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lia/Desktop/Data/TRY/Github/EXCEL/Darty/"/>
    </mc:Choice>
  </mc:AlternateContent>
  <xr:revisionPtr revIDLastSave="0" documentId="13_ncr:1_{471DA77F-8C64-4342-9EF0-0319FDD17A82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Dashboard" sheetId="7" r:id="rId1"/>
    <sheet name="Ventes" sheetId="1" r:id="rId2"/>
    <sheet name="Promotions" sheetId="3" r:id="rId3"/>
    <sheet name="Produits" sheetId="2" r:id="rId4"/>
    <sheet name="Traitement" sheetId="4" r:id="rId5"/>
  </sheets>
  <definedNames>
    <definedName name="Dashboard">Dashboard!$A$1:$AK$99</definedName>
    <definedName name="Segment_Années__Date_Vente">#N/A</definedName>
  </definedNames>
  <calcPr calcId="191029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67" i="1" l="1"/>
  <c r="F63" i="1"/>
  <c r="F3128" i="1"/>
  <c r="F3692" i="1"/>
  <c r="F336" i="1"/>
  <c r="F2843" i="1"/>
  <c r="F2910" i="1"/>
  <c r="F979" i="1"/>
  <c r="F1431" i="1"/>
  <c r="F2895" i="1"/>
  <c r="F4580" i="1"/>
  <c r="F2315" i="1"/>
  <c r="F76" i="1"/>
  <c r="F3608" i="1"/>
  <c r="F3506" i="1"/>
  <c r="F289" i="1"/>
  <c r="F3796" i="1"/>
  <c r="F2818" i="1"/>
  <c r="F3894" i="1"/>
  <c r="F505" i="1"/>
  <c r="F2621" i="1"/>
  <c r="F1594" i="1"/>
  <c r="F173" i="1"/>
  <c r="F1435" i="1"/>
  <c r="F552" i="1"/>
  <c r="F3120" i="1"/>
  <c r="F4382" i="1"/>
  <c r="F3203" i="1"/>
  <c r="F4288" i="1"/>
  <c r="F863" i="1"/>
  <c r="F843" i="1"/>
  <c r="F714" i="1"/>
  <c r="F2886" i="1"/>
  <c r="F4593" i="1"/>
  <c r="F698" i="1"/>
  <c r="F5000" i="1"/>
  <c r="F1159" i="1"/>
  <c r="F393" i="1"/>
  <c r="F3950" i="1"/>
  <c r="F702" i="1"/>
  <c r="F3256" i="1"/>
  <c r="F2138" i="1"/>
  <c r="F3262" i="1"/>
  <c r="F1964" i="1"/>
  <c r="F3673" i="1"/>
  <c r="F1207" i="1"/>
  <c r="F4532" i="1"/>
  <c r="F2002" i="1"/>
  <c r="F3326" i="1"/>
  <c r="F290" i="1"/>
  <c r="F2634" i="1"/>
  <c r="F1741" i="1"/>
  <c r="F4611" i="1"/>
  <c r="F4283" i="1"/>
  <c r="F1737" i="1"/>
  <c r="F2088" i="1"/>
  <c r="F1402" i="1"/>
  <c r="F304" i="1"/>
  <c r="F4173" i="1"/>
  <c r="F3113" i="1"/>
  <c r="F491" i="1"/>
  <c r="F378" i="1"/>
  <c r="F1354" i="1"/>
  <c r="F4551" i="1"/>
  <c r="F2026" i="1"/>
  <c r="F367" i="1"/>
  <c r="F3366" i="1"/>
  <c r="F148" i="1"/>
  <c r="F1825" i="1"/>
  <c r="F2927" i="1"/>
  <c r="F3559" i="1"/>
  <c r="F2865" i="1"/>
  <c r="F4626" i="1"/>
  <c r="F1946" i="1"/>
  <c r="F2571" i="1"/>
  <c r="F4902" i="1"/>
  <c r="F353" i="1"/>
  <c r="F1325" i="1"/>
  <c r="F296" i="1"/>
  <c r="F4349" i="1"/>
  <c r="F2355" i="1"/>
  <c r="F3861" i="1"/>
  <c r="F4844" i="1"/>
  <c r="F783" i="1"/>
  <c r="F951" i="1"/>
  <c r="F2344" i="1"/>
  <c r="F1726" i="1"/>
  <c r="F2924" i="1"/>
  <c r="F4336" i="1"/>
  <c r="F2467" i="1"/>
  <c r="F2978" i="1"/>
  <c r="F2708" i="1"/>
  <c r="F4491" i="1"/>
  <c r="F4434" i="1"/>
  <c r="F1145" i="1"/>
  <c r="F2425" i="1"/>
  <c r="F1176" i="1"/>
  <c r="F1817" i="1"/>
  <c r="F2848" i="1"/>
  <c r="F1916" i="1"/>
  <c r="F1794" i="1"/>
  <c r="F1637" i="1"/>
  <c r="F338" i="1"/>
  <c r="F1097" i="1"/>
  <c r="F884" i="1"/>
  <c r="F4305" i="1"/>
  <c r="F2339" i="1"/>
  <c r="F3562" i="1"/>
  <c r="F3637" i="1"/>
  <c r="F465" i="1"/>
  <c r="F1919" i="1"/>
  <c r="F4019" i="1"/>
  <c r="F4097" i="1"/>
  <c r="F2335" i="1"/>
  <c r="F3858" i="1"/>
  <c r="F4057" i="1"/>
  <c r="F1107" i="1"/>
  <c r="F3886" i="1"/>
  <c r="F3620" i="1"/>
  <c r="F3925" i="1"/>
  <c r="F4830" i="1"/>
  <c r="F2252" i="1"/>
  <c r="F3470" i="1"/>
  <c r="F4130" i="1"/>
  <c r="F4262" i="1"/>
  <c r="F2222" i="1"/>
  <c r="F2246" i="1"/>
  <c r="F442" i="1"/>
  <c r="F4359" i="1"/>
  <c r="F4610" i="1"/>
  <c r="F2266" i="1"/>
  <c r="F4086" i="1"/>
  <c r="F2626" i="1"/>
  <c r="F28" i="1"/>
  <c r="F2066" i="1"/>
  <c r="F1042" i="1"/>
  <c r="F1077" i="1"/>
  <c r="F2353" i="1"/>
  <c r="F2751" i="1"/>
  <c r="F4917" i="1"/>
  <c r="F2997" i="1"/>
  <c r="F2106" i="1"/>
  <c r="F1177" i="1"/>
  <c r="F3145" i="1"/>
  <c r="F4181" i="1"/>
  <c r="F2170" i="1"/>
  <c r="F3666" i="1"/>
  <c r="F3201" i="1"/>
  <c r="F3762" i="1"/>
  <c r="F1711" i="1"/>
  <c r="F3879" i="1"/>
  <c r="F2146" i="1"/>
  <c r="F3853" i="1"/>
  <c r="F4803" i="1"/>
  <c r="F1483" i="1"/>
  <c r="F2296" i="1"/>
  <c r="F4450" i="1"/>
  <c r="F1716" i="1"/>
  <c r="F4798" i="1"/>
  <c r="F960" i="1"/>
  <c r="F4147" i="1"/>
  <c r="F3204" i="1"/>
  <c r="F3693" i="1"/>
  <c r="F25" i="1"/>
  <c r="F4972" i="1"/>
  <c r="F4715" i="1"/>
  <c r="F696" i="1"/>
  <c r="F4219" i="1"/>
  <c r="F4765" i="1"/>
  <c r="F4984" i="1"/>
  <c r="F1263" i="1"/>
  <c r="F4523" i="1"/>
  <c r="F3327" i="1"/>
  <c r="F2976" i="1"/>
  <c r="F4109" i="1"/>
  <c r="F3492" i="1"/>
  <c r="F4324" i="1"/>
  <c r="F988" i="1"/>
  <c r="F2379" i="1"/>
  <c r="F320" i="1"/>
  <c r="F1436" i="1"/>
  <c r="F1506" i="1"/>
  <c r="F1150" i="1"/>
  <c r="F3473" i="1"/>
  <c r="F3118" i="1"/>
  <c r="F3010" i="1"/>
  <c r="F3303" i="1"/>
  <c r="F1183" i="1"/>
  <c r="F3231" i="1"/>
  <c r="F3722" i="1"/>
  <c r="F4322" i="1"/>
  <c r="F282" i="1"/>
  <c r="F1858" i="1"/>
  <c r="F4440" i="1"/>
  <c r="F4442" i="1"/>
  <c r="F3613" i="1"/>
  <c r="F4177" i="1"/>
  <c r="F4613" i="1"/>
  <c r="F4123" i="1"/>
  <c r="F3334" i="1"/>
  <c r="F4579" i="1"/>
  <c r="F4029" i="1"/>
  <c r="F322" i="1"/>
  <c r="F270" i="1"/>
  <c r="F1242" i="1"/>
  <c r="F191" i="1"/>
  <c r="F1628" i="1"/>
  <c r="F2985" i="1"/>
  <c r="F920" i="1"/>
  <c r="F2276" i="1"/>
  <c r="F4851" i="1"/>
  <c r="F4374" i="1"/>
  <c r="F610" i="1"/>
  <c r="F534" i="1"/>
  <c r="F3537" i="1"/>
  <c r="F1190" i="1"/>
  <c r="F4396" i="1"/>
  <c r="F2072" i="1"/>
  <c r="F2983" i="1"/>
  <c r="F1626" i="1"/>
  <c r="F4565" i="1"/>
  <c r="F3016" i="1"/>
  <c r="F1397" i="1"/>
  <c r="F4787" i="1"/>
  <c r="F533" i="1"/>
  <c r="F2407" i="1"/>
  <c r="F2300" i="1"/>
  <c r="F2969" i="1"/>
  <c r="F1747" i="1"/>
  <c r="F4827" i="1"/>
  <c r="F3733" i="1"/>
  <c r="F593" i="1"/>
  <c r="F365" i="1"/>
  <c r="F2297" i="1"/>
  <c r="F158" i="1"/>
  <c r="F3430" i="1"/>
  <c r="F1045" i="1"/>
  <c r="F4304" i="1"/>
  <c r="F1214" i="1"/>
  <c r="F2481" i="1"/>
  <c r="F476" i="1"/>
  <c r="F3413" i="1"/>
  <c r="F4878" i="1"/>
  <c r="F110" i="1"/>
  <c r="F2567" i="1"/>
  <c r="F2019" i="1"/>
  <c r="F103" i="1"/>
  <c r="F1610" i="1"/>
  <c r="F477" i="1"/>
  <c r="F4911" i="1"/>
  <c r="F3217" i="1"/>
  <c r="F1153" i="1"/>
  <c r="F3719" i="1"/>
  <c r="F749" i="1"/>
  <c r="F855" i="1"/>
  <c r="F1671" i="1"/>
  <c r="F1194" i="1"/>
  <c r="F2764" i="1"/>
  <c r="F1164" i="1"/>
  <c r="F1642" i="1"/>
  <c r="F1854" i="1"/>
  <c r="F682" i="1"/>
  <c r="F3208" i="1"/>
  <c r="F2926" i="1"/>
  <c r="F2832" i="1"/>
  <c r="F525" i="1"/>
  <c r="F865" i="1"/>
  <c r="F1110" i="1"/>
  <c r="F3940" i="1"/>
  <c r="F3033" i="1"/>
  <c r="F3020" i="1"/>
  <c r="F4312" i="1"/>
  <c r="F406" i="1"/>
  <c r="F4148" i="1"/>
  <c r="F1387" i="1"/>
  <c r="F4526" i="1"/>
  <c r="F2970" i="1"/>
  <c r="F2515" i="1"/>
  <c r="F4909" i="1"/>
  <c r="F4886" i="1"/>
  <c r="F1534" i="1"/>
  <c r="F660" i="1"/>
  <c r="F1524" i="1"/>
  <c r="F4301" i="1"/>
  <c r="F2293" i="1"/>
  <c r="F3453" i="1"/>
  <c r="F3381" i="1"/>
  <c r="F273" i="1"/>
  <c r="F212" i="1"/>
  <c r="F3503" i="1"/>
  <c r="F3043" i="1"/>
  <c r="F2594" i="1"/>
  <c r="F2143" i="1"/>
  <c r="F112" i="1"/>
  <c r="F1000" i="1"/>
  <c r="F3918" i="1"/>
  <c r="F4116" i="1"/>
  <c r="F413" i="1"/>
  <c r="F4690" i="1"/>
  <c r="F847" i="1"/>
  <c r="F1922" i="1"/>
  <c r="F2841" i="1"/>
  <c r="F1915" i="1"/>
  <c r="F1236" i="1"/>
  <c r="F4460" i="1"/>
  <c r="F4471" i="1"/>
  <c r="F1629" i="1"/>
  <c r="F2977" i="1"/>
  <c r="F4362" i="1"/>
  <c r="F4066" i="1"/>
  <c r="F4585" i="1"/>
  <c r="F170" i="1"/>
  <c r="F833" i="1"/>
  <c r="F715" i="1"/>
  <c r="F768" i="1"/>
  <c r="F2966" i="1"/>
  <c r="F4899" i="1"/>
  <c r="F1312" i="1"/>
  <c r="F2162" i="1"/>
  <c r="F3627" i="1"/>
  <c r="F998" i="1"/>
  <c r="F4059" i="1"/>
  <c r="F3192" i="1"/>
  <c r="F4845" i="1"/>
  <c r="F3944" i="1"/>
  <c r="F2256" i="1"/>
  <c r="F4874" i="1"/>
  <c r="F973" i="1"/>
  <c r="F3452" i="1"/>
  <c r="F2539" i="1"/>
  <c r="F2613" i="1"/>
  <c r="F3598" i="1"/>
  <c r="F3784" i="1"/>
  <c r="F591" i="1"/>
  <c r="F83" i="1"/>
  <c r="F2656" i="1"/>
  <c r="F1477" i="1"/>
  <c r="F541" i="1"/>
  <c r="F4840" i="1"/>
  <c r="F3756" i="1"/>
  <c r="F1154" i="1"/>
  <c r="F421" i="1"/>
  <c r="F174" i="1"/>
  <c r="F577" i="1"/>
  <c r="F1038" i="1"/>
  <c r="F2238" i="1"/>
  <c r="F3296" i="1"/>
  <c r="F4567" i="1"/>
  <c r="F2175" i="1"/>
  <c r="F3028" i="1"/>
  <c r="F2647" i="1"/>
  <c r="F4802" i="1"/>
  <c r="F286" i="1"/>
  <c r="F1846" i="1"/>
  <c r="F3102" i="1"/>
  <c r="F4334" i="1"/>
  <c r="F852" i="1"/>
  <c r="F3920" i="1"/>
  <c r="F3734" i="1"/>
  <c r="F1985" i="1"/>
  <c r="F2395" i="1"/>
  <c r="F1393" i="1"/>
  <c r="F4836" i="1"/>
  <c r="F1857" i="1"/>
  <c r="F655" i="1"/>
  <c r="F1081" i="1"/>
  <c r="F2939" i="1"/>
  <c r="F4087" i="1"/>
  <c r="F4051" i="1"/>
  <c r="F1298" i="1"/>
  <c r="F2686" i="1"/>
  <c r="F4241" i="1"/>
  <c r="F3526" i="1"/>
  <c r="F1945" i="1"/>
  <c r="F2982" i="1"/>
  <c r="F751" i="1"/>
  <c r="F119" i="1"/>
  <c r="F4718" i="1"/>
  <c r="F742" i="1"/>
  <c r="F4308" i="1"/>
  <c r="F1871" i="1"/>
  <c r="F2038" i="1"/>
  <c r="F2071" i="1"/>
  <c r="F2638" i="1"/>
  <c r="F1244" i="1"/>
  <c r="F1809" i="1"/>
  <c r="F3035" i="1"/>
  <c r="F4948" i="1"/>
  <c r="F386" i="1"/>
  <c r="F1099" i="1"/>
  <c r="F2219" i="1"/>
  <c r="F1832" i="1"/>
  <c r="F4091" i="1"/>
  <c r="F1033" i="1"/>
  <c r="F681" i="1"/>
  <c r="F2568" i="1"/>
  <c r="F2398" i="1"/>
  <c r="F2125" i="1"/>
  <c r="F4257" i="1"/>
  <c r="F4959" i="1"/>
  <c r="F1344" i="1"/>
  <c r="F2031" i="1"/>
  <c r="F236" i="1"/>
  <c r="F2864" i="1"/>
  <c r="F3049" i="1"/>
  <c r="F4292" i="1"/>
  <c r="F4455" i="1"/>
  <c r="F4005" i="1"/>
  <c r="F2426" i="1"/>
  <c r="F2077" i="1"/>
  <c r="F1357" i="1"/>
  <c r="F1490" i="1"/>
  <c r="F498" i="1"/>
  <c r="F4736" i="1"/>
  <c r="F4498" i="1"/>
  <c r="F492" i="1"/>
  <c r="F3931" i="1"/>
  <c r="F1118" i="1"/>
  <c r="F2027" i="1"/>
  <c r="F3903" i="1"/>
  <c r="F1373" i="1"/>
  <c r="F1309" i="1"/>
  <c r="F3776" i="1"/>
  <c r="F1643" i="1"/>
  <c r="F2141" i="1"/>
  <c r="F1568" i="1"/>
  <c r="F3393" i="1"/>
  <c r="F4070" i="1"/>
  <c r="F2229" i="1"/>
  <c r="F4904" i="1"/>
  <c r="F632" i="1"/>
  <c r="F2993" i="1"/>
  <c r="F1172" i="1"/>
  <c r="F2943" i="1"/>
  <c r="F967" i="1"/>
  <c r="F4970" i="1"/>
  <c r="F1471" i="1"/>
  <c r="F848" i="1"/>
  <c r="F4912" i="1"/>
  <c r="F667" i="1"/>
  <c r="F3307" i="1"/>
  <c r="F3507" i="1"/>
  <c r="F2495" i="1"/>
  <c r="F2649" i="1"/>
  <c r="F1897" i="1"/>
  <c r="F1129" i="1"/>
  <c r="F3848" i="1"/>
  <c r="F3290" i="1"/>
  <c r="F923" i="1"/>
  <c r="F27" i="1"/>
  <c r="F2419" i="1"/>
  <c r="F3575" i="1"/>
  <c r="F2123" i="1"/>
  <c r="F4951" i="1"/>
  <c r="F3874" i="1"/>
  <c r="F2218" i="1"/>
  <c r="F364" i="1"/>
  <c r="F1369" i="1"/>
  <c r="F2681" i="1"/>
  <c r="F3305" i="1"/>
  <c r="F2815" i="1"/>
  <c r="F4544" i="1"/>
  <c r="F4341" i="1"/>
  <c r="F4353" i="1"/>
  <c r="F3887" i="1"/>
  <c r="F2576" i="1"/>
  <c r="F3542" i="1"/>
  <c r="F4683" i="1"/>
  <c r="F4003" i="1"/>
  <c r="F3267" i="1"/>
  <c r="F3949" i="1"/>
  <c r="F837" i="1"/>
  <c r="F1378" i="1"/>
  <c r="F2139" i="1"/>
  <c r="F3388" i="1"/>
  <c r="F3085" i="1"/>
  <c r="F2370" i="1"/>
  <c r="F4924" i="1"/>
  <c r="F2555" i="1"/>
  <c r="F1540" i="1"/>
  <c r="F2327" i="1"/>
  <c r="F2847" i="1"/>
  <c r="F1414" i="1"/>
  <c r="F4614" i="1"/>
  <c r="F3076" i="1"/>
  <c r="F1705" i="1"/>
  <c r="F4662" i="1"/>
  <c r="F3993" i="1"/>
  <c r="F1120" i="1"/>
  <c r="F4271" i="1"/>
  <c r="F1990" i="1"/>
  <c r="F4180" i="1"/>
  <c r="F2321" i="1"/>
  <c r="F3276" i="1"/>
  <c r="F4117" i="1"/>
  <c r="F35" i="1"/>
  <c r="F3251" i="1"/>
  <c r="F2303" i="1"/>
  <c r="F1920" i="1"/>
  <c r="F2460" i="1"/>
  <c r="F1438" i="1"/>
  <c r="F827" i="1"/>
  <c r="F4497" i="1"/>
  <c r="F1882" i="1"/>
  <c r="F2338" i="1"/>
  <c r="F2311" i="1"/>
  <c r="F3090" i="1"/>
  <c r="F1917" i="1"/>
  <c r="F192" i="1"/>
  <c r="F1084" i="1"/>
  <c r="F4873" i="1"/>
  <c r="F1681" i="1"/>
  <c r="F1181" i="1"/>
  <c r="F39" i="1"/>
  <c r="F1633" i="1"/>
  <c r="F3994" i="1"/>
  <c r="F1799" i="1"/>
  <c r="F333" i="1"/>
  <c r="F1260" i="1"/>
  <c r="F1605" i="1"/>
  <c r="F713" i="1"/>
  <c r="F699" i="1"/>
  <c r="F3701" i="1"/>
  <c r="F2758" i="1"/>
  <c r="F10" i="1"/>
  <c r="F858" i="1"/>
  <c r="F1188" i="1"/>
  <c r="F1878" i="1"/>
  <c r="F4852" i="1"/>
  <c r="F3198" i="1"/>
  <c r="F1227" i="1"/>
  <c r="F1441" i="1"/>
  <c r="F4296" i="1"/>
  <c r="F1775" i="1"/>
  <c r="F4446" i="1"/>
  <c r="F2064" i="1"/>
  <c r="F4119" i="1"/>
  <c r="F846" i="1"/>
  <c r="F2755" i="1"/>
  <c r="F2387" i="1"/>
  <c r="F166" i="1"/>
  <c r="F3411" i="1"/>
  <c r="F1640" i="1"/>
  <c r="F1890" i="1"/>
  <c r="F2508" i="1"/>
  <c r="F4035" i="1"/>
  <c r="F2628" i="1"/>
  <c r="F1276" i="1"/>
  <c r="F2913" i="1"/>
  <c r="F4235" i="1"/>
  <c r="F512" i="1"/>
  <c r="F4198" i="1"/>
  <c r="F2095" i="1"/>
  <c r="F1157" i="1"/>
  <c r="F4647" i="1"/>
  <c r="F194" i="1"/>
  <c r="F4564" i="1"/>
  <c r="F2324" i="1"/>
  <c r="F4132" i="1"/>
  <c r="F59" i="1"/>
  <c r="F2458" i="1"/>
  <c r="F1553" i="1"/>
  <c r="F986" i="1"/>
  <c r="F642" i="1"/>
  <c r="F4667" i="1"/>
  <c r="F3009" i="1"/>
  <c r="F4462" i="1"/>
  <c r="F1063" i="1"/>
  <c r="F2772" i="1"/>
  <c r="F936" i="1"/>
  <c r="F2462" i="1"/>
  <c r="F3202" i="1"/>
  <c r="F509" i="1"/>
  <c r="F2740" i="1"/>
  <c r="F41" i="1"/>
  <c r="F1069" i="1"/>
  <c r="F1250" i="1"/>
  <c r="F4578" i="1"/>
  <c r="F1036" i="1"/>
  <c r="F975" i="1"/>
  <c r="F189" i="1"/>
  <c r="F965" i="1"/>
  <c r="F3777" i="1"/>
  <c r="F4843" i="1"/>
  <c r="F201" i="1"/>
  <c r="F1614" i="1"/>
  <c r="F2410" i="1"/>
  <c r="F1814" i="1"/>
  <c r="F3433" i="1"/>
  <c r="F1245" i="1"/>
  <c r="F578" i="1"/>
  <c r="F3107" i="1"/>
  <c r="F4413" i="1"/>
  <c r="F1093" i="1"/>
  <c r="F1223" i="1"/>
  <c r="F2601" i="1"/>
  <c r="F2469" i="1"/>
  <c r="F678" i="1"/>
  <c r="F3309" i="1"/>
  <c r="F1469" i="1"/>
  <c r="F838" i="1"/>
  <c r="F3759" i="1"/>
  <c r="F764" i="1"/>
  <c r="F4885" i="1"/>
  <c r="F744" i="1"/>
  <c r="F111" i="1"/>
  <c r="F680" i="1"/>
  <c r="F2001" i="1"/>
  <c r="F1462" i="1"/>
  <c r="F2591" i="1"/>
  <c r="F4439" i="1"/>
  <c r="F4562" i="1"/>
  <c r="F2280" i="1"/>
  <c r="F1634" i="1"/>
  <c r="F1358" i="1"/>
  <c r="F3468" i="1"/>
  <c r="F3071" i="1"/>
  <c r="F1987" i="1"/>
  <c r="F31" i="1"/>
  <c r="F789" i="1"/>
  <c r="F2842" i="1"/>
  <c r="F4571" i="1"/>
  <c r="F2485" i="1"/>
  <c r="F1782" i="1"/>
  <c r="F2049" i="1"/>
  <c r="F2810" i="1"/>
  <c r="F917" i="1"/>
  <c r="F4002" i="1"/>
  <c r="F4107" i="1"/>
  <c r="F4939" i="1"/>
  <c r="F2012" i="1"/>
  <c r="F3924" i="1"/>
  <c r="F2630" i="1"/>
  <c r="F1734" i="1"/>
  <c r="F670" i="1"/>
  <c r="F2582" i="1"/>
  <c r="F524" i="1"/>
  <c r="F430" i="1"/>
  <c r="F2998" i="1"/>
  <c r="F1023" i="1"/>
  <c r="F2519" i="1"/>
  <c r="F2404" i="1"/>
  <c r="F673" i="1"/>
  <c r="F3639" i="1"/>
  <c r="F4893" i="1"/>
  <c r="F2440" i="1"/>
  <c r="F791" i="1"/>
  <c r="F2069" i="1"/>
  <c r="F4780" i="1"/>
  <c r="F1933" i="1"/>
  <c r="F3645" i="1"/>
  <c r="F4294" i="1"/>
  <c r="F1666" i="1"/>
  <c r="F79" i="1"/>
  <c r="F2156" i="1"/>
  <c r="F4574" i="1"/>
  <c r="F527" i="1"/>
  <c r="F3283" i="1"/>
  <c r="F4255" i="1"/>
  <c r="F1574" i="1"/>
  <c r="F4149" i="1"/>
  <c r="F3227" i="1"/>
  <c r="F4670" i="1"/>
  <c r="F3408" i="1"/>
  <c r="F622" i="1"/>
  <c r="F2692" i="1"/>
  <c r="F3547" i="1"/>
  <c r="F2941" i="1"/>
  <c r="F4269" i="1"/>
  <c r="F3909" i="1"/>
  <c r="F1636" i="1"/>
  <c r="F4195" i="1"/>
  <c r="F4792" i="1"/>
  <c r="F3284" i="1"/>
  <c r="F4896" i="1"/>
  <c r="F2746" i="1"/>
  <c r="F1514" i="1"/>
  <c r="F1904" i="1"/>
  <c r="F1537" i="1"/>
  <c r="F3619" i="1"/>
  <c r="F2525" i="1"/>
  <c r="F1599" i="1"/>
  <c r="F1659" i="1"/>
  <c r="F94" i="1"/>
  <c r="F383" i="1"/>
  <c r="F3325" i="1"/>
  <c r="F3846" i="1"/>
  <c r="F1827" i="1"/>
  <c r="F1672" i="1"/>
  <c r="F3190" i="1"/>
  <c r="F4163" i="1"/>
  <c r="F1264" i="1"/>
  <c r="F2512" i="1"/>
  <c r="F131" i="1"/>
  <c r="F2057" i="1"/>
  <c r="F4841" i="1"/>
  <c r="F4348" i="1"/>
  <c r="F2368" i="1"/>
  <c r="F2743" i="1"/>
  <c r="F2291" i="1"/>
  <c r="F352" i="1"/>
  <c r="F4577" i="1"/>
  <c r="F869" i="1"/>
  <c r="F4139" i="1"/>
  <c r="F4855" i="1"/>
  <c r="F375" i="1"/>
  <c r="F4648" i="1"/>
  <c r="F2797" i="1"/>
  <c r="F571" i="1"/>
  <c r="F3793" i="1"/>
  <c r="F1963" i="1"/>
  <c r="F4947" i="1"/>
  <c r="F4828" i="1"/>
  <c r="F1379" i="1"/>
  <c r="F1986" i="1"/>
  <c r="F1238" i="1"/>
  <c r="F4466" i="1"/>
  <c r="F3070" i="1"/>
  <c r="F1101" i="1"/>
  <c r="F3801" i="1"/>
  <c r="F2285" i="1"/>
  <c r="F4401" i="1"/>
  <c r="F1178" i="1"/>
  <c r="F1088" i="1"/>
  <c r="F120" i="1"/>
  <c r="F4708" i="1"/>
  <c r="F922" i="1"/>
  <c r="F3838" i="1"/>
  <c r="F2989" i="1"/>
  <c r="F3794" i="1"/>
  <c r="F3253" i="1"/>
  <c r="F3873" i="1"/>
  <c r="F3760" i="1"/>
  <c r="F1994" i="1"/>
  <c r="F3684" i="1"/>
  <c r="F426" i="1"/>
  <c r="F2271" i="1"/>
  <c r="F3112" i="1"/>
  <c r="F2444" i="1"/>
  <c r="F3524" i="1"/>
  <c r="F139" i="1"/>
  <c r="F1368" i="1"/>
  <c r="F3294" i="1"/>
  <c r="F2934" i="1"/>
  <c r="F460" i="1"/>
  <c r="F502" i="1"/>
  <c r="F526" i="1"/>
  <c r="F2657" i="1"/>
  <c r="F4591" i="1"/>
  <c r="F2872" i="1"/>
  <c r="F1168" i="1"/>
  <c r="F4617" i="1"/>
  <c r="F4932" i="1"/>
  <c r="F691" i="1"/>
  <c r="F342" i="1"/>
  <c r="F4297" i="1"/>
  <c r="F4503" i="1"/>
  <c r="F1020" i="1"/>
  <c r="F2702" i="1"/>
  <c r="F2799" i="1"/>
  <c r="F4245" i="1"/>
  <c r="F2600" i="1"/>
  <c r="F2089" i="1"/>
  <c r="F615" i="1"/>
  <c r="F2831" i="1"/>
  <c r="F4093" i="1"/>
  <c r="F585" i="1"/>
  <c r="F4281" i="1"/>
  <c r="F2131" i="1"/>
  <c r="F2898" i="1"/>
  <c r="F3814" i="1"/>
  <c r="F1510" i="1"/>
  <c r="F1377" i="1"/>
  <c r="F3525" i="1"/>
  <c r="F4953" i="1"/>
  <c r="F2828" i="1"/>
  <c r="F1697" i="1"/>
  <c r="F3286" i="1"/>
  <c r="F4709" i="1"/>
  <c r="F4099" i="1"/>
  <c r="F2513" i="1"/>
  <c r="F2773" i="1"/>
  <c r="F2722" i="1"/>
  <c r="F2004" i="1"/>
  <c r="F215" i="1"/>
  <c r="F3040" i="1"/>
  <c r="F2590" i="1"/>
  <c r="F4253" i="1"/>
  <c r="F2028" i="1"/>
  <c r="F4155" i="1"/>
  <c r="F4835" i="1"/>
  <c r="F2299" i="1"/>
  <c r="F523" i="1"/>
  <c r="F3658" i="1"/>
  <c r="F1943" i="1"/>
  <c r="F3226" i="1"/>
  <c r="F2104" i="1"/>
  <c r="F3520" i="1"/>
  <c r="F4661" i="1"/>
  <c r="F968" i="1"/>
  <c r="F2185" i="1"/>
  <c r="F463" i="1"/>
  <c r="F346" i="1"/>
  <c r="F4170" i="1"/>
  <c r="F1894" i="1"/>
  <c r="F440" i="1"/>
  <c r="F1408" i="1"/>
  <c r="F851" i="1"/>
  <c r="F21" i="1"/>
  <c r="F1555" i="1"/>
  <c r="F306" i="1"/>
  <c r="F3821" i="1"/>
  <c r="F4373" i="1"/>
  <c r="F1334" i="1"/>
  <c r="F3822" i="1"/>
  <c r="F297" i="1"/>
  <c r="F1961" i="1"/>
  <c r="F3375" i="1"/>
  <c r="F161" i="1"/>
  <c r="F2108" i="1"/>
  <c r="F1516" i="1"/>
  <c r="F650" i="1"/>
  <c r="F4168" i="1"/>
  <c r="F1356" i="1"/>
  <c r="F4989" i="1"/>
  <c r="F3626" i="1"/>
  <c r="F980" i="1"/>
  <c r="F267" i="1"/>
  <c r="F4686" i="1"/>
  <c r="F1291" i="1"/>
  <c r="F747" i="1"/>
  <c r="F1547" i="1"/>
  <c r="F2451" i="1"/>
  <c r="F2653" i="1"/>
  <c r="F4716" i="1"/>
  <c r="F2609" i="1"/>
  <c r="F1082" i="1"/>
  <c r="F2894" i="1"/>
  <c r="F52" i="1"/>
  <c r="F2557" i="1"/>
  <c r="F1603" i="1"/>
  <c r="F2996" i="1"/>
  <c r="F2765" i="1"/>
  <c r="F1834" i="1"/>
  <c r="F653" i="1"/>
  <c r="F898" i="1"/>
  <c r="F164" i="1"/>
  <c r="F109" i="1"/>
  <c r="F1545" i="1"/>
  <c r="F4781" i="1"/>
  <c r="F636" i="1"/>
  <c r="F4243" i="1"/>
  <c r="F3022" i="1"/>
  <c r="F4969" i="1"/>
  <c r="F853" i="1"/>
  <c r="F1464" i="1"/>
  <c r="F3339" i="1"/>
  <c r="F587" i="1"/>
  <c r="F4508" i="1"/>
  <c r="F3484" i="1"/>
  <c r="F3527" i="1"/>
  <c r="F3155" i="1"/>
  <c r="F4945" i="1"/>
  <c r="F2415" i="1"/>
  <c r="F4077" i="1"/>
  <c r="F1112" i="1"/>
  <c r="F2307" i="1"/>
  <c r="F4342" i="1"/>
  <c r="F1293" i="1"/>
  <c r="F581" i="1"/>
  <c r="F4095" i="1"/>
  <c r="F3277" i="1"/>
  <c r="F3357" i="1"/>
  <c r="F4862" i="1"/>
  <c r="F4980" i="1"/>
  <c r="F89" i="1"/>
  <c r="F4870" i="1"/>
  <c r="F4467" i="1"/>
  <c r="F4930" i="1"/>
  <c r="F4589" i="1"/>
  <c r="F1566" i="1"/>
  <c r="F2239" i="1"/>
  <c r="F3990" i="1"/>
  <c r="F1952" i="1"/>
  <c r="F3005" i="1"/>
  <c r="F4538" i="1"/>
  <c r="F2116" i="1"/>
  <c r="F1658" i="1"/>
  <c r="F1840" i="1"/>
  <c r="F3379" i="1"/>
  <c r="F355" i="1"/>
  <c r="F3328" i="1"/>
  <c r="F3355" i="1"/>
  <c r="F1743" i="1"/>
  <c r="F3275" i="1"/>
  <c r="F37" i="1"/>
  <c r="F1491" i="1"/>
  <c r="F450" i="1"/>
  <c r="F3065" i="1"/>
  <c r="F4576" i="1"/>
  <c r="F757" i="1"/>
  <c r="F2436" i="1"/>
  <c r="F402" i="1"/>
  <c r="F3018" i="1"/>
  <c r="F3088" i="1"/>
  <c r="F369" i="1"/>
  <c r="F3479" i="1"/>
  <c r="F2163" i="1"/>
  <c r="F4194" i="1"/>
  <c r="F1848" i="1"/>
  <c r="F4957" i="1"/>
  <c r="F4876" i="1"/>
  <c r="F1875" i="1"/>
  <c r="F3587" i="1"/>
  <c r="F1329" i="1"/>
  <c r="F4230" i="1"/>
  <c r="F1912" i="1"/>
  <c r="F4038" i="1"/>
  <c r="F3265" i="1"/>
  <c r="F1134" i="1"/>
  <c r="F2631" i="1"/>
  <c r="F3606" i="1"/>
  <c r="F251" i="1"/>
  <c r="F518" i="1"/>
  <c r="F3561" i="1"/>
  <c r="F2272" i="1"/>
  <c r="F4853" i="1"/>
  <c r="F3974" i="1"/>
  <c r="F1282" i="1"/>
  <c r="F1953" i="1"/>
  <c r="F529" i="1"/>
  <c r="F2010" i="1"/>
  <c r="F3952" i="1"/>
  <c r="F1339" i="1"/>
  <c r="F4228" i="1"/>
  <c r="F2082" i="1"/>
  <c r="F3968" i="1"/>
  <c r="F2737" i="1"/>
  <c r="F2445" i="1"/>
  <c r="F458" i="1"/>
  <c r="F3364" i="1"/>
  <c r="F4469" i="1"/>
  <c r="F349" i="1"/>
  <c r="F3004" i="1"/>
  <c r="F19" i="1"/>
  <c r="F4714" i="1"/>
  <c r="F4789" i="1"/>
  <c r="F3210" i="1"/>
  <c r="F462" i="1"/>
  <c r="F775" i="1"/>
  <c r="F6" i="1"/>
  <c r="F1413" i="1"/>
  <c r="F1496" i="1"/>
  <c r="F23" i="1"/>
  <c r="F2925" i="1"/>
  <c r="F4220" i="1"/>
  <c r="F1066" i="1"/>
  <c r="F3764" i="1"/>
  <c r="F1771" i="1"/>
  <c r="F1521" i="1"/>
  <c r="F1932" i="1"/>
  <c r="F1936" i="1"/>
  <c r="F2065" i="1"/>
  <c r="F4834" i="1"/>
  <c r="F4242" i="1"/>
  <c r="F4594" i="1"/>
  <c r="F1909" i="1"/>
  <c r="F3374" i="1"/>
  <c r="F3250" i="1"/>
  <c r="F4160" i="1"/>
  <c r="F1132" i="1"/>
  <c r="F4747" i="1"/>
  <c r="F3301" i="1"/>
  <c r="F4084" i="1"/>
  <c r="F3505" i="1"/>
  <c r="F4437" i="1"/>
  <c r="F608" i="1"/>
  <c r="F3791" i="1"/>
  <c r="F291" i="1"/>
  <c r="F3228" i="1"/>
  <c r="F1693" i="1"/>
  <c r="F3285" i="1"/>
  <c r="F1075" i="1"/>
  <c r="F67" i="1"/>
  <c r="F3818" i="1"/>
  <c r="F4134" i="1"/>
  <c r="F2946" i="1"/>
  <c r="F4922" i="1"/>
  <c r="F3218" i="1"/>
  <c r="F1679" i="1"/>
  <c r="F4960" i="1"/>
  <c r="F80" i="1"/>
  <c r="F2530" i="1"/>
  <c r="F4124" i="1"/>
  <c r="F1744" i="1"/>
  <c r="F3336" i="1"/>
  <c r="F2403" i="1"/>
  <c r="F3605" i="1"/>
  <c r="F737" i="1"/>
  <c r="F4284" i="1"/>
  <c r="F4200" i="1"/>
  <c r="F2540" i="1"/>
  <c r="F2005" i="1"/>
  <c r="F4720" i="1"/>
  <c r="F2974" i="1"/>
  <c r="F1571" i="1"/>
  <c r="F3718" i="1"/>
  <c r="F1065" i="1"/>
  <c r="F4677" i="1"/>
  <c r="F2916" i="1"/>
  <c r="F1364" i="1"/>
  <c r="F4937" i="1"/>
  <c r="F1217" i="1"/>
  <c r="F4008" i="1"/>
  <c r="F4867" i="1"/>
  <c r="F4900" i="1"/>
  <c r="F2109" i="1"/>
  <c r="F3997" i="1"/>
  <c r="F1754" i="1"/>
  <c r="F3742" i="1"/>
  <c r="F2669" i="1"/>
  <c r="F3560" i="1"/>
  <c r="F1274" i="1"/>
  <c r="F4920" i="1"/>
  <c r="F504" i="1"/>
  <c r="F3986" i="1"/>
  <c r="F553" i="1"/>
  <c r="F3812" i="1"/>
  <c r="F871" i="1"/>
  <c r="F2343" i="1"/>
  <c r="F4487" i="1"/>
  <c r="F997" i="1"/>
  <c r="F4583" i="1"/>
  <c r="F4506" i="1"/>
  <c r="F4" i="1"/>
  <c r="F4620" i="1"/>
  <c r="F1999" i="1"/>
  <c r="F2456" i="1"/>
  <c r="F1422" i="1"/>
  <c r="F4987" i="1"/>
  <c r="F1838" i="1"/>
  <c r="F4773" i="1"/>
  <c r="F344" i="1"/>
  <c r="F1152" i="1"/>
  <c r="F3914" i="1"/>
  <c r="F4082" i="1"/>
  <c r="F1189" i="1"/>
  <c r="F381" i="1"/>
  <c r="F2796" i="1"/>
  <c r="F2840" i="1"/>
  <c r="F3961" i="1"/>
  <c r="F1976" i="1"/>
  <c r="F343" i="1"/>
  <c r="F1998" i="1"/>
  <c r="F3291" i="1"/>
  <c r="F4559" i="1"/>
  <c r="F2896" i="1"/>
  <c r="F956" i="1"/>
  <c r="F1297" i="1"/>
  <c r="F2768" i="1"/>
  <c r="F2873" i="1"/>
  <c r="F4814" i="1"/>
  <c r="F271" i="1"/>
  <c r="F692" i="1"/>
  <c r="F874" i="1"/>
  <c r="F1757" i="1"/>
  <c r="F2477" i="1"/>
  <c r="F4179" i="1"/>
  <c r="F3638" i="1"/>
  <c r="F4276" i="1"/>
  <c r="F2371" i="1"/>
  <c r="F1843" i="1"/>
  <c r="F4075" i="1"/>
  <c r="F3929" i="1"/>
  <c r="F601" i="1"/>
  <c r="F4942" i="1"/>
  <c r="F100" i="1"/>
  <c r="F840" i="1"/>
  <c r="F3263" i="1"/>
  <c r="F822" i="1"/>
  <c r="F1347" i="1"/>
  <c r="F1970" i="1"/>
  <c r="F4310" i="1"/>
  <c r="F2051" i="1"/>
  <c r="F3331" i="1"/>
  <c r="F2561" i="1"/>
  <c r="F4628" i="1"/>
  <c r="F2553" i="1"/>
  <c r="F228" i="1"/>
  <c r="F4402" i="1"/>
  <c r="F4329" i="1"/>
  <c r="F2880" i="1"/>
  <c r="F1995" i="1"/>
  <c r="F265" i="1"/>
  <c r="F627" i="1"/>
  <c r="F2891" i="1"/>
  <c r="F3863" i="1"/>
  <c r="F2888" i="1"/>
  <c r="F4935" i="1"/>
  <c r="F93" i="1"/>
  <c r="F4406" i="1"/>
  <c r="F1596" i="1"/>
  <c r="F325" i="1"/>
  <c r="F1651" i="1"/>
  <c r="F3750" i="1"/>
  <c r="F1821" i="1"/>
  <c r="F1198" i="1"/>
  <c r="F3220" i="1"/>
  <c r="F1833" i="1"/>
  <c r="F3268" i="1"/>
  <c r="F3810" i="1"/>
  <c r="F4692" i="1"/>
  <c r="F570" i="1"/>
  <c r="F3087" i="1"/>
  <c r="F34" i="1"/>
  <c r="F1143" i="1"/>
  <c r="F327" i="1"/>
  <c r="F703" i="1"/>
  <c r="F3281" i="1"/>
  <c r="F396" i="1"/>
  <c r="F4298" i="1"/>
  <c r="F1175" i="1"/>
  <c r="F3502" i="1"/>
  <c r="F758" i="1"/>
  <c r="F3590" i="1"/>
  <c r="F3126" i="1"/>
  <c r="F1958" i="1"/>
  <c r="F3856" i="1"/>
  <c r="F4838" i="1"/>
  <c r="F4673" i="1"/>
  <c r="F4360" i="1"/>
  <c r="F2186" i="1"/>
  <c r="F3691" i="1"/>
  <c r="F4453" i="1"/>
  <c r="F805" i="1"/>
  <c r="F3026" i="1"/>
  <c r="F4910" i="1"/>
  <c r="F1996" i="1"/>
  <c r="F4949" i="1"/>
  <c r="F1748" i="1"/>
  <c r="F1199" i="1"/>
  <c r="F1406" i="1"/>
  <c r="F2158" i="1"/>
  <c r="F1372" i="1"/>
  <c r="F4914" i="1"/>
  <c r="F4658" i="1"/>
  <c r="F1271" i="1"/>
  <c r="F1383" i="1"/>
  <c r="F3843" i="1"/>
  <c r="F2304" i="1"/>
  <c r="F808" i="1"/>
  <c r="F3097" i="1"/>
  <c r="F2960" i="1"/>
  <c r="F1501" i="1"/>
  <c r="F2779" i="1"/>
  <c r="F3908" i="1"/>
  <c r="F1777" i="1"/>
  <c r="F3916" i="1"/>
  <c r="F3948" i="1"/>
  <c r="F651" i="1"/>
  <c r="F3915" i="1"/>
  <c r="F2251" i="1"/>
  <c r="F802" i="1"/>
  <c r="F1948" i="1"/>
  <c r="F1541" i="1"/>
  <c r="F3095" i="1"/>
  <c r="F2202" i="1"/>
  <c r="F4962" i="1"/>
  <c r="F3830" i="1"/>
  <c r="F4504" i="1"/>
  <c r="F2757" i="1"/>
  <c r="F4797" i="1"/>
  <c r="F2807" i="1"/>
  <c r="F4979" i="1"/>
  <c r="F1725" i="1"/>
  <c r="F1717" i="1"/>
  <c r="F937" i="1"/>
  <c r="F2199" i="1"/>
  <c r="F859" i="1"/>
  <c r="F3372" i="1"/>
  <c r="F3047" i="1"/>
  <c r="F687" i="1"/>
  <c r="F2052" i="1"/>
  <c r="F1388" i="1"/>
  <c r="F4837" i="1"/>
  <c r="F4490" i="1"/>
  <c r="F2493" i="1"/>
  <c r="F2759" i="1"/>
  <c r="F1083" i="1"/>
  <c r="F1204" i="1"/>
  <c r="F3978" i="1"/>
  <c r="F1342" i="1"/>
  <c r="F4927" i="1"/>
  <c r="F4174" i="1"/>
  <c r="F4796" i="1"/>
  <c r="F1795" i="1"/>
  <c r="F3647" i="1"/>
  <c r="F61" i="1"/>
  <c r="F3922" i="1"/>
  <c r="F709" i="1"/>
  <c r="F345" i="1"/>
  <c r="F978" i="1"/>
  <c r="F1409" i="1"/>
  <c r="F4507" i="1"/>
  <c r="F1170" i="1"/>
  <c r="F2566" i="1"/>
  <c r="F3634" i="1"/>
  <c r="F1951" i="1"/>
  <c r="F3200" i="1"/>
  <c r="F1444" i="1"/>
  <c r="F3319" i="1"/>
  <c r="F3862" i="1"/>
  <c r="F3699" i="1"/>
  <c r="F1611" i="1"/>
  <c r="F1687" i="1"/>
  <c r="F488" i="1"/>
  <c r="F1300" i="1"/>
  <c r="F1688" i="1"/>
  <c r="F1859" i="1"/>
  <c r="F494" i="1"/>
  <c r="F2680" i="1"/>
  <c r="F1934" i="1"/>
  <c r="F743" i="1"/>
  <c r="F1797" i="1"/>
  <c r="F467" i="1"/>
  <c r="F1410" i="1"/>
  <c r="F2120" i="1"/>
  <c r="F2332" i="1"/>
  <c r="F782" i="1"/>
  <c r="F3044" i="1"/>
  <c r="F1845" i="1"/>
  <c r="F4929" i="1"/>
  <c r="F2179" i="1"/>
  <c r="F4383" i="1"/>
  <c r="F4712" i="1"/>
  <c r="F2691" i="1"/>
  <c r="F4856" i="1"/>
  <c r="F4527" i="1"/>
  <c r="F3579" i="1"/>
  <c r="F2464" i="1"/>
  <c r="F3921" i="1"/>
  <c r="F3836" i="1"/>
  <c r="F1449" i="1"/>
  <c r="F1289" i="1"/>
  <c r="F4137" i="1"/>
  <c r="F1078" i="1"/>
  <c r="F584" i="1"/>
  <c r="F2846" i="1"/>
  <c r="F2914" i="1"/>
  <c r="F2928" i="1"/>
  <c r="F2048" i="1"/>
  <c r="F3636" i="1"/>
  <c r="F4266" i="1"/>
  <c r="F3714" i="1"/>
  <c r="F2728" i="1"/>
  <c r="F3808" i="1"/>
  <c r="F1560" i="1"/>
  <c r="F2505" i="1"/>
  <c r="F1584" i="1"/>
  <c r="F422" i="1"/>
  <c r="F1394" i="1"/>
  <c r="F2784" i="1"/>
  <c r="F860" i="1"/>
  <c r="F3779" i="1"/>
  <c r="F1376" i="1"/>
  <c r="F4007" i="1"/>
  <c r="F400" i="1"/>
  <c r="F2402" i="1"/>
  <c r="F566" i="1"/>
  <c r="F16" i="1"/>
  <c r="F2701" i="1"/>
  <c r="F1685" i="1"/>
  <c r="F2527" i="1"/>
  <c r="F2940" i="1"/>
  <c r="F1511" i="1"/>
  <c r="F1735" i="1"/>
  <c r="F2905" i="1"/>
  <c r="F2172" i="1"/>
  <c r="F3382" i="1"/>
  <c r="F147" i="1"/>
  <c r="F1455" i="1"/>
  <c r="F4568" i="1"/>
  <c r="F870" i="1"/>
  <c r="F4246" i="1"/>
  <c r="F4839" i="1"/>
  <c r="F2509" i="1"/>
  <c r="F2951" i="1"/>
  <c r="F1032" i="1"/>
  <c r="F1037" i="1"/>
  <c r="F850" i="1"/>
  <c r="F372" i="1"/>
  <c r="F2364" i="1"/>
  <c r="F2015" i="1"/>
  <c r="F536" i="1"/>
  <c r="F896" i="1"/>
  <c r="F2782" i="1"/>
  <c r="F575" i="1"/>
  <c r="F1461" i="1"/>
  <c r="F856" i="1"/>
  <c r="F4247" i="1"/>
  <c r="F2923" i="1"/>
  <c r="F1186" i="1"/>
  <c r="F2972" i="1"/>
  <c r="F65" i="1"/>
  <c r="F637" i="1"/>
  <c r="F630" i="1"/>
  <c r="F4782" i="1"/>
  <c r="F661" i="1"/>
  <c r="F4702" i="1"/>
  <c r="F2132" i="1"/>
  <c r="F3758" i="1"/>
  <c r="F881" i="1"/>
  <c r="F3030" i="1"/>
  <c r="F1593" i="1"/>
  <c r="F2365" i="1"/>
  <c r="F3176" i="1"/>
  <c r="F3678" i="1"/>
  <c r="F3352" i="1"/>
  <c r="F4824" i="1"/>
  <c r="F4171" i="1"/>
  <c r="F2761" i="1"/>
  <c r="F56" i="1"/>
  <c r="F292" i="1"/>
  <c r="F2881" i="1"/>
  <c r="F1558" i="1"/>
  <c r="F2096" i="1"/>
  <c r="F2208" i="1"/>
  <c r="F2490" i="1"/>
  <c r="F4333" i="1"/>
  <c r="F3373" i="1"/>
  <c r="F4031" i="1"/>
  <c r="F1353" i="1"/>
  <c r="F1280" i="1"/>
  <c r="F4529" i="1"/>
  <c r="F2113" i="1"/>
  <c r="F2780" i="1"/>
  <c r="F310" i="1"/>
  <c r="F4083" i="1"/>
  <c r="F4199" i="1"/>
  <c r="F2474" i="1"/>
  <c r="F2204" i="1"/>
  <c r="F2235" i="1"/>
  <c r="F1249" i="1"/>
  <c r="F4096" i="1"/>
  <c r="F754" i="1"/>
  <c r="F4331" i="1"/>
  <c r="F3235" i="1"/>
  <c r="F1648" i="1"/>
  <c r="F2739" i="1"/>
  <c r="F2727" i="1"/>
  <c r="F2198" i="1"/>
  <c r="F3385" i="1"/>
  <c r="F2134" i="1"/>
  <c r="F4656" i="1"/>
  <c r="F1515" i="1"/>
  <c r="F723" i="1"/>
  <c r="F1627" i="1"/>
  <c r="F2585" i="1"/>
  <c r="F3938" i="1"/>
  <c r="F3785" i="1"/>
  <c r="F1468" i="1"/>
  <c r="F1212" i="1"/>
  <c r="F3093" i="1"/>
  <c r="F1654" i="1"/>
  <c r="F2097" i="1"/>
  <c r="F1623" i="1"/>
  <c r="F1921" i="1"/>
  <c r="F2672" i="1"/>
  <c r="F2547" i="1"/>
  <c r="F2538" i="1"/>
  <c r="F1955" i="1"/>
  <c r="F248" i="1"/>
  <c r="F2406" i="1"/>
  <c r="F545" i="1"/>
  <c r="F2731" i="1"/>
  <c r="F1572" i="1"/>
  <c r="F2867" i="1"/>
  <c r="F1102" i="1"/>
  <c r="F2055" i="1"/>
  <c r="F1418" i="1"/>
  <c r="F3019" i="1"/>
  <c r="F2893" i="1"/>
  <c r="F2024" i="1"/>
  <c r="F905" i="1"/>
  <c r="F363" i="1"/>
  <c r="F4389" i="1"/>
  <c r="F3346" i="1"/>
  <c r="F892" i="1"/>
  <c r="F4897" i="1"/>
  <c r="F1624" i="1"/>
  <c r="F543" i="1"/>
  <c r="F1234" i="1"/>
  <c r="F4268" i="1"/>
  <c r="F912" i="1"/>
  <c r="F2583" i="1"/>
  <c r="F3045" i="1"/>
  <c r="F4365" i="1"/>
  <c r="F890" i="1"/>
  <c r="F196" i="1"/>
  <c r="F1819" i="1"/>
  <c r="F4586" i="1"/>
  <c r="F1690" i="1"/>
  <c r="F1839" i="1"/>
  <c r="F1613" i="1"/>
  <c r="F3260" i="1"/>
  <c r="F877" i="1"/>
  <c r="F8" i="1"/>
  <c r="F1211" i="1"/>
  <c r="F2360" i="1"/>
  <c r="F4697" i="1"/>
  <c r="F4231" i="1"/>
  <c r="F1892" i="1"/>
  <c r="F2333" i="1"/>
  <c r="F1318" i="1"/>
  <c r="F826" i="1"/>
  <c r="F745" i="1"/>
  <c r="F2906" i="1"/>
  <c r="F1607" i="1"/>
  <c r="F3397" i="1"/>
  <c r="F3181" i="1"/>
  <c r="F1543" i="1"/>
  <c r="F4216" i="1"/>
  <c r="F3080" i="1"/>
  <c r="F542" i="1"/>
  <c r="F3317" i="1"/>
  <c r="F2408" i="1"/>
  <c r="F2455" i="1"/>
  <c r="F1979" i="1"/>
  <c r="F3632" i="1"/>
  <c r="F1070" i="1"/>
  <c r="F360" i="1"/>
  <c r="F4479" i="1"/>
  <c r="F3895" i="1"/>
  <c r="F2679" i="1"/>
  <c r="F4165" i="1"/>
  <c r="F2122" i="1"/>
  <c r="F4357" i="1"/>
  <c r="F773" i="1"/>
  <c r="F1243" i="1"/>
  <c r="F1844" i="1"/>
  <c r="F4777" i="1"/>
  <c r="F107" i="1"/>
  <c r="F3490" i="1"/>
  <c r="F3738" i="1"/>
  <c r="F976" i="1"/>
  <c r="F2619" i="1"/>
  <c r="F4560" i="1"/>
  <c r="F1001" i="1"/>
  <c r="F3345" i="1"/>
  <c r="F3242" i="1"/>
  <c r="F3456" i="1"/>
  <c r="F478" i="1"/>
  <c r="F1768" i="1"/>
  <c r="F3245" i="1"/>
  <c r="F1443" i="1"/>
  <c r="F665" i="1"/>
  <c r="F788" i="1"/>
  <c r="F1669" i="1"/>
  <c r="F825" i="1"/>
  <c r="F3824" i="1"/>
  <c r="F3133" i="1"/>
  <c r="F3500" i="1"/>
  <c r="F1981" i="1"/>
  <c r="F457" i="1"/>
  <c r="F1423" i="1"/>
  <c r="F277" i="1"/>
  <c r="F3833" i="1"/>
  <c r="F1539" i="1"/>
  <c r="F3172" i="1"/>
  <c r="F2866" i="1"/>
  <c r="F3405" i="1"/>
  <c r="F2358" i="1"/>
  <c r="F4978" i="1"/>
  <c r="F663" i="1"/>
  <c r="F4812" i="1"/>
  <c r="F4871" i="1"/>
  <c r="F4376" i="1"/>
  <c r="F739" i="1"/>
  <c r="F3825" i="1"/>
  <c r="F4058" i="1"/>
  <c r="F2545" i="1"/>
  <c r="F32" i="1"/>
  <c r="F4207" i="1"/>
  <c r="F4158" i="1"/>
  <c r="F1096" i="1"/>
  <c r="F4480" i="1"/>
  <c r="F614" i="1"/>
  <c r="F1823" i="1"/>
  <c r="F2092" i="1"/>
  <c r="F3146" i="1"/>
  <c r="F326" i="1"/>
  <c r="F3670" i="1"/>
  <c r="F562" i="1"/>
  <c r="F4016" i="1"/>
  <c r="F2712" i="1"/>
  <c r="F4625" i="1"/>
  <c r="F1673" i="1"/>
  <c r="F3288" i="1"/>
  <c r="F992" i="1"/>
  <c r="F3548" i="1"/>
  <c r="F2037" i="1"/>
  <c r="F2056" i="1"/>
  <c r="F3310" i="1"/>
  <c r="F899" i="1"/>
  <c r="F3432" i="1"/>
  <c r="F4418" i="1"/>
  <c r="F861" i="1"/>
  <c r="F3616" i="1"/>
  <c r="F3962" i="1"/>
  <c r="F4089" i="1"/>
  <c r="F4169" i="1"/>
  <c r="F4537" i="1"/>
  <c r="F385" i="1"/>
  <c r="F51" i="1"/>
  <c r="F1896" i="1"/>
  <c r="F2962" i="1"/>
  <c r="F1091" i="1"/>
  <c r="F4063" i="1"/>
  <c r="F3151" i="1"/>
  <c r="F2422" i="1"/>
  <c r="F883" i="1"/>
  <c r="F3295" i="1"/>
  <c r="F3726" i="1"/>
  <c r="F4328" i="1"/>
  <c r="F3911" i="1"/>
  <c r="F3100" i="1"/>
  <c r="F1786" i="1"/>
  <c r="F1886" i="1"/>
  <c r="F4881" i="1"/>
  <c r="F3378" i="1"/>
  <c r="F4167" i="1"/>
  <c r="F3454" i="1"/>
  <c r="F3272" i="1"/>
  <c r="F4521" i="1"/>
  <c r="F3415" i="1"/>
  <c r="F3854" i="1"/>
  <c r="F1283" i="1"/>
  <c r="F4176" i="1"/>
  <c r="F237" i="1"/>
  <c r="F4555" i="1"/>
  <c r="F2127" i="1"/>
  <c r="F3518" i="1"/>
  <c r="F4990" i="1"/>
  <c r="F4698" i="1"/>
  <c r="F4221" i="1"/>
  <c r="F2169" i="1"/>
  <c r="F2597" i="1"/>
  <c r="F4258" i="1"/>
  <c r="F4816" i="1"/>
  <c r="F1973" i="1"/>
  <c r="F3585" i="1"/>
  <c r="F2006" i="1"/>
  <c r="F2267" i="1"/>
  <c r="F4403" i="1"/>
  <c r="F1849" i="1"/>
  <c r="F1720" i="1"/>
  <c r="F1281" i="1"/>
  <c r="F1261" i="1"/>
  <c r="F894" i="1"/>
  <c r="F4515" i="1"/>
  <c r="F2431" i="1"/>
  <c r="F387" i="1"/>
  <c r="F1241" i="1"/>
  <c r="F1095" i="1"/>
  <c r="F1664" i="1"/>
  <c r="F13" i="1"/>
  <c r="F4236" i="1"/>
  <c r="F2363" i="1"/>
  <c r="F1895" i="1"/>
  <c r="F1767" i="1"/>
  <c r="F4974" i="1"/>
  <c r="F361" i="1"/>
  <c r="F4128" i="1"/>
  <c r="F2473" i="1"/>
  <c r="F2678" i="1"/>
  <c r="F2823" i="1"/>
  <c r="F1240" i="1"/>
  <c r="F441" i="1"/>
  <c r="F4858" i="1"/>
  <c r="F356" i="1"/>
  <c r="F4790" i="1"/>
  <c r="F3697" i="1"/>
  <c r="F3815" i="1"/>
  <c r="F2836" i="1"/>
  <c r="F4184" i="1"/>
  <c r="F3826" i="1"/>
  <c r="F3988" i="1"/>
  <c r="F2710" i="1"/>
  <c r="F3584" i="1"/>
  <c r="F1400" i="1"/>
  <c r="F1086" i="1"/>
  <c r="F4133" i="1"/>
  <c r="F459" i="1"/>
  <c r="F3114" i="1"/>
  <c r="F1949" i="1"/>
  <c r="F2021" i="1"/>
  <c r="F416" i="1"/>
  <c r="F1277" i="1"/>
  <c r="F2868" i="1"/>
  <c r="F588" i="1"/>
  <c r="F4981" i="1"/>
  <c r="F3086" i="1"/>
  <c r="F3754" i="1"/>
  <c r="F3751" i="1"/>
  <c r="F2919" i="1"/>
  <c r="F1632" i="1"/>
  <c r="F904" i="1"/>
  <c r="F3804" i="1"/>
  <c r="F3850" i="1"/>
  <c r="F1764" i="1"/>
  <c r="F1412" i="1"/>
  <c r="F2434" i="1"/>
  <c r="F2735" i="1"/>
  <c r="F4668" i="1"/>
  <c r="F3481" i="1"/>
  <c r="F1137" i="1"/>
  <c r="F95" i="1"/>
  <c r="F1860" i="1"/>
  <c r="F3137" i="1"/>
  <c r="F1657" i="1"/>
  <c r="F1171" i="1"/>
  <c r="F3314" i="1"/>
  <c r="F2269" i="1"/>
  <c r="F517" i="1"/>
  <c r="F379" i="1"/>
  <c r="F1694" i="1"/>
  <c r="F4020" i="1"/>
  <c r="F4600" i="1"/>
  <c r="F4050" i="1"/>
  <c r="F2275" i="1"/>
  <c r="F4549" i="1"/>
  <c r="F1074" i="1"/>
  <c r="F3441" i="1"/>
  <c r="F4064" i="1"/>
  <c r="F2348" i="1"/>
  <c r="F3240" i="1"/>
  <c r="F2043" i="1"/>
  <c r="F597" i="1"/>
  <c r="F4208" i="1"/>
  <c r="F1779" i="1"/>
  <c r="F3761" i="1"/>
  <c r="F2174" i="1"/>
  <c r="F401" i="1"/>
  <c r="F711" i="1"/>
  <c r="F3064" i="1"/>
  <c r="F2612" i="1"/>
  <c r="F2975" i="1"/>
  <c r="F4640" i="1"/>
  <c r="F204" i="1"/>
  <c r="F1310" i="1"/>
  <c r="F3191" i="1"/>
  <c r="F1012" i="1"/>
  <c r="F2211" i="1"/>
  <c r="F4681" i="1"/>
  <c r="F1550" i="1"/>
  <c r="F1002" i="1"/>
  <c r="F4925" i="1"/>
  <c r="F2313" i="1"/>
  <c r="F3771" i="1"/>
  <c r="F3499" i="1"/>
  <c r="F3696" i="1"/>
  <c r="F1213" i="1"/>
  <c r="F2671" i="1"/>
  <c r="F4115" i="1"/>
  <c r="F4309" i="1"/>
  <c r="F2659" i="1"/>
  <c r="F4381" i="1"/>
  <c r="F657" i="1"/>
  <c r="F4713" i="1"/>
  <c r="F3061" i="1"/>
  <c r="F3051" i="1"/>
  <c r="F2569" i="1"/>
  <c r="F4848" i="1"/>
  <c r="F3657" i="1"/>
  <c r="F3878" i="1"/>
  <c r="F2534" i="1"/>
  <c r="F3690" i="1"/>
  <c r="F4541" i="1"/>
  <c r="F2149" i="1"/>
  <c r="F3589" i="1"/>
  <c r="F2243" i="1"/>
  <c r="F2580" i="1"/>
  <c r="F1622" i="1"/>
  <c r="F1366" i="1"/>
  <c r="F1903" i="1"/>
  <c r="F210" i="1"/>
  <c r="F1967" i="1"/>
  <c r="F1147" i="1"/>
  <c r="F656" i="1"/>
  <c r="F474" i="1"/>
  <c r="F2000" i="1"/>
  <c r="F4358" i="1"/>
  <c r="F3170" i="1"/>
  <c r="F779" i="1"/>
  <c r="F328" i="1"/>
  <c r="F1784" i="1"/>
  <c r="F1324" i="1"/>
  <c r="F1015" i="1"/>
  <c r="F2322" i="1"/>
  <c r="F3765" i="1"/>
  <c r="F1341" i="1"/>
  <c r="F531" i="1"/>
  <c r="F3106" i="1"/>
  <c r="F4892" i="1"/>
  <c r="F3091" i="1"/>
  <c r="F2189" i="1"/>
  <c r="F625" i="1"/>
  <c r="F42" i="1"/>
  <c r="F3849" i="1"/>
  <c r="F755" i="1"/>
  <c r="F4162" i="1"/>
  <c r="F983" i="1"/>
  <c r="F4723" i="1"/>
  <c r="F1992" i="1"/>
  <c r="F929" i="1"/>
  <c r="F3062" i="1"/>
  <c r="F2892" i="1"/>
  <c r="F3707" i="1"/>
  <c r="F3667" i="1"/>
  <c r="F918" i="1"/>
  <c r="F1526" i="1"/>
  <c r="F4004" i="1"/>
  <c r="F4721" i="1"/>
  <c r="F2029" i="1"/>
  <c r="F3885" i="1"/>
  <c r="F2080" i="1"/>
  <c r="F4517" i="1"/>
  <c r="F2811" i="1"/>
  <c r="F634" i="1"/>
  <c r="F3180" i="1"/>
  <c r="F644" i="1"/>
  <c r="F753" i="1"/>
  <c r="F598" i="1"/>
  <c r="F4915" i="1"/>
  <c r="F1090" i="1"/>
  <c r="F824" i="1"/>
  <c r="F3078" i="1"/>
  <c r="F2854" i="1"/>
  <c r="F2361" i="1"/>
  <c r="F2054" i="1"/>
  <c r="F963" i="1"/>
  <c r="F1265" i="1"/>
  <c r="F1054" i="1"/>
  <c r="F3819" i="1"/>
  <c r="F4454" i="1"/>
  <c r="F4599" i="1"/>
  <c r="F1847" i="1"/>
  <c r="F3896" i="1"/>
  <c r="F522" i="1"/>
  <c r="F2372" i="1"/>
  <c r="F2195" i="1"/>
  <c r="F1940" i="1"/>
  <c r="F762" i="1"/>
  <c r="F3207" i="1"/>
  <c r="F4641" i="1"/>
  <c r="F3072" i="1"/>
  <c r="F1450" i="1"/>
  <c r="F701" i="1"/>
  <c r="F4159" i="1"/>
  <c r="F821" i="1"/>
  <c r="F2544" i="1"/>
  <c r="F4361" i="1"/>
  <c r="F2501" i="1"/>
  <c r="F4971" i="1"/>
  <c r="F2529" i="1"/>
  <c r="F66" i="1"/>
  <c r="F935" i="1"/>
  <c r="F5" i="1"/>
  <c r="F2466" i="1"/>
  <c r="F3089" i="1"/>
  <c r="F4270" i="1"/>
  <c r="F2523" i="1"/>
  <c r="F4595" i="1"/>
  <c r="F3462" i="1"/>
  <c r="F4072" i="1"/>
  <c r="F1210" i="1"/>
  <c r="F1316" i="1"/>
  <c r="F4026" i="1"/>
  <c r="F1751" i="1"/>
  <c r="F3136" i="1"/>
  <c r="F2448" i="1"/>
  <c r="F2342" i="1"/>
  <c r="F4321" i="1"/>
  <c r="F1769" i="1"/>
  <c r="F4340" i="1"/>
  <c r="F4131" i="1"/>
  <c r="F4034" i="1"/>
  <c r="F2176" i="1"/>
  <c r="F436" i="1"/>
  <c r="F3702" i="1"/>
  <c r="F2869" i="1"/>
  <c r="F1580" i="1"/>
  <c r="F3689" i="1"/>
  <c r="F2901" i="1"/>
  <c r="F4187" i="1"/>
  <c r="F4663" i="1"/>
  <c r="F2399" i="1"/>
  <c r="F2148" i="1"/>
  <c r="F2480" i="1"/>
  <c r="F2025" i="1"/>
  <c r="F1044" i="1"/>
  <c r="F1893" i="1"/>
  <c r="F2700" i="1"/>
  <c r="F3404" i="1"/>
  <c r="F1564" i="1"/>
  <c r="F3840" i="1"/>
  <c r="F1068" i="1"/>
  <c r="F4769" i="1"/>
  <c r="F1763" i="1"/>
  <c r="F3497" i="1"/>
  <c r="F959" i="1"/>
  <c r="F153" i="1"/>
  <c r="F1522" i="1"/>
  <c r="F3013" i="1"/>
  <c r="F2306" i="1"/>
  <c r="F468" i="1"/>
  <c r="F4136" i="1"/>
  <c r="F4921" i="1"/>
  <c r="F4592" i="1"/>
  <c r="F953" i="1"/>
  <c r="F1538" i="1"/>
  <c r="F4318" i="1"/>
  <c r="F1507" i="1"/>
  <c r="F3031" i="1"/>
  <c r="F1013" i="1"/>
  <c r="F118" i="1"/>
  <c r="F1062" i="1"/>
  <c r="F73" i="1"/>
  <c r="F1898" i="1"/>
  <c r="F58" i="1"/>
  <c r="F1597" i="1"/>
  <c r="F3054" i="1"/>
  <c r="F4320" i="1"/>
  <c r="F1635" i="1"/>
  <c r="F1529" i="1"/>
  <c r="F4078" i="1"/>
  <c r="F2457" i="1"/>
  <c r="F2188" i="1"/>
  <c r="F253" i="1"/>
  <c r="F3332" i="1"/>
  <c r="F573" i="1"/>
  <c r="F2405" i="1"/>
  <c r="F157" i="1"/>
  <c r="F2157" i="1"/>
  <c r="F2356" i="1"/>
  <c r="F4223" i="1"/>
  <c r="F2207" i="1"/>
  <c r="F3241" i="1"/>
  <c r="F4291" i="1"/>
  <c r="F3183" i="1"/>
  <c r="F2394" i="1"/>
  <c r="F4916" i="1"/>
  <c r="F1481" i="1"/>
  <c r="F3774" i="1"/>
  <c r="F662" i="1"/>
  <c r="F2909" i="1"/>
  <c r="F925" i="1"/>
  <c r="F2695" i="1"/>
  <c r="F4955" i="1"/>
  <c r="F3662" i="1"/>
  <c r="F3023" i="1"/>
  <c r="F2416" i="1"/>
  <c r="F3416" i="1"/>
  <c r="F3123" i="1"/>
  <c r="F1546" i="1"/>
  <c r="F4295" i="1"/>
  <c r="F1523" i="1"/>
  <c r="F955" i="1"/>
  <c r="F695" i="1"/>
  <c r="F2754" i="1"/>
  <c r="F410" i="1"/>
  <c r="F3866" i="1"/>
  <c r="F916" i="1"/>
  <c r="F4654" i="1"/>
  <c r="F4206" i="1"/>
  <c r="F607" i="1"/>
  <c r="F3954" i="1"/>
  <c r="F2835" i="1"/>
  <c r="F171" i="1"/>
  <c r="F261" i="1"/>
  <c r="F1119" i="1"/>
  <c r="F3353" i="1"/>
  <c r="F1155" i="1"/>
  <c r="F4425" i="1"/>
  <c r="F4958" i="1"/>
  <c r="F4743" i="1"/>
  <c r="F2744" i="1"/>
  <c r="F3341" i="1"/>
  <c r="F2035" i="1"/>
  <c r="F2319" i="1"/>
  <c r="F2389" i="1"/>
  <c r="F915" i="1"/>
  <c r="F1641" i="1"/>
  <c r="F3898" i="1"/>
  <c r="F3351" i="1"/>
  <c r="F766" i="1"/>
  <c r="F4584" i="1"/>
  <c r="F2640" i="1"/>
  <c r="F1582" i="1"/>
  <c r="F3981" i="1"/>
  <c r="F4110" i="1"/>
  <c r="F3982" i="1"/>
  <c r="F1873" i="1"/>
  <c r="F4393" i="1"/>
  <c r="F3680" i="1"/>
  <c r="F2044" i="1"/>
  <c r="F1792" i="1"/>
  <c r="F2516" i="1"/>
  <c r="F1645" i="1"/>
  <c r="F1667" i="1"/>
  <c r="F407" i="1"/>
  <c r="F2325" i="1"/>
  <c r="F2953" i="1"/>
  <c r="F3659" i="1"/>
  <c r="F2838" i="1"/>
  <c r="F1035" i="1"/>
  <c r="F2032" i="1"/>
  <c r="F3255" i="1"/>
  <c r="F1842" i="1"/>
  <c r="F1017" i="1"/>
  <c r="F3953" i="1"/>
  <c r="F3469" i="1"/>
  <c r="F1100" i="1"/>
  <c r="F1489" i="1"/>
  <c r="F928" i="1"/>
  <c r="F4076" i="1"/>
  <c r="F2128" i="1"/>
  <c r="F716" i="1"/>
  <c r="F4422" i="1"/>
  <c r="F62" i="1"/>
  <c r="F4014" i="1"/>
  <c r="F2171" i="1"/>
  <c r="F1130" i="1"/>
  <c r="F4423" i="1"/>
  <c r="F4254" i="1"/>
  <c r="F2857" i="1"/>
  <c r="F2393" i="1"/>
  <c r="F609" i="1"/>
  <c r="F1682" i="1"/>
  <c r="F4788" i="1"/>
  <c r="F1954" i="1"/>
  <c r="F4443" i="1"/>
  <c r="F3736" i="1"/>
  <c r="F3599" i="1"/>
  <c r="F2965" i="1"/>
  <c r="F4161" i="1"/>
  <c r="F2606" i="1"/>
  <c r="F4263" i="1"/>
  <c r="F4157" i="1"/>
  <c r="F3586" i="1"/>
  <c r="F484" i="1"/>
  <c r="F1595" i="1"/>
  <c r="F3264" i="1"/>
  <c r="F887" i="1"/>
  <c r="F1984" i="1"/>
  <c r="F3258" i="1"/>
  <c r="F4098" i="1"/>
  <c r="F3104" i="1"/>
  <c r="F2664" i="1"/>
  <c r="F4588" i="1"/>
  <c r="F4474" i="1"/>
  <c r="F115" i="1"/>
  <c r="F1382" i="1"/>
  <c r="F4290" i="1"/>
  <c r="F4821" i="1"/>
  <c r="F3543" i="1"/>
  <c r="F4575" i="1"/>
  <c r="F1317" i="1"/>
  <c r="F1336" i="1"/>
  <c r="F1675" i="1"/>
  <c r="F417" i="1"/>
  <c r="F266" i="1"/>
  <c r="F3158" i="1"/>
  <c r="F3594" i="1"/>
  <c r="F3517" i="1"/>
  <c r="F1793" i="1"/>
  <c r="F2595" i="1"/>
  <c r="F629" i="1"/>
  <c r="F3144" i="1"/>
  <c r="F4638" i="1"/>
  <c r="F2559" i="1"/>
  <c r="F2698" i="1"/>
  <c r="F1815" i="1"/>
  <c r="F891" i="1"/>
  <c r="F2584" i="1"/>
  <c r="F1908" i="1"/>
  <c r="F2903" i="1"/>
  <c r="F4226" i="1"/>
  <c r="F167" i="1"/>
  <c r="F3084" i="1"/>
  <c r="F2427" i="1"/>
  <c r="F3329" i="1"/>
  <c r="F4832" i="1"/>
  <c r="F1039" i="1"/>
  <c r="F1830" i="1"/>
  <c r="F867" i="1"/>
  <c r="F3124" i="1"/>
  <c r="F4407" i="1"/>
  <c r="F2060" i="1"/>
  <c r="F2225" i="1"/>
  <c r="F3221" i="1"/>
  <c r="F1392" i="1"/>
  <c r="F4190" i="1"/>
  <c r="F564" i="1"/>
  <c r="F2688" i="1"/>
  <c r="F2819" i="1"/>
  <c r="F1577" i="1"/>
  <c r="F3703" i="1"/>
  <c r="F4485" i="1"/>
  <c r="F4045" i="1"/>
  <c r="F4094" i="1"/>
  <c r="F2472" i="1"/>
  <c r="F2432" i="1"/>
  <c r="F4966" i="1"/>
  <c r="F1158" i="1"/>
  <c r="F3270" i="1"/>
  <c r="F2617" i="1"/>
  <c r="F1876" i="1"/>
  <c r="F1233" i="1"/>
  <c r="F4189" i="1"/>
  <c r="F2971" i="1"/>
  <c r="F425" i="1"/>
  <c r="F1965" i="1"/>
  <c r="F719" i="1"/>
  <c r="F2378" i="1"/>
  <c r="F3495" i="1"/>
  <c r="F1350" i="1"/>
  <c r="F60" i="1"/>
  <c r="F2160" i="1"/>
  <c r="F639" i="1"/>
  <c r="F485" i="1"/>
  <c r="F3014" i="1"/>
  <c r="F2223" i="1"/>
  <c r="F707" i="1"/>
  <c r="F3448" i="1"/>
  <c r="F972" i="1"/>
  <c r="F2381" i="1"/>
  <c r="F4046" i="1"/>
  <c r="F3582" i="1"/>
  <c r="F3829" i="1"/>
  <c r="F69" i="1"/>
  <c r="F2286" i="1"/>
  <c r="F200" i="1"/>
  <c r="F2574" i="1"/>
  <c r="F1103" i="1"/>
  <c r="F3998" i="1"/>
  <c r="F3956" i="1"/>
  <c r="F4934" i="1"/>
  <c r="F104" i="1"/>
  <c r="F1351" i="1"/>
  <c r="F2180" i="1"/>
  <c r="F3464" i="1"/>
  <c r="F394" i="1"/>
  <c r="F2959" i="1"/>
  <c r="F2155" i="1"/>
  <c r="F568" i="1"/>
  <c r="F854" i="1"/>
  <c r="F1476" i="1"/>
  <c r="F4411" i="1"/>
  <c r="F800" i="1"/>
  <c r="F4868" i="1"/>
  <c r="F612" i="1"/>
  <c r="F741" i="1"/>
  <c r="F323" i="1"/>
  <c r="F1499" i="1"/>
  <c r="F373" i="1"/>
  <c r="F3872" i="1"/>
  <c r="F1080" i="1"/>
  <c r="F3934" i="1"/>
  <c r="F2118" i="1"/>
  <c r="F3036" i="1"/>
  <c r="F4762" i="1"/>
  <c r="F2753" i="1"/>
  <c r="F4438" i="1"/>
  <c r="F33" i="1"/>
  <c r="F2373" i="1"/>
  <c r="F87" i="1"/>
  <c r="F68" i="1"/>
  <c r="F674" i="1"/>
  <c r="F2524" i="1"/>
  <c r="F4028" i="1"/>
  <c r="F2829" i="1"/>
  <c r="F4746" i="1"/>
  <c r="F3515" i="1"/>
  <c r="F1144" i="1"/>
  <c r="F1098" i="1"/>
  <c r="F3480" i="1"/>
  <c r="F4621" i="1"/>
  <c r="F1578" i="1"/>
  <c r="F4717" i="1"/>
  <c r="F2147" i="1"/>
  <c r="F4983" i="1"/>
  <c r="F3401" i="1"/>
  <c r="F159" i="1"/>
  <c r="F454" i="1"/>
  <c r="F3735" i="1"/>
  <c r="F4232" i="1"/>
  <c r="F1488" i="1"/>
  <c r="F3117" i="1"/>
  <c r="F3188" i="1"/>
  <c r="F1363" i="1"/>
  <c r="F3549" i="1"/>
  <c r="F238" i="1"/>
  <c r="F2367" i="1"/>
  <c r="F4468" i="1"/>
  <c r="F3932" i="1"/>
  <c r="F2732" i="1"/>
  <c r="F2022" i="1"/>
  <c r="F3487" i="1"/>
  <c r="F1745" i="1"/>
  <c r="F3121" i="1"/>
  <c r="F1272" i="1"/>
  <c r="F3730" i="1"/>
  <c r="F2245" i="1"/>
  <c r="F2413" i="1"/>
  <c r="F2511" i="1"/>
  <c r="F2763" i="1"/>
  <c r="F4859" i="1"/>
  <c r="F752" i="1"/>
  <c r="F731" i="1"/>
  <c r="F2504" i="1"/>
  <c r="F942" i="1"/>
  <c r="F1592" i="1"/>
  <c r="F1773" i="1"/>
  <c r="F3471" i="1"/>
  <c r="F4202" i="1"/>
  <c r="F1863" i="1"/>
  <c r="F1492" i="1"/>
  <c r="F659" i="1"/>
  <c r="F4011" i="1"/>
  <c r="F2435" i="1"/>
  <c r="F206" i="1"/>
  <c r="F4849" i="1"/>
  <c r="F1004" i="1"/>
  <c r="F2622" i="1"/>
  <c r="F1774" i="1"/>
  <c r="F583" i="1"/>
  <c r="F2159" i="1"/>
  <c r="F3289" i="1"/>
  <c r="F882" i="1"/>
  <c r="F3306" i="1"/>
  <c r="F2805" i="1"/>
  <c r="F4952" i="1"/>
  <c r="F1944" i="1"/>
  <c r="F1988" i="1"/>
  <c r="F2385" i="1"/>
  <c r="F3746" i="1"/>
  <c r="F493" i="1"/>
  <c r="F3574" i="1"/>
  <c r="F3223" i="1"/>
  <c r="F897" i="1"/>
  <c r="F759" i="1"/>
  <c r="F4433" i="1"/>
  <c r="F3032" i="1"/>
  <c r="F1699" i="1"/>
  <c r="F3985" i="1"/>
  <c r="F3739" i="1"/>
  <c r="F175" i="1"/>
  <c r="F1197" i="1"/>
  <c r="F2685" i="1"/>
  <c r="F3116" i="1"/>
  <c r="F1835" i="1"/>
  <c r="F1709" i="1"/>
  <c r="F172" i="1"/>
  <c r="F4111" i="1"/>
  <c r="F2101" i="1"/>
  <c r="F2704" i="1"/>
  <c r="F150" i="1"/>
  <c r="F2752" i="1"/>
  <c r="F2932" i="1"/>
  <c r="F1877" i="1"/>
  <c r="F1719" i="1"/>
  <c r="F834" i="1"/>
  <c r="F3558" i="1"/>
  <c r="F2330" i="1"/>
  <c r="F4185" i="1"/>
  <c r="F260" i="1"/>
  <c r="F198" i="1"/>
  <c r="F2816" i="1"/>
  <c r="F1399" i="1"/>
  <c r="F4889" i="1"/>
  <c r="F233" i="1"/>
  <c r="F732" i="1"/>
  <c r="F4906" i="1"/>
  <c r="F3313" i="1"/>
  <c r="F3224" i="1"/>
  <c r="F29" i="1"/>
  <c r="F50" i="1"/>
  <c r="F4368" i="1"/>
  <c r="F4500" i="1"/>
  <c r="F2182" i="1"/>
  <c r="F1889" i="1"/>
  <c r="F3131" i="1"/>
  <c r="F4699" i="1"/>
  <c r="F3365" i="1"/>
  <c r="F2449" i="1"/>
  <c r="F274" i="1"/>
  <c r="F211" i="1"/>
  <c r="F1064" i="1"/>
  <c r="F1352" i="1"/>
  <c r="F1752" i="1"/>
  <c r="F4447" i="1"/>
  <c r="F4006" i="1"/>
  <c r="F1562" i="1"/>
  <c r="F2992" i="1"/>
  <c r="F2875" i="1"/>
  <c r="F90" i="1"/>
  <c r="F880" i="1"/>
  <c r="F501" i="1"/>
  <c r="F1308" i="1"/>
  <c r="F479" i="1"/>
  <c r="F4727" i="1"/>
  <c r="F3528" i="1"/>
  <c r="F1019" i="1"/>
  <c r="F1160" i="1"/>
  <c r="F4391" i="1"/>
  <c r="F1472" i="1"/>
  <c r="F1043" i="1"/>
  <c r="F3571" i="1"/>
  <c r="F557" i="1"/>
  <c r="F207" i="1"/>
  <c r="F2821" i="1"/>
  <c r="F408" i="1"/>
  <c r="F1938" i="1"/>
  <c r="F4237" i="1"/>
  <c r="F1447" i="1"/>
  <c r="F2955" i="1"/>
  <c r="F3139" i="1"/>
  <c r="F2889" i="1"/>
  <c r="F2713" i="1"/>
  <c r="F3832" i="1"/>
  <c r="F4749" i="1"/>
  <c r="F239" i="1"/>
  <c r="F2459" i="1"/>
  <c r="F1332" i="1"/>
  <c r="F3947" i="1"/>
  <c r="F4343" i="1"/>
  <c r="F1419" i="1"/>
  <c r="F3867" i="1"/>
  <c r="F2627" i="1"/>
  <c r="F1022" i="1"/>
  <c r="F1583" i="1"/>
  <c r="F3149" i="1"/>
  <c r="F4068" i="1"/>
  <c r="F794" i="1"/>
  <c r="F862" i="1"/>
  <c r="F4891" i="1"/>
  <c r="F4778" i="1"/>
  <c r="F4217" i="1"/>
  <c r="F1396" i="1"/>
  <c r="F3423" i="1"/>
  <c r="F2956" i="1"/>
  <c r="F2130" i="1"/>
  <c r="F4744" i="1"/>
  <c r="F3660" i="1"/>
  <c r="F1116" i="1"/>
  <c r="F2900" i="1"/>
  <c r="F3189" i="1"/>
  <c r="F4561" i="1"/>
  <c r="F3721" i="1"/>
  <c r="F1601" i="1"/>
  <c r="F3651" i="1"/>
  <c r="F137" i="1"/>
  <c r="F563" i="1"/>
  <c r="F4475" i="1"/>
  <c r="F4644" i="1"/>
  <c r="F1140" i="1"/>
  <c r="F1141" i="1"/>
  <c r="F4395" i="1"/>
  <c r="F1059" i="1"/>
  <c r="F4302" i="1"/>
  <c r="F4566" i="1"/>
  <c r="F3535" i="1"/>
  <c r="F2167" i="1"/>
  <c r="F4775" i="1"/>
  <c r="F4472" i="1"/>
  <c r="F1785" i="1"/>
  <c r="F683" i="1"/>
  <c r="F3169" i="1"/>
  <c r="F3230" i="1"/>
  <c r="F1290" i="1"/>
  <c r="F176" i="1"/>
  <c r="F3521" i="1"/>
  <c r="F1375" i="1"/>
  <c r="F1201" i="1"/>
  <c r="F4188" i="1"/>
  <c r="F3967" i="1"/>
  <c r="F1169" i="1"/>
  <c r="F4000" i="1"/>
  <c r="F2181" i="1"/>
  <c r="F4539" i="1"/>
  <c r="F3354" i="1"/>
  <c r="F203" i="1"/>
  <c r="F2129" i="1"/>
  <c r="F3728" i="1"/>
  <c r="F106" i="1"/>
  <c r="F4691" i="1"/>
  <c r="F2014" i="1"/>
  <c r="F448" i="1"/>
  <c r="F3451" i="1"/>
  <c r="F121" i="1"/>
  <c r="F4678" i="1"/>
  <c r="F1424" i="1"/>
  <c r="F3435" i="1"/>
  <c r="F2683" i="1"/>
  <c r="F3755" i="1"/>
  <c r="F181" i="1"/>
  <c r="F3233" i="1"/>
  <c r="F4596" i="1"/>
  <c r="F3936" i="1"/>
  <c r="F2437" i="1"/>
  <c r="F2117" i="1"/>
  <c r="F3646" i="1"/>
  <c r="F1813" i="1"/>
  <c r="F1465" i="1"/>
  <c r="F2572" i="1"/>
  <c r="F1142" i="1"/>
  <c r="F4065" i="1"/>
  <c r="F4706" i="1"/>
  <c r="F3419" i="1"/>
  <c r="F1589" i="1"/>
  <c r="F4734" i="1"/>
  <c r="F187" i="1"/>
  <c r="F1202" i="1"/>
  <c r="F886" i="1"/>
  <c r="F4427" i="1"/>
  <c r="F46" i="1"/>
  <c r="F2930" i="1"/>
  <c r="F971" i="1"/>
  <c r="F1466" i="1"/>
  <c r="F4884" i="1"/>
  <c r="F3748" i="1"/>
  <c r="F1426" i="1"/>
  <c r="F235" i="1"/>
  <c r="F4037" i="1"/>
  <c r="F252" i="1"/>
  <c r="F2933" i="1"/>
  <c r="F3816" i="1"/>
  <c r="F2623" i="1"/>
  <c r="F806" i="1"/>
  <c r="F3564" i="1"/>
  <c r="F1304" i="1"/>
  <c r="F4101" i="1"/>
  <c r="F3315" i="1"/>
  <c r="F4664" i="1"/>
  <c r="F4771" i="1"/>
  <c r="F3141" i="1"/>
  <c r="F1131" i="1"/>
  <c r="F2268" i="1"/>
  <c r="F2042" i="1"/>
  <c r="F987" i="1"/>
  <c r="F640" i="1"/>
  <c r="F3394" i="1"/>
  <c r="F1937" i="1"/>
  <c r="F3391" i="1"/>
  <c r="F2475" i="1"/>
  <c r="F1972" i="1"/>
  <c r="F2352" i="1"/>
  <c r="F1683" i="1"/>
  <c r="F2041" i="1"/>
  <c r="F3676" i="1"/>
  <c r="F377" i="1"/>
  <c r="F3437" i="1"/>
  <c r="F4608" i="1"/>
  <c r="F4704" i="1"/>
  <c r="F329" i="1"/>
  <c r="F4327" i="1"/>
  <c r="F1458" i="1"/>
  <c r="F4224" i="1"/>
  <c r="F4646" i="1"/>
  <c r="F879" i="1"/>
  <c r="F3987" i="1"/>
  <c r="F3067" i="1"/>
  <c r="F1625" i="1"/>
  <c r="F2694" i="1"/>
  <c r="F3407" i="1"/>
  <c r="F1255" i="1"/>
  <c r="F2240" i="1"/>
  <c r="F3745" i="1"/>
  <c r="F3700" i="1"/>
  <c r="F4933" i="1"/>
  <c r="F3101" i="1"/>
  <c r="F2397" i="1"/>
  <c r="F2034" i="1"/>
  <c r="F1947" i="1"/>
  <c r="F466" i="1"/>
  <c r="F2214" i="1"/>
  <c r="F3544" i="1"/>
  <c r="F4711" i="1"/>
  <c r="F2687" i="1"/>
  <c r="F3398" i="1"/>
  <c r="F3550" i="1"/>
  <c r="F2414" i="1"/>
  <c r="F439" i="1"/>
  <c r="F2792" i="1"/>
  <c r="F4319" i="1"/>
  <c r="F2507" i="1"/>
  <c r="F1997" i="1"/>
  <c r="F2020" i="1"/>
  <c r="F1321" i="1"/>
  <c r="F1253" i="1"/>
  <c r="F3942" i="1"/>
  <c r="F2897" i="1"/>
  <c r="F1500" i="1"/>
  <c r="F1473" i="1"/>
  <c r="F3552" i="1"/>
  <c r="F230" i="1"/>
  <c r="F3820" i="1"/>
  <c r="F2747" i="1"/>
  <c r="F3725" i="1"/>
  <c r="F3686" i="1"/>
  <c r="F4138" i="1"/>
  <c r="F4696" i="1"/>
  <c r="F3300" i="1"/>
  <c r="F2136" i="1"/>
  <c r="F3602" i="1"/>
  <c r="F3508" i="1"/>
  <c r="F2789" i="1"/>
  <c r="F2742" i="1"/>
  <c r="F3443" i="1"/>
  <c r="F819" i="1"/>
  <c r="F949" i="1"/>
  <c r="F506" i="1"/>
  <c r="F2350" i="1"/>
  <c r="F1425" i="1"/>
  <c r="F3958" i="1"/>
  <c r="F740" i="1"/>
  <c r="F2859" i="1"/>
  <c r="F4009" i="1"/>
  <c r="F4384" i="1"/>
  <c r="F2991" i="1"/>
  <c r="F3782" i="1"/>
  <c r="F313" i="1"/>
  <c r="F3386" i="1"/>
  <c r="F2273" i="1"/>
  <c r="F1586" i="1"/>
  <c r="F3147" i="1"/>
  <c r="F3695" i="1"/>
  <c r="F4465" i="1"/>
  <c r="F4238" i="1"/>
  <c r="F2915" i="1"/>
  <c r="F2144" i="1"/>
  <c r="F2605" i="1"/>
  <c r="F574" i="1"/>
  <c r="F1380" i="1"/>
  <c r="F3168" i="1"/>
  <c r="F2258" i="1"/>
  <c r="F2011" i="1"/>
  <c r="F2178" i="1"/>
  <c r="F3509" i="1"/>
  <c r="F126" i="1"/>
  <c r="F4660" i="1"/>
  <c r="F814" i="1"/>
  <c r="F4968" i="1"/>
  <c r="F4314" i="1"/>
  <c r="F792" i="1"/>
  <c r="F3744" i="1"/>
  <c r="F4073" i="1"/>
  <c r="F3302" i="1"/>
  <c r="F2885" i="1"/>
  <c r="F124" i="1"/>
  <c r="F728" i="1"/>
  <c r="F4417" i="1"/>
  <c r="F3457" i="1"/>
  <c r="F2488" i="1"/>
  <c r="F1791" i="1"/>
  <c r="F4693" i="1"/>
  <c r="F2084" i="1"/>
  <c r="F4761" i="1"/>
  <c r="F3752" i="1"/>
  <c r="F1712" i="1"/>
  <c r="F2102" i="1"/>
  <c r="F2662" i="1"/>
  <c r="F281" i="1"/>
  <c r="F3395" i="1"/>
  <c r="F3406" i="1"/>
  <c r="F4825" i="1"/>
  <c r="F2290" i="1"/>
  <c r="F3813" i="1"/>
  <c r="F4346" i="1"/>
  <c r="F209" i="1"/>
  <c r="F449" i="1"/>
  <c r="F2837" i="1"/>
  <c r="F1257" i="1"/>
  <c r="F1482" i="1"/>
  <c r="F2654" i="1"/>
  <c r="F1879" i="1"/>
  <c r="F3926" i="1"/>
  <c r="F996" i="1"/>
  <c r="F4345" i="1"/>
  <c r="F3687" i="1"/>
  <c r="F2331" i="1"/>
  <c r="F3459" i="1"/>
  <c r="F2748" i="1"/>
  <c r="F4755" i="1"/>
  <c r="F4456" i="1"/>
  <c r="F1783" i="1"/>
  <c r="F305" i="1"/>
  <c r="F2491" i="1"/>
  <c r="F4800" i="1"/>
  <c r="F645" i="1"/>
  <c r="F4386" i="1"/>
  <c r="F4967" i="1"/>
  <c r="F4114" i="1"/>
  <c r="F2446" i="1"/>
  <c r="F4260" i="1"/>
  <c r="F1288" i="1"/>
  <c r="F1660" i="1"/>
  <c r="F3161" i="1"/>
  <c r="F2682" i="1"/>
  <c r="F190" i="1"/>
  <c r="F3656" i="1"/>
  <c r="F2581" i="1"/>
  <c r="F2281" i="1"/>
  <c r="F3640" i="1"/>
  <c r="F2310" i="1"/>
  <c r="F2554" i="1"/>
  <c r="F2091" i="1"/>
  <c r="F288" i="1"/>
  <c r="F548" i="1"/>
  <c r="F1192" i="1"/>
  <c r="F4278" i="1"/>
  <c r="F1021" i="1"/>
  <c r="F977" i="1"/>
  <c r="F3783" i="1"/>
  <c r="F3772" i="1"/>
  <c r="F4394" i="1"/>
  <c r="F4701" i="1"/>
  <c r="F3299" i="1"/>
  <c r="F4754" i="1"/>
  <c r="F250" i="1"/>
  <c r="F3621" i="1"/>
  <c r="F2152" i="1"/>
  <c r="F1115" i="1"/>
  <c r="F4993" i="1"/>
  <c r="F1149" i="1"/>
  <c r="F1136" i="1"/>
  <c r="F3174" i="1"/>
  <c r="F1828" i="1"/>
  <c r="F4080" i="1"/>
  <c r="F4240" i="1"/>
  <c r="F350" i="1"/>
  <c r="F2548" i="1"/>
  <c r="F4023" i="1"/>
  <c r="F2453" i="1"/>
  <c r="F2302" i="1"/>
  <c r="F4525" i="1"/>
  <c r="F1649" i="1"/>
  <c r="F4619" i="1"/>
  <c r="F3937" i="1"/>
  <c r="F4248" i="1"/>
  <c r="F1161" i="1"/>
  <c r="F1314" i="1"/>
  <c r="F3015" i="1"/>
  <c r="F2274" i="1"/>
  <c r="F2729" i="1"/>
  <c r="F549" i="1"/>
  <c r="F4408" i="1"/>
  <c r="F1556" i="1"/>
  <c r="F2098" i="1"/>
  <c r="F2429" i="1"/>
  <c r="F438" i="1"/>
  <c r="F199" i="1"/>
  <c r="F2033" i="1"/>
  <c r="F1861" i="1"/>
  <c r="F3338" i="1"/>
  <c r="F1050" i="1"/>
  <c r="F1855" i="1"/>
  <c r="F1218" i="1"/>
  <c r="F2388" i="1"/>
  <c r="F2793" i="1"/>
  <c r="F4548" i="1"/>
  <c r="F2030" i="1"/>
  <c r="F114" i="1"/>
  <c r="F3458" i="1"/>
  <c r="F554" i="1"/>
  <c r="F1612" i="1"/>
  <c r="F1907" i="1"/>
  <c r="F2716" i="1"/>
  <c r="F4074" i="1"/>
  <c r="F202" i="1"/>
  <c r="F2851" i="1"/>
  <c r="F2244" i="1"/>
  <c r="F2776" i="1"/>
  <c r="F3546" i="1"/>
  <c r="F3960" i="1"/>
  <c r="F1222" i="1"/>
  <c r="F3000" i="1"/>
  <c r="F3343" i="1"/>
  <c r="F2770" i="1"/>
  <c r="F3532" i="1"/>
  <c r="F4534" i="1"/>
  <c r="F2090" i="1"/>
  <c r="F3939" i="1"/>
  <c r="F2696" i="1"/>
  <c r="F4869" i="1"/>
  <c r="F561" i="1"/>
  <c r="F893" i="1"/>
  <c r="F2094" i="1"/>
  <c r="F2715" i="1"/>
  <c r="F1196" i="1"/>
  <c r="F1505" i="1"/>
  <c r="F388" i="1"/>
  <c r="F4285" i="1"/>
  <c r="F685" i="1"/>
  <c r="F469" i="1"/>
  <c r="F1508" i="1"/>
  <c r="F4752" i="1"/>
  <c r="F1484" i="1"/>
  <c r="F1631" i="1"/>
  <c r="F4476" i="1"/>
  <c r="F1851" i="1"/>
  <c r="F2282" i="1"/>
  <c r="F4826" i="1"/>
  <c r="F44" i="1"/>
  <c r="F4085" i="1"/>
  <c r="F3817" i="1"/>
  <c r="F3485" i="1"/>
  <c r="F727" i="1"/>
  <c r="F3919" i="1"/>
  <c r="F75" i="1"/>
  <c r="F3427" i="1"/>
  <c r="F4024" i="1"/>
  <c r="F1128" i="1"/>
  <c r="F141" i="1"/>
  <c r="F3923" i="1"/>
  <c r="F1772" i="1"/>
  <c r="F49" i="1"/>
  <c r="F2560" i="1"/>
  <c r="F2697" i="1"/>
  <c r="F3984" i="1"/>
  <c r="F2783" i="1"/>
  <c r="F1739" i="1"/>
  <c r="F1453" i="1"/>
  <c r="F2124" i="1"/>
  <c r="F1942" i="1"/>
  <c r="F2850" i="1"/>
  <c r="F3212" i="1"/>
  <c r="F4598" i="1"/>
  <c r="F3424" i="1"/>
  <c r="F671" i="1"/>
  <c r="F602" i="1"/>
  <c r="F389" i="1"/>
  <c r="F4501" i="1"/>
  <c r="F276" i="1"/>
  <c r="F169" i="1"/>
  <c r="F3534" i="1"/>
  <c r="F2814" i="1"/>
  <c r="F4367" i="1"/>
  <c r="F423" i="1"/>
  <c r="F3930" i="1"/>
  <c r="F3563" i="1"/>
  <c r="F2484" i="1"/>
  <c r="F1060" i="1"/>
  <c r="F341" i="1"/>
  <c r="F1337" i="1"/>
  <c r="F2579" i="1"/>
  <c r="F1014" i="1"/>
  <c r="F495" i="1"/>
  <c r="F179" i="1"/>
  <c r="F926" i="1"/>
  <c r="F1252" i="1"/>
  <c r="F626" i="1"/>
  <c r="F4671" i="1"/>
  <c r="F3516" i="1"/>
  <c r="F1924" i="1"/>
  <c r="F4882" i="1"/>
  <c r="F3402" i="1"/>
  <c r="F4552" i="1"/>
  <c r="F1138" i="1"/>
  <c r="F4344" i="1"/>
  <c r="F1087" i="1"/>
  <c r="F3827" i="1"/>
  <c r="F3835" i="1"/>
  <c r="F2938" i="1"/>
  <c r="F946" i="1"/>
  <c r="F1730" i="1"/>
  <c r="F3806" i="1"/>
  <c r="F4400" i="1"/>
  <c r="F1359" i="1"/>
  <c r="F2476" i="1"/>
  <c r="F4632" i="1"/>
  <c r="F900" i="1"/>
  <c r="F2639" i="1"/>
  <c r="F1179" i="1"/>
  <c r="F2166" i="1"/>
  <c r="F3889" i="1"/>
  <c r="F1816" i="1"/>
  <c r="F2877" i="1"/>
  <c r="F324" i="1"/>
  <c r="F836" i="1"/>
  <c r="F722" i="1"/>
  <c r="F4197" i="1"/>
  <c r="F2979" i="1"/>
  <c r="F3160" i="1"/>
  <c r="F3236" i="1"/>
  <c r="F3234" i="1"/>
  <c r="F74" i="1"/>
  <c r="F1209" i="1"/>
  <c r="F3607" i="1"/>
  <c r="F909" i="1"/>
  <c r="F4742" i="1"/>
  <c r="F579" i="1"/>
  <c r="F4252" i="1"/>
  <c r="F2663" i="1"/>
  <c r="F123" i="1"/>
  <c r="F3642" i="1"/>
  <c r="F4558" i="1"/>
  <c r="F3493" i="1"/>
  <c r="F3799" i="1"/>
  <c r="F64" i="1"/>
  <c r="F2535" i="1"/>
  <c r="F2264" i="1"/>
  <c r="F1517" i="1"/>
  <c r="F1868" i="1"/>
  <c r="F1230" i="1"/>
  <c r="F1966" i="1"/>
  <c r="F319" i="1"/>
  <c r="F3184" i="1"/>
  <c r="F811" i="1"/>
  <c r="F2804" i="1"/>
  <c r="F2112" i="1"/>
  <c r="F4905" i="1"/>
  <c r="F3248" i="1"/>
  <c r="F857" i="1"/>
  <c r="F1125" i="1"/>
  <c r="F818" i="1"/>
  <c r="F1874" i="1"/>
  <c r="F2551" i="1"/>
  <c r="F2007" i="1"/>
  <c r="F844" i="1"/>
  <c r="F3498" i="1"/>
  <c r="F761" i="1"/>
  <c r="F1841" i="1"/>
  <c r="F2786" i="1"/>
  <c r="F2564" i="1"/>
  <c r="F3384" i="1"/>
  <c r="F2194" i="1"/>
  <c r="F427" i="1"/>
  <c r="F1072" i="1"/>
  <c r="F2706" i="1"/>
  <c r="F4622" i="1"/>
  <c r="F2062" i="1"/>
  <c r="F4192" i="1"/>
  <c r="F4488" i="1"/>
  <c r="F1590" i="1"/>
  <c r="F4815" i="1"/>
  <c r="F2614" i="1"/>
  <c r="F245" i="1"/>
  <c r="F420" i="1"/>
  <c r="F2309" i="1"/>
  <c r="F3007" i="1"/>
  <c r="F1315" i="1"/>
  <c r="F2526" i="1"/>
  <c r="F3943" i="1"/>
  <c r="F1225" i="1"/>
  <c r="F2556" i="1"/>
  <c r="F4759" i="1"/>
  <c r="F4315" i="1"/>
  <c r="F315" i="1"/>
  <c r="F1229" i="1"/>
  <c r="F2589" i="1"/>
  <c r="F910" i="1"/>
  <c r="F1750" i="1"/>
  <c r="F606" i="1"/>
  <c r="F1722" i="1"/>
  <c r="F675" i="1"/>
  <c r="F4651" i="1"/>
  <c r="F4936" i="1"/>
  <c r="F2058" i="1"/>
  <c r="F503" i="1"/>
  <c r="F339" i="1"/>
  <c r="F3941" i="1"/>
  <c r="F197" i="1"/>
  <c r="F2929" i="1"/>
  <c r="F3788" i="1"/>
  <c r="F2380" i="1"/>
  <c r="F1527" i="1"/>
  <c r="F3519" i="1"/>
  <c r="F572" i="1"/>
  <c r="F4676" i="1"/>
  <c r="F3092" i="1"/>
  <c r="F4745" i="1"/>
  <c r="F4061" i="1"/>
  <c r="F2086" i="1"/>
  <c r="F45" i="1"/>
  <c r="F4903" i="1"/>
  <c r="F316" i="1"/>
  <c r="F3773" i="1"/>
  <c r="F2876" i="1"/>
  <c r="F2520" i="1"/>
  <c r="F3865" i="1"/>
  <c r="F4300" i="1"/>
  <c r="F4145" i="1"/>
  <c r="F3633" i="1"/>
  <c r="F3917" i="1"/>
  <c r="F684" i="1"/>
  <c r="F30" i="1"/>
  <c r="F2177" i="1"/>
  <c r="F2963" i="1"/>
  <c r="F4963" i="1"/>
  <c r="F2068" i="1"/>
  <c r="F1880" i="1"/>
  <c r="F4426" i="1"/>
  <c r="F4430" i="1"/>
  <c r="F2510" i="1"/>
  <c r="F537" i="1"/>
  <c r="F4239" i="1"/>
  <c r="F3842" i="1"/>
  <c r="F1010" i="1"/>
  <c r="F3110" i="1"/>
  <c r="F473" i="1"/>
  <c r="F873" i="1"/>
  <c r="F1165" i="1"/>
  <c r="F2655" i="1"/>
  <c r="F2957" i="1"/>
  <c r="F641" i="1"/>
  <c r="F4307" i="1"/>
  <c r="F4036" i="1"/>
  <c r="F2904" i="1"/>
  <c r="F1567" i="1"/>
  <c r="F1975" i="1"/>
  <c r="F4753" i="1"/>
  <c r="F183" i="1"/>
  <c r="F1913" i="1"/>
  <c r="F1024" i="1"/>
  <c r="F2604" i="1"/>
  <c r="F1162" i="1"/>
  <c r="F3162" i="1"/>
  <c r="F4398" i="1"/>
  <c r="F3876" i="1"/>
  <c r="F1205" i="1"/>
  <c r="F3403" i="1"/>
  <c r="F2615" i="1"/>
  <c r="F795" i="1"/>
  <c r="F4954" i="1"/>
  <c r="F697" i="1"/>
  <c r="F4657" i="1"/>
  <c r="F3150" i="1"/>
  <c r="F1695" i="1"/>
  <c r="F658" i="1"/>
  <c r="F3206" i="1"/>
  <c r="F3024" i="1"/>
  <c r="F3648" i="1"/>
  <c r="F3595" i="1"/>
  <c r="F2633" i="1"/>
  <c r="F255" i="1"/>
  <c r="F876" i="1"/>
  <c r="F2750" i="1"/>
  <c r="F903" i="1"/>
  <c r="F3844" i="1"/>
  <c r="F3186" i="1"/>
  <c r="F397" i="1"/>
  <c r="F3363" i="1"/>
  <c r="F1148" i="1"/>
  <c r="F2447" i="1"/>
  <c r="F127" i="1"/>
  <c r="F246" i="1"/>
  <c r="F4819" i="1"/>
  <c r="F2825" i="1"/>
  <c r="F4054" i="1"/>
  <c r="F2629" i="1"/>
  <c r="F4907" i="1"/>
  <c r="F4355" i="1"/>
  <c r="F184" i="1"/>
  <c r="F1758" i="1"/>
  <c r="F3063" i="1"/>
  <c r="F3839" i="1"/>
  <c r="F2607" i="1"/>
  <c r="F487" i="1"/>
  <c r="F3066" i="1"/>
  <c r="F3675" i="1"/>
  <c r="F2341" i="1"/>
  <c r="F1509" i="1"/>
  <c r="F1749" i="1"/>
  <c r="F130" i="1"/>
  <c r="F3980" i="1"/>
  <c r="F3082" i="1"/>
  <c r="F2496" i="1"/>
  <c r="F2500" i="1"/>
  <c r="F4857" i="1"/>
  <c r="F4675" i="1"/>
  <c r="F3034" i="1"/>
  <c r="F3720" i="1"/>
  <c r="F4274" i="1"/>
  <c r="F620" i="1"/>
  <c r="F4492" i="1"/>
  <c r="F1295" i="1"/>
  <c r="F4733" i="1"/>
  <c r="F331" i="1"/>
  <c r="F4142" i="1"/>
  <c r="F3501" i="1"/>
  <c r="F1439" i="1"/>
  <c r="F3249" i="1"/>
  <c r="F113" i="1"/>
  <c r="F567" i="1"/>
  <c r="F3475" i="1"/>
  <c r="F1052" i="1"/>
  <c r="F4770" i="1"/>
  <c r="F140" i="1"/>
  <c r="F4965" i="1"/>
  <c r="F2489" i="1"/>
  <c r="F3376" i="1"/>
  <c r="F1810" i="1"/>
  <c r="F4913" i="1"/>
  <c r="F2312" i="1"/>
  <c r="F3629" i="1"/>
  <c r="F1563" i="1"/>
  <c r="F643" i="1"/>
  <c r="F3617" i="1"/>
  <c r="F3038" i="1"/>
  <c r="F829" i="1"/>
  <c r="F4877" i="1"/>
  <c r="F3857" i="1"/>
  <c r="F765" i="1"/>
  <c r="F3247" i="1"/>
  <c r="F182" i="1"/>
  <c r="F351" i="1"/>
  <c r="F1109" i="1"/>
  <c r="F188" i="1"/>
  <c r="F2824" i="1"/>
  <c r="F1770" i="1"/>
  <c r="F4535" i="1"/>
  <c r="F4533" i="1"/>
  <c r="F185" i="1"/>
  <c r="F2262" i="1"/>
  <c r="F133" i="1"/>
  <c r="F3593" i="1"/>
  <c r="F1374" i="1"/>
  <c r="F2637" i="1"/>
  <c r="F1923" i="1"/>
  <c r="F165" i="1"/>
  <c r="F3504" i="1"/>
  <c r="F3017" i="1"/>
  <c r="F1235" i="1"/>
  <c r="F4710" i="1"/>
  <c r="F1655" i="1"/>
  <c r="F3356" i="1"/>
  <c r="F2813" i="1"/>
  <c r="F4799" i="1"/>
  <c r="F1733" i="1"/>
  <c r="F4674" i="1"/>
  <c r="F756" i="1"/>
  <c r="F4806" i="1"/>
  <c r="F2187" i="1"/>
  <c r="F334" i="1"/>
  <c r="F2298" i="1"/>
  <c r="F2417" i="1"/>
  <c r="F4986" i="1"/>
  <c r="F4652" i="1"/>
  <c r="F17" i="1"/>
  <c r="F4822" i="1"/>
  <c r="F4550" i="1"/>
  <c r="F1615" i="1"/>
  <c r="F1865" i="1"/>
  <c r="F594" i="1"/>
  <c r="F1433" i="1"/>
  <c r="F3127" i="1"/>
  <c r="F1105" i="1"/>
  <c r="F3841" i="1"/>
  <c r="F2083" i="1"/>
  <c r="F3193" i="1"/>
  <c r="F374" i="1"/>
  <c r="F4032" i="1"/>
  <c r="F4042" i="1"/>
  <c r="F1237" i="1"/>
  <c r="F4256" i="1"/>
  <c r="F3933" i="1"/>
  <c r="F841" i="1"/>
  <c r="F1058" i="1"/>
  <c r="F750" i="1"/>
  <c r="F4729" i="1"/>
  <c r="F721" i="1"/>
  <c r="F4946" i="1"/>
  <c r="F3342" i="1"/>
  <c r="F2632" i="1"/>
  <c r="F3935" i="1"/>
  <c r="F4250" i="1"/>
  <c r="F1301" i="1"/>
  <c r="F2099" i="1"/>
  <c r="F2522" i="1"/>
  <c r="F2087" i="1"/>
  <c r="F2400" i="1"/>
  <c r="F576" i="1"/>
  <c r="F2726" i="1"/>
  <c r="F520" i="1"/>
  <c r="F2794" i="1"/>
  <c r="F646" i="1"/>
  <c r="F2871" i="1"/>
  <c r="F3514" i="1"/>
  <c r="F311" i="1"/>
  <c r="F4786" i="1"/>
  <c r="F2209" i="1"/>
  <c r="F283" i="1"/>
  <c r="F1639" i="1"/>
  <c r="F4524" i="1"/>
  <c r="F1884" i="1"/>
  <c r="F4703" i="1"/>
  <c r="F3753" i="1"/>
  <c r="F3138" i="1"/>
  <c r="F4316" i="1"/>
  <c r="F4352" i="1"/>
  <c r="F1333" i="1"/>
  <c r="F2514" i="1"/>
  <c r="F4377" i="1"/>
  <c r="F2861" i="1"/>
  <c r="F4323" i="1"/>
  <c r="F3369" i="1"/>
  <c r="F885" i="1"/>
  <c r="F3370" i="1"/>
  <c r="F2085" i="1"/>
  <c r="F2279" i="1"/>
  <c r="F1437" i="1"/>
  <c r="F2636" i="1"/>
  <c r="F3421" i="1"/>
  <c r="F4410" i="1"/>
  <c r="F3140" i="1"/>
  <c r="F3077" i="1"/>
  <c r="F4372" i="1"/>
  <c r="F3610" i="1"/>
  <c r="F2787" i="1"/>
  <c r="F382" i="1"/>
  <c r="F3455" i="1"/>
  <c r="F1076" i="1"/>
  <c r="F3649" i="1"/>
  <c r="F4154" i="1"/>
  <c r="F1576" i="1"/>
  <c r="F3823" i="1"/>
  <c r="F2550" i="1"/>
  <c r="F4494" i="1"/>
  <c r="F1451" i="1"/>
  <c r="F1618" i="1"/>
  <c r="F3650" i="1"/>
  <c r="F224" i="1"/>
  <c r="F1902" i="1"/>
  <c r="F3653" i="1"/>
  <c r="F3467" i="1"/>
  <c r="F1343" i="1"/>
  <c r="F776" i="1"/>
  <c r="F11" i="1"/>
  <c r="F1055" i="1"/>
  <c r="F4405" i="1"/>
  <c r="F1731" i="1"/>
  <c r="F1620" i="1"/>
  <c r="F229" i="1"/>
  <c r="F2879" i="1"/>
  <c r="F1053" i="1"/>
  <c r="F3868" i="1"/>
  <c r="F1273" i="1"/>
  <c r="F769" i="1"/>
  <c r="F3483" i="1"/>
  <c r="F941" i="1"/>
  <c r="F3723" i="1"/>
  <c r="F3880" i="1"/>
  <c r="F1246" i="1"/>
  <c r="F4505" i="1"/>
  <c r="F4441" i="1"/>
  <c r="F4452" i="1"/>
  <c r="F2573" i="1"/>
  <c r="F2774" i="1"/>
  <c r="F2677" i="1"/>
  <c r="F4982" i="1"/>
  <c r="F3058" i="1"/>
  <c r="F295" i="1"/>
  <c r="F3625" i="1"/>
  <c r="F4435" i="1"/>
  <c r="F3570" i="1"/>
  <c r="F4760" i="1"/>
  <c r="F940" i="1"/>
  <c r="F3837" i="1"/>
  <c r="F2887" i="1"/>
  <c r="F1551" i="1"/>
  <c r="F1800" i="1"/>
  <c r="F2592" i="1"/>
  <c r="F4695" i="1"/>
  <c r="F2863" i="1"/>
  <c r="F878" i="1"/>
  <c r="F1676" i="1"/>
  <c r="F2247" i="1"/>
  <c r="F1689" i="1"/>
  <c r="F2" i="1"/>
  <c r="F231" i="1"/>
  <c r="F1326" i="1"/>
  <c r="F1542" i="1"/>
  <c r="F4511" i="1"/>
  <c r="F2801" i="1"/>
  <c r="F221" i="1"/>
  <c r="F3566" i="1"/>
  <c r="F4122" i="1"/>
  <c r="F40" i="1"/>
  <c r="F3972" i="1"/>
  <c r="F284" i="1"/>
  <c r="F3143" i="1"/>
  <c r="F337" i="1"/>
  <c r="F3108" i="1"/>
  <c r="F3099" i="1"/>
  <c r="F4127" i="1"/>
  <c r="F2184" i="1"/>
  <c r="F1728" i="1"/>
  <c r="F3927" i="1"/>
  <c r="F3859" i="1"/>
  <c r="F1026" i="1"/>
  <c r="F729" i="1"/>
  <c r="F4528" i="1"/>
  <c r="F592" i="1"/>
  <c r="F3238" i="1"/>
  <c r="F3417" i="1"/>
  <c r="F3409" i="1"/>
  <c r="F428" i="1"/>
  <c r="F3530" i="1"/>
  <c r="F2588" i="1"/>
  <c r="F195" i="1"/>
  <c r="F4464" i="1"/>
  <c r="F1870" i="1"/>
  <c r="F3992" i="1"/>
  <c r="F138" i="1"/>
  <c r="F3463" i="1"/>
  <c r="F4079" i="1"/>
  <c r="F3704" i="1"/>
  <c r="F1723" i="1"/>
  <c r="F4153" i="1"/>
  <c r="F889" i="1"/>
  <c r="F3081" i="1"/>
  <c r="F4212" i="1"/>
  <c r="F4043" i="1"/>
  <c r="F3465" i="1"/>
  <c r="F300" i="1"/>
  <c r="F3685" i="1"/>
  <c r="F4609" i="1"/>
  <c r="F770" i="1"/>
  <c r="F1520" i="1"/>
  <c r="F2337" i="1"/>
  <c r="F3333" i="1"/>
  <c r="F1646" i="1"/>
  <c r="F1117" i="1"/>
  <c r="F932" i="1"/>
  <c r="F86" i="1"/>
  <c r="F3763" i="1"/>
  <c r="F3674" i="1"/>
  <c r="F3358" i="1"/>
  <c r="F4631" i="1"/>
  <c r="F3573" i="1"/>
  <c r="F2374" i="1"/>
  <c r="F2860" i="1"/>
  <c r="F3293" i="1"/>
  <c r="F1254" i="1"/>
  <c r="F2318" i="1"/>
  <c r="F4776" i="1"/>
  <c r="F2305" i="1"/>
  <c r="F3797" i="1"/>
  <c r="F1384" i="1"/>
  <c r="F1662" i="1"/>
  <c r="F2790" i="1"/>
  <c r="F232" i="1"/>
  <c r="F4125" i="1"/>
  <c r="F390" i="1"/>
  <c r="F931" i="1"/>
  <c r="F1248" i="1"/>
  <c r="F4025" i="1"/>
  <c r="F2349" i="1"/>
  <c r="F2040" i="1"/>
  <c r="F1787" i="1"/>
  <c r="F945" i="1"/>
  <c r="F4021" i="1"/>
  <c r="F1232" i="1"/>
  <c r="F3414" i="1"/>
  <c r="F4249" i="1"/>
  <c r="F3287" i="1"/>
  <c r="F774" i="1"/>
  <c r="F3790" i="1"/>
  <c r="F596" i="1"/>
  <c r="F3098" i="1"/>
  <c r="F1518" i="1"/>
  <c r="F4275" i="1"/>
  <c r="F1279" i="1"/>
  <c r="F3194" i="1"/>
  <c r="F3588" i="1"/>
  <c r="F129" i="1"/>
  <c r="F4758" i="1"/>
  <c r="F1429" i="1"/>
  <c r="F635" i="1"/>
  <c r="F219" i="1"/>
  <c r="F1585" i="1"/>
  <c r="F1753" i="1"/>
  <c r="F3153" i="1"/>
  <c r="F1570" i="1"/>
  <c r="F944" i="1"/>
  <c r="F2391" i="1"/>
  <c r="F5001" i="1"/>
  <c r="F3757" i="1"/>
  <c r="F4522" i="1"/>
  <c r="F4451" i="1"/>
  <c r="F1502" i="1"/>
  <c r="F3041" i="1"/>
  <c r="F1405" i="1"/>
  <c r="F2648" i="1"/>
  <c r="F3171" i="1"/>
  <c r="F4493" i="1"/>
  <c r="F1203" i="1"/>
  <c r="F2164" i="1"/>
  <c r="F4645" i="1"/>
  <c r="F359" i="1"/>
  <c r="F4502" i="1"/>
  <c r="F443" i="1"/>
  <c r="F3079" i="1"/>
  <c r="F1959" i="1"/>
  <c r="F3021" i="1"/>
  <c r="F3630" i="1"/>
  <c r="F2800" i="1"/>
  <c r="F2652" i="1"/>
  <c r="F2107" i="1"/>
  <c r="F3199" i="1"/>
  <c r="F447" i="1"/>
  <c r="F384" i="1"/>
  <c r="F1457" i="1"/>
  <c r="F3622" i="1"/>
  <c r="F2053" i="1"/>
  <c r="F3906" i="1"/>
  <c r="F4850" i="1"/>
  <c r="F2392" i="1"/>
  <c r="F1900" i="1"/>
  <c r="F1549" i="1"/>
  <c r="F3743" i="1"/>
  <c r="F1727" i="1"/>
  <c r="F995" i="1"/>
  <c r="F3871" i="1"/>
  <c r="F55" i="1"/>
  <c r="F2987" i="1"/>
  <c r="F3581" i="1"/>
  <c r="F3225" i="1"/>
  <c r="F4732" i="1"/>
  <c r="F2788" i="1"/>
  <c r="F4750" i="1"/>
  <c r="F3246" i="1"/>
  <c r="F2676" i="1"/>
  <c r="F4642" i="1"/>
  <c r="F168" i="1"/>
  <c r="F4421" i="1"/>
  <c r="F3664" i="1"/>
  <c r="F3491" i="1"/>
  <c r="F101" i="1"/>
  <c r="F1704" i="1"/>
  <c r="F1881" i="1"/>
  <c r="F2721" i="1"/>
  <c r="F82" i="1"/>
  <c r="F2808" i="1"/>
  <c r="F4166" i="1"/>
  <c r="F275" i="1"/>
  <c r="F2241" i="1"/>
  <c r="F451" i="1"/>
  <c r="F4928" i="1"/>
  <c r="F1665" i="1"/>
  <c r="F1805" i="1"/>
  <c r="F4146" i="1"/>
  <c r="F1604" i="1"/>
  <c r="F623" i="1"/>
  <c r="F3115" i="1"/>
  <c r="F2234" i="1"/>
  <c r="F4397" i="1"/>
  <c r="F3668" i="1"/>
  <c r="F1536" i="1"/>
  <c r="F3266" i="1"/>
  <c r="F2224" i="1"/>
  <c r="F2948" i="1"/>
  <c r="F3494" i="1"/>
  <c r="F3152" i="1"/>
  <c r="F2465" i="1"/>
  <c r="F4616" i="1"/>
  <c r="F2277" i="1"/>
  <c r="F419" i="1"/>
  <c r="F938" i="1"/>
  <c r="F2196" i="1"/>
  <c r="F981" i="1"/>
  <c r="F2717" i="1"/>
  <c r="F4105" i="1"/>
  <c r="F1729" i="1"/>
  <c r="F4419" i="1"/>
  <c r="F4860" i="1"/>
  <c r="F4473" i="1"/>
  <c r="F1390" i="1"/>
  <c r="F2661" i="1"/>
  <c r="F2608" i="1"/>
  <c r="F1713" i="1"/>
  <c r="F1991" i="1"/>
  <c r="F4682" i="1"/>
  <c r="F470" i="1"/>
  <c r="F415" i="1"/>
  <c r="F3449" i="1"/>
  <c r="F3798" i="1"/>
  <c r="F1487" i="1"/>
  <c r="F3429" i="1"/>
  <c r="F3344" i="1"/>
  <c r="F3383" i="1"/>
  <c r="F4818" i="1"/>
  <c r="F1732" i="1"/>
  <c r="F2478" i="1"/>
  <c r="F3845" i="1"/>
  <c r="F1619" i="1"/>
  <c r="F4214" i="1"/>
  <c r="F4554" i="1"/>
  <c r="F2650" i="1"/>
  <c r="F3715" i="1"/>
  <c r="F3709" i="1"/>
  <c r="F772" i="1"/>
  <c r="F2336" i="1"/>
  <c r="F4081" i="1"/>
  <c r="F2890" i="1"/>
  <c r="F444" i="1"/>
  <c r="F1398" i="1"/>
  <c r="F307" i="1"/>
  <c r="F3583" i="1"/>
  <c r="F2017" i="1"/>
  <c r="F1929" i="1"/>
  <c r="F1011" i="1"/>
  <c r="F4740" i="1"/>
  <c r="F4186" i="1"/>
  <c r="F227" i="1"/>
  <c r="F412" i="1"/>
  <c r="F2967" i="1"/>
  <c r="F4012" i="1"/>
  <c r="F3396" i="1"/>
  <c r="F618" i="1"/>
  <c r="F3134" i="1"/>
  <c r="F3881" i="1"/>
  <c r="F2215" i="1"/>
  <c r="F2294" i="1"/>
  <c r="F4995" i="1"/>
  <c r="F4267" i="1"/>
  <c r="F1581" i="1"/>
  <c r="F3973" i="1"/>
  <c r="F1305" i="1"/>
  <c r="F293" i="1"/>
  <c r="F54" i="1"/>
  <c r="F2884" i="1"/>
  <c r="F2329" i="1"/>
  <c r="F1319" i="1"/>
  <c r="F108" i="1"/>
  <c r="F2409" i="1"/>
  <c r="F3387" i="1"/>
  <c r="F4805" i="1"/>
  <c r="F4941" i="1"/>
  <c r="F3749" i="1"/>
  <c r="F2942" i="1"/>
  <c r="F830" i="1"/>
  <c r="F1182" i="1"/>
  <c r="F1139" i="1"/>
  <c r="F234" i="1"/>
  <c r="F2201" i="1"/>
  <c r="F2709" i="1"/>
  <c r="F2443" i="1"/>
  <c r="F3828" i="1"/>
  <c r="F3154" i="1"/>
  <c r="F2401" i="1"/>
  <c r="F3048" i="1"/>
  <c r="F4999" i="1"/>
  <c r="F2283" i="1"/>
  <c r="F2074" i="1"/>
  <c r="F429" i="1"/>
  <c r="F4516" i="1"/>
  <c r="F2284" i="1"/>
  <c r="F4013" i="1"/>
  <c r="F4339" i="1"/>
  <c r="F1588" i="1"/>
  <c r="F4366" i="1"/>
  <c r="F2973" i="1"/>
  <c r="F679" i="1"/>
  <c r="F1512" i="1"/>
  <c r="F160" i="1"/>
  <c r="F2287" i="1"/>
  <c r="F490" i="1"/>
  <c r="F1442" i="1"/>
  <c r="F2762" i="1"/>
  <c r="F22" i="1"/>
  <c r="F4486" i="1"/>
  <c r="F4326" i="1"/>
  <c r="F1652" i="1"/>
  <c r="F4735" i="1"/>
  <c r="F4997" i="1"/>
  <c r="F3167" i="1"/>
  <c r="F7" i="1"/>
  <c r="F952" i="1"/>
  <c r="F2018" i="1"/>
  <c r="F4991" i="1"/>
  <c r="F1956" i="1"/>
  <c r="F799" i="1"/>
  <c r="F2625" i="1"/>
  <c r="F2760" i="1"/>
  <c r="F4388" i="1"/>
  <c r="F3538" i="1"/>
  <c r="F3466" i="1"/>
  <c r="F1493" i="1"/>
  <c r="F1479" i="1"/>
  <c r="F1486" i="1"/>
  <c r="F705" i="1"/>
  <c r="F787" i="1"/>
  <c r="F1974" i="1"/>
  <c r="F1931" i="1"/>
  <c r="F3074" i="1"/>
  <c r="F1208" i="1"/>
  <c r="F4587" i="1"/>
  <c r="F1475" i="1"/>
  <c r="F4445" i="1"/>
  <c r="F3875" i="1"/>
  <c r="F280" i="1"/>
  <c r="F2259" i="1"/>
  <c r="F832" i="1"/>
  <c r="F4150" i="1"/>
  <c r="F2734" i="1"/>
  <c r="F823" i="1"/>
  <c r="F1071" i="1"/>
  <c r="F516" i="1"/>
  <c r="F590" i="1"/>
  <c r="F1267" i="1"/>
  <c r="F4213" i="1"/>
  <c r="F556" i="1"/>
  <c r="F530" i="1"/>
  <c r="F2183" i="1"/>
  <c r="F4883" i="1"/>
  <c r="F4311" i="1"/>
  <c r="F117" i="1"/>
  <c r="F933" i="1"/>
  <c r="F3577" i="1"/>
  <c r="F193" i="1"/>
  <c r="F763" i="1"/>
  <c r="F1781" i="1"/>
  <c r="F760" i="1"/>
  <c r="F1485" i="1"/>
  <c r="F4741" i="1"/>
  <c r="F366" i="1"/>
  <c r="F1009" i="1"/>
  <c r="F2690" i="1"/>
  <c r="F4432" i="1"/>
  <c r="F3164" i="1"/>
  <c r="F720" i="1"/>
  <c r="F1122" i="1"/>
  <c r="F777" i="1"/>
  <c r="F4033" i="1"/>
  <c r="F4898" i="1"/>
  <c r="F3807" i="1"/>
  <c r="F1016" i="1"/>
  <c r="F4813" i="1"/>
  <c r="F3732" i="1"/>
  <c r="F3304" i="1"/>
  <c r="F4015" i="1"/>
  <c r="F3768" i="1"/>
  <c r="F957" i="1"/>
  <c r="F3412" i="1"/>
  <c r="F2611" i="1"/>
  <c r="F1340" i="1"/>
  <c r="F4062" i="1"/>
  <c r="F4748" i="1"/>
  <c r="F4347" i="1"/>
  <c r="F3740" i="1"/>
  <c r="F4573" i="1"/>
  <c r="F559" i="1"/>
  <c r="F122" i="1"/>
  <c r="F4635" i="1"/>
  <c r="F1561" i="1"/>
  <c r="F817" i="1"/>
  <c r="F242" i="1"/>
  <c r="F4808" i="1"/>
  <c r="F299" i="1"/>
  <c r="F4977" i="1"/>
  <c r="F4820" i="1"/>
  <c r="F4335" i="1"/>
  <c r="F1262" i="1"/>
  <c r="F1910" i="1"/>
  <c r="F1656" i="1"/>
  <c r="F2433" i="1"/>
  <c r="F4412" i="1"/>
  <c r="F4767" i="1"/>
  <c r="F613" i="1"/>
  <c r="F1386" i="1"/>
  <c r="F3957" i="1"/>
  <c r="F263" i="1"/>
  <c r="F102" i="1"/>
  <c r="F1930" i="1"/>
  <c r="F3724" i="1"/>
  <c r="F2945" i="1"/>
  <c r="F2844" i="1"/>
  <c r="F3694" i="1"/>
  <c r="F3175" i="1"/>
  <c r="F4938" i="1"/>
  <c r="F3991" i="1"/>
  <c r="F1049" i="1"/>
  <c r="F4847" i="1"/>
  <c r="F532" i="1"/>
  <c r="F2450" i="1"/>
  <c r="F2173" i="1"/>
  <c r="F1047" i="1"/>
  <c r="F2384" i="1"/>
  <c r="F4299" i="1"/>
  <c r="F813" i="1"/>
  <c r="F2745" i="1"/>
  <c r="F771" i="1"/>
  <c r="F888" i="1"/>
  <c r="F4633" i="1"/>
  <c r="F4679" i="1"/>
  <c r="F2667" i="1"/>
  <c r="F785" i="1"/>
  <c r="F4457" i="1"/>
  <c r="F47" i="1"/>
  <c r="F4141" i="1"/>
  <c r="F2596" i="1"/>
  <c r="F1993" i="1"/>
  <c r="F4414" i="1"/>
  <c r="F3059" i="1"/>
  <c r="F4807" i="1"/>
  <c r="F624" i="1"/>
  <c r="F2827" i="1"/>
  <c r="F218" i="1"/>
  <c r="F3488" i="1"/>
  <c r="F4444" i="1"/>
  <c r="F2482" i="1"/>
  <c r="F4338" i="1"/>
  <c r="F3540" i="1"/>
  <c r="F499" i="1"/>
  <c r="F4280" i="1"/>
  <c r="F1395" i="1"/>
  <c r="F2833" i="1"/>
  <c r="F3400" i="1"/>
  <c r="F4961" i="1"/>
  <c r="F1446" i="1"/>
  <c r="F3178" i="1"/>
  <c r="F3440" i="1"/>
  <c r="F2577" i="1"/>
  <c r="F2733" i="1"/>
  <c r="F4772" i="1"/>
  <c r="F9" i="1"/>
  <c r="F1391" i="1"/>
  <c r="F3999" i="1"/>
  <c r="F3539" i="1"/>
  <c r="F2039" i="1"/>
  <c r="F3269" i="1"/>
  <c r="F3060" i="1"/>
  <c r="F1247" i="1"/>
  <c r="F3431" i="1"/>
  <c r="F1980" i="1"/>
  <c r="F3196" i="1"/>
  <c r="F1856" i="1"/>
  <c r="F2135" i="1"/>
  <c r="F3747" i="1"/>
  <c r="F3280" i="1"/>
  <c r="F4603" i="1"/>
  <c r="F208" i="1"/>
  <c r="F4140" i="1"/>
  <c r="F4018" i="1"/>
  <c r="F2479" i="1"/>
  <c r="F1738" i="1"/>
  <c r="F4547" i="1"/>
  <c r="F1575" i="1"/>
  <c r="F4499" i="1"/>
  <c r="F2067" i="1"/>
  <c r="F686" i="1"/>
  <c r="F3132" i="1"/>
  <c r="F3989" i="1"/>
  <c r="F2452" i="1"/>
  <c r="F2705" i="1"/>
  <c r="F1371" i="1"/>
  <c r="F2665" i="1"/>
  <c r="F214" i="1"/>
  <c r="F3609" i="1"/>
  <c r="F914" i="1"/>
  <c r="F3439" i="1"/>
  <c r="F2521" i="1"/>
  <c r="F4794" i="1"/>
  <c r="F4017" i="1"/>
  <c r="F3257" i="1"/>
  <c r="F2463" i="1"/>
  <c r="F72" i="1"/>
  <c r="F3111" i="1"/>
  <c r="F88" i="1"/>
  <c r="F2288" i="1"/>
  <c r="F4483" i="1"/>
  <c r="F801" i="1"/>
  <c r="F3001" i="1"/>
  <c r="F3237" i="1"/>
  <c r="F3371" i="1"/>
  <c r="F1557" i="1"/>
  <c r="F3056" i="1"/>
  <c r="F993" i="1"/>
  <c r="F3422" i="1"/>
  <c r="F1331" i="1"/>
  <c r="F4215" i="1"/>
  <c r="F4582" i="1"/>
  <c r="F2645" i="1"/>
  <c r="F3243" i="1"/>
  <c r="F2947" i="1"/>
  <c r="F1914" i="1"/>
  <c r="F2820" i="1"/>
  <c r="F3008" i="1"/>
  <c r="F1259" i="1"/>
  <c r="F1034" i="1"/>
  <c r="F2362" i="1"/>
  <c r="F303" i="1"/>
  <c r="F178" i="1"/>
  <c r="F70" i="1"/>
  <c r="F2347" i="1"/>
  <c r="F4553" i="1"/>
  <c r="F1850" i="1"/>
  <c r="F2023" i="1"/>
  <c r="F866" i="1"/>
  <c r="F619" i="1"/>
  <c r="F391" i="1"/>
  <c r="F2237" i="1"/>
  <c r="F3809" i="1"/>
  <c r="F3884" i="1"/>
  <c r="F435" i="1"/>
  <c r="F53" i="1"/>
  <c r="F4424" i="1"/>
  <c r="F2543" i="1"/>
  <c r="F4356" i="1"/>
  <c r="F725" i="1"/>
  <c r="F4048" i="1"/>
  <c r="F4289" i="1"/>
  <c r="F954" i="1"/>
  <c r="F546" i="1"/>
  <c r="F4306" i="1"/>
  <c r="F4730" i="1"/>
  <c r="F3852" i="1"/>
  <c r="F4509" i="1"/>
  <c r="F2616" i="1"/>
  <c r="F4811" i="1"/>
  <c r="F132" i="1"/>
  <c r="F2541" i="1"/>
  <c r="F3105" i="1"/>
  <c r="F347" i="1"/>
  <c r="F547" i="1"/>
  <c r="F1362" i="1"/>
  <c r="F2922" i="1"/>
  <c r="F77" i="1"/>
  <c r="F4636" i="1"/>
  <c r="F3951" i="1"/>
  <c r="F2907" i="1"/>
  <c r="F3580" i="1"/>
  <c r="F294" i="1"/>
  <c r="F672" i="1"/>
  <c r="F790" i="1"/>
  <c r="F4325" i="1"/>
  <c r="F589" i="1"/>
  <c r="F3185" i="1"/>
  <c r="F1313" i="1"/>
  <c r="F2260" i="1"/>
  <c r="F2714" i="1"/>
  <c r="F4650" i="1"/>
  <c r="F3711" i="1"/>
  <c r="F3601" i="1"/>
  <c r="F392" i="1"/>
  <c r="F1251" i="1"/>
  <c r="F1365" i="1"/>
  <c r="F738" i="1"/>
  <c r="F3219" i="1"/>
  <c r="F2856" i="1"/>
  <c r="F308" i="1"/>
  <c r="F4279" i="1"/>
  <c r="F2730" i="1"/>
  <c r="F4053" i="1"/>
  <c r="F1891" i="1"/>
  <c r="F145" i="1"/>
  <c r="F3486" i="1"/>
  <c r="F1710" i="1"/>
  <c r="F603" i="1"/>
  <c r="F1824" i="1"/>
  <c r="F216" i="1"/>
  <c r="F3254" i="1"/>
  <c r="F3205" i="1"/>
  <c r="F4973" i="1"/>
  <c r="F3460" i="1"/>
  <c r="F2674" i="1"/>
  <c r="F3592" i="1"/>
  <c r="F2980" i="1"/>
  <c r="F2870" i="1"/>
  <c r="F2517" i="1"/>
  <c r="F3232" i="1"/>
  <c r="F3897" i="1"/>
  <c r="F3330" i="1"/>
  <c r="F3780" i="1"/>
  <c r="F2964" i="1"/>
  <c r="F3489" i="1"/>
  <c r="F4940" i="1"/>
  <c r="F97" i="1"/>
  <c r="F3239" i="1"/>
  <c r="F4172" i="1"/>
  <c r="F1638" i="1"/>
  <c r="F1818" i="1"/>
  <c r="F1127" i="1"/>
  <c r="F1742" i="1"/>
  <c r="F4071" i="1"/>
  <c r="F3216" i="1"/>
  <c r="F318" i="1"/>
  <c r="F4531" i="1"/>
  <c r="F2858" i="1"/>
  <c r="F746" i="1"/>
  <c r="F4461" i="1"/>
  <c r="F4737" i="1"/>
  <c r="F3271" i="1"/>
  <c r="F4512" i="1"/>
  <c r="F4751" i="1"/>
  <c r="F2961" i="1"/>
  <c r="F4901" i="1"/>
  <c r="F4975" i="1"/>
  <c r="F1219" i="1"/>
  <c r="F1554" i="1"/>
  <c r="F2430" i="1"/>
  <c r="F2778" i="1"/>
  <c r="F4964" i="1"/>
  <c r="F3945" i="1"/>
  <c r="F4944" i="1"/>
  <c r="F2314" i="1"/>
  <c r="F2357" i="1"/>
  <c r="F902" i="1"/>
  <c r="F84" i="1"/>
  <c r="F357" i="1"/>
  <c r="F1678" i="1"/>
  <c r="F2454" i="1"/>
  <c r="F2817" i="1"/>
  <c r="F4126" i="1"/>
  <c r="F4643" i="1"/>
  <c r="F3073" i="1"/>
  <c r="F647" i="1"/>
  <c r="F4639" i="1"/>
  <c r="F3389" i="1"/>
  <c r="F2984" i="1"/>
  <c r="F3568" i="1"/>
  <c r="F4060" i="1"/>
  <c r="F586" i="1"/>
  <c r="F734" i="1"/>
  <c r="F4864" i="1"/>
  <c r="F243" i="1"/>
  <c r="F4496" i="1"/>
  <c r="F1124" i="1"/>
  <c r="F2587" i="1"/>
  <c r="F4795" i="1"/>
  <c r="F666" i="1"/>
  <c r="F984" i="1"/>
  <c r="F321" i="1"/>
  <c r="F3446" i="1"/>
  <c r="F947" i="1"/>
  <c r="F482" i="1"/>
  <c r="F4489" i="1"/>
  <c r="F638" i="1"/>
  <c r="F4027" i="1"/>
  <c r="F1950" i="1"/>
  <c r="F3002" i="1"/>
  <c r="F3425" i="1"/>
  <c r="F4719" i="1"/>
  <c r="F4861" i="1"/>
  <c r="F1766" i="1"/>
  <c r="F4251" i="1"/>
  <c r="F1528" i="1"/>
  <c r="F1977" i="1"/>
  <c r="F3904" i="1"/>
  <c r="F4556" i="1"/>
  <c r="F2093" i="1"/>
  <c r="F1853" i="1"/>
  <c r="F2100" i="1"/>
  <c r="F4420" i="1"/>
  <c r="F4985" i="1"/>
  <c r="F1440" i="1"/>
  <c r="F3902" i="1"/>
  <c r="F693" i="1"/>
  <c r="F2420" i="1"/>
  <c r="F4634" i="1"/>
  <c r="F4943" i="1"/>
  <c r="F2718" i="1"/>
  <c r="F706" i="1"/>
  <c r="F2046" i="1"/>
  <c r="F1621" i="1"/>
  <c r="F1284" i="1"/>
  <c r="F2375" i="1"/>
  <c r="F966" i="1"/>
  <c r="F2986" i="1"/>
  <c r="F2944" i="1"/>
  <c r="F1456" i="1"/>
  <c r="F4992" i="1"/>
  <c r="F3553" i="1"/>
  <c r="F1411" i="1"/>
  <c r="F2323" i="1"/>
  <c r="F1935" i="1"/>
  <c r="F2711" i="1"/>
  <c r="F3177" i="1"/>
  <c r="F511" i="1"/>
  <c r="F4463" i="1"/>
  <c r="F26" i="1"/>
  <c r="F1349" i="1"/>
  <c r="F803" i="1"/>
  <c r="F404" i="1"/>
  <c r="F508" i="1"/>
  <c r="F301" i="1"/>
  <c r="F3477" i="1"/>
  <c r="F2620" i="1"/>
  <c r="F1073" i="1"/>
  <c r="F4725" i="1"/>
  <c r="F1598" i="1"/>
  <c r="F3109" i="1"/>
  <c r="F3187" i="1"/>
  <c r="F4545" i="1"/>
  <c r="F690" i="1"/>
  <c r="F3450" i="1"/>
  <c r="F2911" i="1"/>
  <c r="F2723" i="1"/>
  <c r="F3870" i="1"/>
  <c r="F3995" i="1"/>
  <c r="F2719" i="1"/>
  <c r="F4108" i="1"/>
  <c r="F2642" i="1"/>
  <c r="F4809" i="1"/>
  <c r="F2047" i="1"/>
  <c r="F1670" i="1"/>
  <c r="F155" i="1"/>
  <c r="F1755" i="1"/>
  <c r="F96" i="1"/>
  <c r="F2226" i="1"/>
  <c r="F726" i="1"/>
  <c r="F1311" i="1"/>
  <c r="F4872" i="1"/>
  <c r="F812" i="1"/>
  <c r="F1941" i="1"/>
  <c r="F1798" i="1"/>
  <c r="F4627" i="1"/>
  <c r="F649" i="1"/>
  <c r="F1715" i="1"/>
  <c r="F4196" i="1"/>
  <c r="F2575" i="1"/>
  <c r="F718" i="1"/>
  <c r="F4151" i="1"/>
  <c r="F4784" i="1"/>
  <c r="F3977" i="1"/>
  <c r="F3442" i="1"/>
  <c r="F2359" i="1"/>
  <c r="F1826" i="1"/>
  <c r="F600" i="1"/>
  <c r="F2133" i="1"/>
  <c r="F1765" i="1"/>
  <c r="F3039" i="1"/>
  <c r="F4615" i="1"/>
  <c r="F4409" i="1"/>
  <c r="F302" i="1"/>
  <c r="F864" i="1"/>
  <c r="F4022" i="1"/>
  <c r="F704" i="1"/>
  <c r="F3420" i="1"/>
  <c r="F921" i="1"/>
  <c r="F767" i="1"/>
  <c r="F4277" i="1"/>
  <c r="F3359" i="1"/>
  <c r="F875" i="1"/>
  <c r="F3312" i="1"/>
  <c r="F2882" i="1"/>
  <c r="F262" i="1"/>
  <c r="F700" i="1"/>
  <c r="F376" i="1"/>
  <c r="F3847" i="1"/>
  <c r="F2803" i="1"/>
  <c r="F4182" i="1"/>
  <c r="F2140" i="1"/>
  <c r="F1106" i="1"/>
  <c r="F3731" i="1"/>
  <c r="F2874" i="1"/>
  <c r="F1025" i="1"/>
  <c r="F1027" i="1"/>
  <c r="F3665" i="1"/>
  <c r="F2707" i="1"/>
  <c r="F688" i="1"/>
  <c r="F2651" i="1"/>
  <c r="F1345" i="1"/>
  <c r="F1294" i="1"/>
  <c r="F3213" i="1"/>
  <c r="F2142" i="1"/>
  <c r="F1121" i="1"/>
  <c r="F4785" i="1"/>
  <c r="F4996" i="1"/>
  <c r="F2382" i="1"/>
  <c r="F2121" i="1"/>
  <c r="F2878" i="1"/>
  <c r="F3786" i="1"/>
  <c r="F4688" i="1"/>
  <c r="F784" i="1"/>
  <c r="F4623" i="1"/>
  <c r="F268" i="1"/>
  <c r="F3068" i="1"/>
  <c r="F3135" i="1"/>
  <c r="F2798" i="1"/>
  <c r="F4536" i="1"/>
  <c r="F730" i="1"/>
  <c r="F1808" i="1"/>
  <c r="F3197" i="1"/>
  <c r="F380" i="1"/>
  <c r="F2317" i="1"/>
  <c r="F1533" i="1"/>
  <c r="F1094" i="1"/>
  <c r="F2921" i="1"/>
  <c r="F1686" i="1"/>
  <c r="F1114" i="1"/>
  <c r="F2610" i="1"/>
  <c r="F2377" i="1"/>
  <c r="F2320" i="1"/>
  <c r="F2441" i="1"/>
  <c r="F3348" i="1"/>
  <c r="F1569" i="1"/>
  <c r="F3125" i="1"/>
  <c r="F1837" i="1"/>
  <c r="F4428" i="1"/>
  <c r="F3399" i="1"/>
  <c r="F4894" i="1"/>
  <c r="F4817" i="1"/>
  <c r="F4390" i="1"/>
  <c r="F414" i="1"/>
  <c r="F2045" i="1"/>
  <c r="F4144" i="1"/>
  <c r="F964" i="1"/>
  <c r="F3899" i="1"/>
  <c r="F913" i="1"/>
  <c r="F3567" i="1"/>
  <c r="F4332" i="1"/>
  <c r="F3741" i="1"/>
  <c r="F4210" i="1"/>
  <c r="F2806" i="1"/>
  <c r="F2165" i="1"/>
  <c r="F3900" i="1"/>
  <c r="F3708" i="1"/>
  <c r="F4606" i="1"/>
  <c r="F1421" i="1"/>
  <c r="F555" i="1"/>
  <c r="F3569" i="1"/>
  <c r="F3976" i="1"/>
  <c r="F1146" i="1"/>
  <c r="F793" i="1"/>
  <c r="F717" i="1"/>
  <c r="F2228" i="1"/>
  <c r="F149" i="1"/>
  <c r="F2937" i="1"/>
  <c r="F2137" i="1"/>
  <c r="F1003" i="1"/>
  <c r="F2666" i="1"/>
  <c r="F405" i="1"/>
  <c r="F1133" i="1"/>
  <c r="F2741" i="1"/>
  <c r="F4478" i="1"/>
  <c r="F2461" i="1"/>
  <c r="F398" i="1"/>
  <c r="F464" i="1"/>
  <c r="F4543" i="1"/>
  <c r="F1962" i="1"/>
  <c r="F3597" i="1"/>
  <c r="F3447" i="1"/>
  <c r="F1899" i="1"/>
  <c r="F3596" i="1"/>
  <c r="F1275" i="1"/>
  <c r="F3604" i="1"/>
  <c r="F135" i="1"/>
  <c r="F872" i="1"/>
  <c r="F3787" i="1"/>
  <c r="F710" i="1"/>
  <c r="F3129" i="1"/>
  <c r="F3556" i="1"/>
  <c r="F3103" i="1"/>
  <c r="F798" i="1"/>
  <c r="F4605" i="1"/>
  <c r="F151" i="1"/>
  <c r="F3964" i="1"/>
  <c r="F2703" i="1"/>
  <c r="F2383" i="1"/>
  <c r="F4049" i="1"/>
  <c r="F2105" i="1"/>
  <c r="F3215" i="1"/>
  <c r="F1644" i="1"/>
  <c r="F3438" i="1"/>
  <c r="F3963" i="1"/>
  <c r="F2119" i="1"/>
  <c r="F2075" i="1"/>
  <c r="F991" i="1"/>
  <c r="F911" i="1"/>
  <c r="F431" i="1"/>
  <c r="F2999" i="1"/>
  <c r="F18" i="1"/>
  <c r="F4448" i="1"/>
  <c r="F1504" i="1"/>
  <c r="F2565" i="1"/>
  <c r="F3912" i="1"/>
  <c r="F2253" i="1"/>
  <c r="F4722" i="1"/>
  <c r="F4863" i="1"/>
  <c r="F1028" i="1"/>
  <c r="F1328" i="1"/>
  <c r="F3910" i="1"/>
  <c r="F2270" i="1"/>
  <c r="F4879" i="1"/>
  <c r="F143" i="1"/>
  <c r="F962" i="1"/>
  <c r="F2423" i="1"/>
  <c r="F4385" i="1"/>
  <c r="F3683" i="1"/>
  <c r="F868" i="1"/>
  <c r="F595" i="1"/>
  <c r="F3279" i="1"/>
  <c r="F1123" i="1"/>
  <c r="F2603" i="1"/>
  <c r="F2351" i="1"/>
  <c r="F2376" i="1"/>
  <c r="F1163" i="1"/>
  <c r="F2660" i="1"/>
  <c r="F1525" i="1"/>
  <c r="F1820" i="1"/>
  <c r="F1989" i="1"/>
  <c r="F3434" i="1"/>
  <c r="F804" i="1"/>
  <c r="F1151" i="1"/>
  <c r="F3361" i="1"/>
  <c r="F3367" i="1"/>
  <c r="F1866" i="1"/>
  <c r="F3156" i="1"/>
  <c r="F4557" i="1"/>
  <c r="F2151" i="1"/>
  <c r="F4175" i="1"/>
  <c r="F2212" i="1"/>
  <c r="F1760" i="1"/>
  <c r="F2624" i="1"/>
  <c r="F3643" i="1"/>
  <c r="F3075" i="1"/>
  <c r="F2785" i="1"/>
  <c r="F1287" i="1"/>
  <c r="F2200" i="1"/>
  <c r="F3727" i="1"/>
  <c r="F4431" i="1"/>
  <c r="F314" i="1"/>
  <c r="F15" i="1"/>
  <c r="F1360" i="1"/>
  <c r="F163" i="1"/>
  <c r="F989" i="1"/>
  <c r="F4337" i="1"/>
  <c r="F3576" i="1"/>
  <c r="F3545" i="1"/>
  <c r="F2334" i="1"/>
  <c r="F1600" i="1"/>
  <c r="F4842" i="1"/>
  <c r="F418" i="1"/>
  <c r="F974" i="1"/>
  <c r="F4895" i="1"/>
  <c r="F2248" i="1"/>
  <c r="F81" i="1"/>
  <c r="F2756" i="1"/>
  <c r="F3652" i="1"/>
  <c r="F1606" i="1"/>
  <c r="F4222" i="1"/>
  <c r="F3983" i="1"/>
  <c r="F256" i="1"/>
  <c r="F1532" i="1"/>
  <c r="F2499" i="1"/>
  <c r="F3474" i="1"/>
  <c r="F1427" i="1"/>
  <c r="F3478" i="1"/>
  <c r="F2506" i="1"/>
  <c r="F4590" i="1"/>
  <c r="F3163" i="1"/>
  <c r="F475" i="1"/>
  <c r="F1467" i="1"/>
  <c r="F1104" i="1"/>
  <c r="F2366" i="1"/>
  <c r="F264" i="1"/>
  <c r="F1126" i="1"/>
  <c r="F2855" i="1"/>
  <c r="F2216" i="1"/>
  <c r="F2699" i="1"/>
  <c r="F2412" i="1"/>
  <c r="F1007" i="1"/>
  <c r="F144" i="1"/>
  <c r="F2487" i="1"/>
  <c r="F521" i="1"/>
  <c r="F2593" i="1"/>
  <c r="F4570" i="1"/>
  <c r="F845" i="1"/>
  <c r="F1220" i="1"/>
  <c r="F3320" i="1"/>
  <c r="F2261" i="1"/>
  <c r="F1228" i="1"/>
  <c r="F4756" i="1"/>
  <c r="F3624" i="1"/>
  <c r="F1051" i="1"/>
  <c r="F472" i="1"/>
  <c r="F3274" i="1"/>
  <c r="F244" i="1"/>
  <c r="F2059" i="1"/>
  <c r="F4477" i="1"/>
  <c r="F1691" i="1"/>
  <c r="F1174" i="1"/>
  <c r="F535" i="1"/>
  <c r="F708" i="1"/>
  <c r="F538" i="1"/>
  <c r="F2150" i="1"/>
  <c r="F3308" i="1"/>
  <c r="F2531" i="1"/>
  <c r="F3337" i="1"/>
  <c r="F278" i="1"/>
  <c r="F1041" i="1"/>
  <c r="F259" i="1"/>
  <c r="F2254" i="1"/>
  <c r="F2145" i="1"/>
  <c r="F226" i="1"/>
  <c r="F4793" i="1"/>
  <c r="F1609" i="1"/>
  <c r="F539" i="1"/>
  <c r="F3769" i="1"/>
  <c r="F1698" i="1"/>
  <c r="F2902" i="1"/>
  <c r="F4350" i="1"/>
  <c r="F3965" i="1"/>
  <c r="F4801" i="1"/>
  <c r="F2598" i="1"/>
  <c r="F1268" i="1"/>
  <c r="F2498" i="1"/>
  <c r="F272" i="1"/>
  <c r="F48" i="1"/>
  <c r="F669" i="1"/>
  <c r="F1008" i="1"/>
  <c r="F3802" i="1"/>
  <c r="F1498" i="1"/>
  <c r="F970" i="1"/>
  <c r="F4205" i="1"/>
  <c r="F1548" i="1"/>
  <c r="F950" i="1"/>
  <c r="F2295" i="1"/>
  <c r="F796" i="1"/>
  <c r="F2834" i="1"/>
  <c r="F3476" i="1"/>
  <c r="F1928" i="1"/>
  <c r="F4203" i="1"/>
  <c r="F4225" i="1"/>
  <c r="F247" i="1"/>
  <c r="F134" i="1"/>
  <c r="F2230" i="1"/>
  <c r="F3380" i="1"/>
  <c r="F2994" i="1"/>
  <c r="F3698" i="1"/>
  <c r="F3037" i="1"/>
  <c r="F4597" i="1"/>
  <c r="F2578" i="1"/>
  <c r="F3052" i="1"/>
  <c r="F395" i="1"/>
  <c r="F1960" i="1"/>
  <c r="F2917" i="1"/>
  <c r="F551" i="1"/>
  <c r="F4833" i="1"/>
  <c r="F2497" i="1"/>
  <c r="F1448" i="1"/>
  <c r="F1925" i="1"/>
  <c r="F1193" i="1"/>
  <c r="F2468" i="1"/>
  <c r="F2570" i="1"/>
  <c r="F180" i="1"/>
  <c r="F2563" i="1"/>
  <c r="F1156" i="1"/>
  <c r="F2791" i="1"/>
  <c r="F558" i="1"/>
  <c r="F4244" i="1"/>
  <c r="F4090" i="1"/>
  <c r="F2103" i="1"/>
  <c r="F810" i="1"/>
  <c r="F2809" i="1"/>
  <c r="F4602" i="1"/>
  <c r="F4724" i="1"/>
  <c r="F358" i="1"/>
  <c r="F1883" i="1"/>
  <c r="F205" i="1"/>
  <c r="F1221" i="1"/>
  <c r="F3677" i="1"/>
  <c r="F2839" i="1"/>
  <c r="F3789" i="1"/>
  <c r="F2552" i="1"/>
  <c r="F1338" i="1"/>
  <c r="F1417" i="1"/>
  <c r="F4364" i="1"/>
  <c r="F3869" i="1"/>
  <c r="F1048" i="1"/>
  <c r="F269" i="1"/>
  <c r="F4618" i="1"/>
  <c r="F689" i="1"/>
  <c r="F2936" i="1"/>
  <c r="F668" i="1"/>
  <c r="F2206" i="1"/>
  <c r="F4880" i="1"/>
  <c r="F560" i="1"/>
  <c r="F3027" i="1"/>
  <c r="F4707" i="1"/>
  <c r="F4768" i="1"/>
  <c r="F4569" i="1"/>
  <c r="F4950" i="1"/>
  <c r="F332" i="1"/>
  <c r="F3901" i="1"/>
  <c r="F1530" i="1"/>
  <c r="F3222" i="1"/>
  <c r="F4001" i="1"/>
  <c r="F1089" i="1"/>
  <c r="F4956" i="1"/>
  <c r="F1862" i="1"/>
  <c r="F1831" i="1"/>
  <c r="F4191" i="1"/>
  <c r="F4998" i="1"/>
  <c r="F507" i="1"/>
  <c r="F3635" i="1"/>
  <c r="F1978" i="1"/>
  <c r="F2912" i="1"/>
  <c r="F3522" i="1"/>
  <c r="F2988" i="1"/>
  <c r="F4069" i="1"/>
  <c r="F4659" i="1"/>
  <c r="F456" i="1"/>
  <c r="F676" i="1"/>
  <c r="F3511" i="1"/>
  <c r="F99" i="1"/>
  <c r="F3778" i="1"/>
  <c r="F1459" i="1"/>
  <c r="F4757" i="1"/>
  <c r="F1559" i="1"/>
  <c r="F1806" i="1"/>
  <c r="F4629" i="1"/>
  <c r="F4563" i="1"/>
  <c r="F3159" i="1"/>
  <c r="F3157" i="1"/>
  <c r="F2599" i="1"/>
  <c r="F969" i="1"/>
  <c r="F4047" i="1"/>
  <c r="F453" i="1"/>
  <c r="F1552" i="1"/>
  <c r="F3644" i="1"/>
  <c r="F4908" i="1"/>
  <c r="F3800" i="1"/>
  <c r="F3966" i="1"/>
  <c r="F4766" i="1"/>
  <c r="F2518" i="1"/>
  <c r="F3273" i="1"/>
  <c r="F3729" i="1"/>
  <c r="F2562" i="1"/>
  <c r="F1901" i="1"/>
  <c r="F2078" i="1"/>
  <c r="F3166" i="1"/>
  <c r="F2428" i="1"/>
  <c r="F1166" i="1"/>
  <c r="F3557" i="1"/>
  <c r="F2153" i="1"/>
  <c r="F927" i="1"/>
  <c r="F4994" i="1"/>
  <c r="F3096" i="1"/>
  <c r="F481" i="1"/>
  <c r="F1018" i="1"/>
  <c r="F2316" i="1"/>
  <c r="F1494" i="1"/>
  <c r="F1668" i="1"/>
  <c r="F489" i="1"/>
  <c r="F611" i="1"/>
  <c r="F4601" i="1"/>
  <c r="F4875" i="1"/>
  <c r="F1303" i="1"/>
  <c r="F2076" i="1"/>
  <c r="F1367" i="1"/>
  <c r="F3641" i="1"/>
  <c r="F4229" i="1"/>
  <c r="F2949" i="1"/>
  <c r="F38" i="1"/>
  <c r="F4763" i="1"/>
  <c r="F1703" i="1"/>
  <c r="F3803" i="1"/>
  <c r="F2191" i="1"/>
  <c r="F4429" i="1"/>
  <c r="F1056" i="1"/>
  <c r="F3615" i="1"/>
  <c r="F4371" i="1"/>
  <c r="F309" i="1"/>
  <c r="F1320" i="1"/>
  <c r="F3069" i="1"/>
  <c r="F3877" i="1"/>
  <c r="F3688" i="1"/>
  <c r="F2558" i="1"/>
  <c r="F1005" i="1"/>
  <c r="F4779" i="1"/>
  <c r="F4056" i="1"/>
  <c r="F3679" i="1"/>
  <c r="F98" i="1"/>
  <c r="F943" i="1"/>
  <c r="F1740" i="1"/>
  <c r="F287" i="1"/>
  <c r="F1608" i="1"/>
  <c r="F3349" i="1"/>
  <c r="F3055" i="1"/>
  <c r="F4104" i="1"/>
  <c r="F1361" i="1"/>
  <c r="F335" i="1"/>
  <c r="F4831" i="1"/>
  <c r="F4459" i="1"/>
  <c r="F1323" i="1"/>
  <c r="F3244" i="1"/>
  <c r="F4804" i="1"/>
  <c r="F4637" i="1"/>
  <c r="F370" i="1"/>
  <c r="F222" i="1"/>
  <c r="F2995" i="1"/>
  <c r="F3834" i="1"/>
  <c r="F1790" i="1"/>
  <c r="F3377" i="1"/>
  <c r="F362" i="1"/>
  <c r="F3775" i="1"/>
  <c r="F1700" i="1"/>
  <c r="F510" i="1"/>
  <c r="F2494" i="1"/>
  <c r="F4624" i="1"/>
  <c r="F3029" i="1"/>
  <c r="F3510" i="1"/>
  <c r="F4518" i="1"/>
  <c r="F3860" i="1"/>
  <c r="F3905" i="1"/>
  <c r="F3554" i="1"/>
  <c r="F3975" i="1"/>
  <c r="F4204" i="1"/>
  <c r="F664" i="1"/>
  <c r="F4687" i="1"/>
  <c r="F1617" i="1"/>
  <c r="F3335" i="1"/>
  <c r="F1906" i="1"/>
  <c r="F4514" i="1"/>
  <c r="F20" i="1"/>
  <c r="F4890" i="1"/>
  <c r="F2931" i="1"/>
  <c r="F831" i="1"/>
  <c r="F550" i="1"/>
  <c r="F2546" i="1"/>
  <c r="F1270" i="1"/>
  <c r="F3578" i="1"/>
  <c r="F4684" i="1"/>
  <c r="F154" i="1"/>
  <c r="F2126" i="1"/>
  <c r="F4399" i="1"/>
  <c r="F4378" i="1"/>
  <c r="F1630" i="1"/>
  <c r="F91" i="1"/>
  <c r="F2249" i="1"/>
  <c r="F1040" i="1"/>
  <c r="F3094" i="1"/>
  <c r="F4010" i="1"/>
  <c r="F1206" i="1"/>
  <c r="F3907" i="1"/>
  <c r="F3259" i="1"/>
  <c r="F186" i="1"/>
  <c r="F3053" i="1"/>
  <c r="F3618" i="1"/>
  <c r="F1803" i="1"/>
  <c r="F1306" i="1"/>
  <c r="F279" i="1"/>
  <c r="F1385" i="1"/>
  <c r="F2345" i="1"/>
  <c r="F820" i="1"/>
  <c r="F4510" i="1"/>
  <c r="F3211" i="1"/>
  <c r="F2227" i="1"/>
  <c r="F2217" i="1"/>
  <c r="F1231" i="1"/>
  <c r="F2070" i="1"/>
  <c r="F2920" i="1"/>
  <c r="F3623" i="1"/>
  <c r="F2115" i="1"/>
  <c r="F1428" i="1"/>
  <c r="F4030" i="1"/>
  <c r="F14" i="1"/>
  <c r="F4846" i="1"/>
  <c r="F1191" i="1"/>
  <c r="F849" i="1"/>
  <c r="F1346" i="1"/>
  <c r="F1573" i="1"/>
  <c r="F1286" i="1"/>
  <c r="F177" i="1"/>
  <c r="F4672" i="1"/>
  <c r="F4055" i="1"/>
  <c r="F2081" i="1"/>
  <c r="F2883" i="1"/>
  <c r="F461" i="1"/>
  <c r="F2190" i="1"/>
  <c r="F1452" i="1"/>
  <c r="F4234" i="1"/>
  <c r="F514" i="1"/>
  <c r="F4866" i="1"/>
  <c r="F3322" i="1"/>
  <c r="F4572" i="1"/>
  <c r="F4209" i="1"/>
  <c r="F3292" i="1"/>
  <c r="F2918" i="1"/>
  <c r="F4044" i="1"/>
  <c r="F3214" i="1"/>
  <c r="F2340" i="1"/>
  <c r="F1724" i="1"/>
  <c r="F2013" i="1"/>
  <c r="F2369" i="1"/>
  <c r="F4680" i="1"/>
  <c r="F4121" i="1"/>
  <c r="F815" i="1"/>
  <c r="F3851" i="1"/>
  <c r="F3523" i="1"/>
  <c r="F1226" i="1"/>
  <c r="F4369" i="1"/>
  <c r="F4919" i="1"/>
  <c r="F1335" i="1"/>
  <c r="F446" i="1"/>
  <c r="F4458" i="1"/>
  <c r="F3883" i="1"/>
  <c r="F3831" i="1"/>
  <c r="F2533" i="1"/>
  <c r="F2689" i="1"/>
  <c r="F424" i="1"/>
  <c r="F371" i="1"/>
  <c r="F3531" i="1"/>
  <c r="F3891" i="1"/>
  <c r="F1269" i="1"/>
  <c r="F1463" i="1"/>
  <c r="F985" i="1"/>
  <c r="F2386" i="1"/>
  <c r="F2308" i="1"/>
  <c r="F225" i="1"/>
  <c r="F3209" i="1"/>
  <c r="F807" i="1"/>
  <c r="F1911" i="1"/>
  <c r="F544" i="1"/>
  <c r="F4392" i="1"/>
  <c r="F4264" i="1"/>
  <c r="F2003" i="1"/>
  <c r="F2036" i="1"/>
  <c r="F4092" i="1"/>
  <c r="F4303" i="1"/>
  <c r="F2346" i="1"/>
  <c r="F3795" i="1"/>
  <c r="F1454" i="1"/>
  <c r="F2724" i="1"/>
  <c r="F254" i="1"/>
  <c r="F4685" i="1"/>
  <c r="F3781" i="1"/>
  <c r="F2421" i="1"/>
  <c r="F3252" i="1"/>
  <c r="F1602" i="1"/>
  <c r="F1957" i="1"/>
  <c r="F4227" i="1"/>
  <c r="F2812" i="1"/>
  <c r="F3628" i="1"/>
  <c r="F528" i="1"/>
  <c r="F4669" i="1"/>
  <c r="F2192" i="1"/>
  <c r="F3321" i="1"/>
  <c r="F1030" i="1"/>
  <c r="F12" i="1"/>
  <c r="F2958" i="1"/>
  <c r="F3770" i="1"/>
  <c r="F3631" i="1"/>
  <c r="F4926" i="1"/>
  <c r="F3864" i="1"/>
  <c r="F4183" i="1"/>
  <c r="F1885" i="1"/>
  <c r="F712" i="1"/>
  <c r="F1778" i="1"/>
  <c r="F4351" i="1"/>
  <c r="F1200" i="1"/>
  <c r="F4764" i="1"/>
  <c r="F4829" i="1"/>
  <c r="F1460" i="1"/>
  <c r="F1430" i="1"/>
  <c r="F3533" i="1"/>
  <c r="F924" i="1"/>
  <c r="F999" i="1"/>
  <c r="F3316" i="1"/>
  <c r="F1079" i="1"/>
  <c r="F4888" i="1"/>
  <c r="F3892" i="1"/>
  <c r="F3042" i="1"/>
  <c r="F4041" i="1"/>
  <c r="F1707" i="1"/>
  <c r="F4482" i="1"/>
  <c r="F4120" i="1"/>
  <c r="F1495" i="1"/>
  <c r="F2532" i="1"/>
  <c r="F648" i="1"/>
  <c r="F4201" i="1"/>
  <c r="F4156" i="1"/>
  <c r="F3536" i="1"/>
  <c r="F3671" i="1"/>
  <c r="F136" i="1"/>
  <c r="F4193" i="1"/>
  <c r="F3426" i="1"/>
  <c r="F1591" i="1"/>
  <c r="F3513" i="1"/>
  <c r="F1661" i="1"/>
  <c r="F2193" i="1"/>
  <c r="F3893" i="1"/>
  <c r="F786" i="1"/>
  <c r="F1330" i="1"/>
  <c r="F4520" i="1"/>
  <c r="F92" i="1"/>
  <c r="F1224" i="1"/>
  <c r="F4865" i="1"/>
  <c r="F4379" i="1"/>
  <c r="F3323" i="1"/>
  <c r="F3555" i="1"/>
  <c r="F43" i="1"/>
  <c r="F3591" i="1"/>
  <c r="F3083" i="1"/>
  <c r="F2950" i="1"/>
  <c r="F1852" i="1"/>
  <c r="F1776" i="1"/>
  <c r="F1982" i="1"/>
  <c r="F3182" i="1"/>
  <c r="F1519" i="1"/>
  <c r="F3428" i="1"/>
  <c r="F842" i="1"/>
  <c r="F605" i="1"/>
  <c r="F809" i="1"/>
  <c r="F4282" i="1"/>
  <c r="F2016" i="1"/>
  <c r="F452" i="1"/>
  <c r="F735" i="1"/>
  <c r="F2822" i="1"/>
  <c r="F455" i="1"/>
  <c r="F3712" i="1"/>
  <c r="F2673" i="1"/>
  <c r="F4530" i="1"/>
  <c r="F1692" i="1"/>
  <c r="F2255" i="1"/>
  <c r="F2899" i="1"/>
  <c r="F2390" i="1"/>
  <c r="F3003" i="1"/>
  <c r="F4113" i="1"/>
  <c r="F1869" i="1"/>
  <c r="F2675" i="1"/>
  <c r="F4495" i="1"/>
  <c r="F4375" i="1"/>
  <c r="F1006" i="1"/>
  <c r="F1736" i="1"/>
  <c r="F1822" i="1"/>
  <c r="F3179" i="1"/>
  <c r="F1292" i="1"/>
  <c r="F1503" i="1"/>
  <c r="F128" i="1"/>
  <c r="F1187" i="1"/>
  <c r="F3706" i="1"/>
  <c r="F3913" i="1"/>
  <c r="F4665" i="1"/>
  <c r="F116" i="1"/>
  <c r="F1480" i="1"/>
  <c r="F3347" i="1"/>
  <c r="F4273" i="1"/>
  <c r="F895" i="1"/>
  <c r="F2849" i="1"/>
  <c r="F2830" i="1"/>
  <c r="F2328" i="1"/>
  <c r="F240" i="1"/>
  <c r="F2781" i="1"/>
  <c r="F654" i="1"/>
  <c r="F105" i="1"/>
  <c r="F3805" i="1"/>
  <c r="F3792" i="1"/>
  <c r="F2232" i="1"/>
  <c r="F2646" i="1"/>
  <c r="F2221" i="1"/>
  <c r="F1216" i="1"/>
  <c r="F3148" i="1"/>
  <c r="F2079" i="1"/>
  <c r="F2354" i="1"/>
  <c r="F78" i="1"/>
  <c r="F835" i="1"/>
  <c r="F3195" i="1"/>
  <c r="F2213" i="1"/>
  <c r="F1403" i="1"/>
  <c r="F2168" i="1"/>
  <c r="F2073" i="1"/>
  <c r="F1565" i="1"/>
  <c r="F4791" i="1"/>
  <c r="F1215" i="1"/>
  <c r="F3360" i="1"/>
  <c r="F403" i="1"/>
  <c r="F1401" i="1"/>
  <c r="F4470" i="1"/>
  <c r="F1067" i="1"/>
  <c r="F3612" i="1"/>
  <c r="F939" i="1"/>
  <c r="F2278" i="1"/>
  <c r="F2528" i="1"/>
  <c r="F399" i="1"/>
  <c r="F1389" i="1"/>
  <c r="F3572" i="1"/>
  <c r="F2777" i="1"/>
  <c r="F1759" i="1"/>
  <c r="F2210" i="1"/>
  <c r="F2220" i="1"/>
  <c r="F2242" i="1"/>
  <c r="F3672" i="1"/>
  <c r="F1650" i="1"/>
  <c r="F1701" i="1"/>
  <c r="F496" i="1"/>
  <c r="F4700" i="1"/>
  <c r="F4436" i="1"/>
  <c r="F2231" i="1"/>
  <c r="F3529" i="1"/>
  <c r="F4040" i="1"/>
  <c r="F2775" i="1"/>
  <c r="F2257" i="1"/>
  <c r="F961" i="1"/>
  <c r="F433" i="1"/>
  <c r="F2684" i="1"/>
  <c r="F1195" i="1"/>
  <c r="F604" i="1"/>
  <c r="F1381" i="1"/>
  <c r="F1887" i="1"/>
  <c r="F1888" i="1"/>
  <c r="F2205" i="1"/>
  <c r="F3710" i="1"/>
  <c r="F2063" i="1"/>
  <c r="F2826" i="1"/>
  <c r="F2326" i="1"/>
  <c r="F24" i="1"/>
  <c r="F2396" i="1"/>
  <c r="F1927" i="1"/>
  <c r="F2738" i="1"/>
  <c r="F1926" i="1"/>
  <c r="F2981" i="1"/>
  <c r="F4607" i="1"/>
  <c r="F2439" i="1"/>
  <c r="F540" i="1"/>
  <c r="F340" i="1"/>
  <c r="F3012" i="1"/>
  <c r="F162" i="1"/>
  <c r="F1969" i="1"/>
  <c r="F1113" i="1"/>
  <c r="F3297" i="1"/>
  <c r="F736" i="1"/>
  <c r="F125" i="1"/>
  <c r="F1296" i="1"/>
  <c r="F3890" i="1"/>
  <c r="F958" i="1"/>
  <c r="F4330" i="1"/>
  <c r="F432" i="1"/>
  <c r="F1905" i="1"/>
  <c r="F4265" i="1"/>
  <c r="F223" i="1"/>
  <c r="F437" i="1"/>
  <c r="F2008" i="1"/>
  <c r="F4293" i="1"/>
  <c r="F2658" i="1"/>
  <c r="F2486" i="1"/>
  <c r="F1761" i="1"/>
  <c r="F1756" i="1"/>
  <c r="F3705" i="1"/>
  <c r="F1587" i="1"/>
  <c r="F1788" i="1"/>
  <c r="F3418" i="1"/>
  <c r="F2050" i="1"/>
  <c r="F1184" i="1"/>
  <c r="F3955" i="1"/>
  <c r="F2292" i="1"/>
  <c r="F486" i="1"/>
  <c r="F1061" i="1"/>
  <c r="F3541" i="1"/>
  <c r="F4363" i="1"/>
  <c r="F565" i="1"/>
  <c r="F3682" i="1"/>
  <c r="F3855" i="1"/>
  <c r="F1057" i="1"/>
  <c r="F4106" i="1"/>
  <c r="F3390" i="1"/>
  <c r="F4887" i="1"/>
  <c r="F1258" i="1"/>
  <c r="F2492" i="1"/>
  <c r="F1135" i="1"/>
  <c r="F497" i="1"/>
  <c r="F617" i="1"/>
  <c r="F2954" i="1"/>
  <c r="F3996" i="1"/>
  <c r="F2424" i="1"/>
  <c r="F3445" i="1"/>
  <c r="F1355" i="1"/>
  <c r="F1968" i="1"/>
  <c r="F2442" i="1"/>
  <c r="F3229" i="1"/>
  <c r="F724" i="1"/>
  <c r="F3436" i="1"/>
  <c r="F3278" i="1"/>
  <c r="F781" i="1"/>
  <c r="F3737" i="1"/>
  <c r="F1789" i="1"/>
  <c r="F1721" i="1"/>
  <c r="F652" i="1"/>
  <c r="F631" i="1"/>
  <c r="F4317" i="1"/>
  <c r="F3614" i="1"/>
  <c r="F2203" i="1"/>
  <c r="F2154" i="1"/>
  <c r="F4519" i="1"/>
  <c r="F2853" i="1"/>
  <c r="F4404" i="1"/>
  <c r="F4546" i="1"/>
  <c r="F1674" i="1"/>
  <c r="F1762" i="1"/>
  <c r="F3971" i="1"/>
  <c r="F694" i="1"/>
  <c r="F4694" i="1"/>
  <c r="F152" i="1"/>
  <c r="F3011" i="1"/>
  <c r="F1185" i="1"/>
  <c r="F4513" i="1"/>
  <c r="F3551" i="1"/>
  <c r="F1108" i="1"/>
  <c r="F2602" i="1"/>
  <c r="F4484" i="1"/>
  <c r="F1696" i="1"/>
  <c r="F1497" i="1"/>
  <c r="F3282" i="1"/>
  <c r="F1239" i="1"/>
  <c r="F3362" i="1"/>
  <c r="F4823" i="1"/>
  <c r="F2935" i="1"/>
  <c r="F2289" i="1"/>
  <c r="F2767" i="1"/>
  <c r="F4415" i="1"/>
  <c r="F3767" i="1"/>
  <c r="F2643" i="1"/>
  <c r="F257" i="1"/>
  <c r="F4100" i="1"/>
  <c r="F908" i="1"/>
  <c r="F1266" i="1"/>
  <c r="F1796" i="1"/>
  <c r="F2411" i="1"/>
  <c r="F1718" i="1"/>
  <c r="F3811" i="1"/>
  <c r="F1971" i="1"/>
  <c r="F2766" i="1"/>
  <c r="F142" i="1"/>
  <c r="F3057" i="1"/>
  <c r="F4103" i="1"/>
  <c r="F901" i="1"/>
  <c r="F483" i="1"/>
  <c r="F1746" i="1"/>
  <c r="F4135" i="1"/>
  <c r="F2197" i="1"/>
  <c r="F2161" i="1"/>
  <c r="F3717" i="1"/>
  <c r="F1836" i="1"/>
  <c r="F994" i="1"/>
  <c r="F4542" i="1"/>
  <c r="F1432" i="1"/>
  <c r="F1829" i="1"/>
  <c r="F990" i="1"/>
  <c r="F616" i="1"/>
  <c r="F4354" i="1"/>
  <c r="F4088" i="1"/>
  <c r="F3713" i="1"/>
  <c r="F4728" i="1"/>
  <c r="F3663" i="1"/>
  <c r="F2233" i="1"/>
  <c r="F480" i="1"/>
  <c r="F3340" i="1"/>
  <c r="F4604" i="1"/>
  <c r="F4810" i="1"/>
  <c r="F4931" i="1"/>
  <c r="F1092" i="1"/>
  <c r="F298" i="1"/>
  <c r="F4988" i="1"/>
  <c r="F816" i="1"/>
  <c r="F4272" i="1"/>
  <c r="F3882" i="1"/>
  <c r="F1983" i="1"/>
  <c r="F4261" i="1"/>
  <c r="F569" i="1"/>
  <c r="F4918" i="1"/>
  <c r="F628" i="1"/>
  <c r="F4387" i="1"/>
  <c r="F4211" i="1"/>
  <c r="F2586" i="1"/>
  <c r="F156" i="1"/>
  <c r="F4653" i="1"/>
  <c r="F4313" i="1"/>
  <c r="F4738" i="1"/>
  <c r="F354" i="1"/>
  <c r="F982" i="1"/>
  <c r="F2670" i="1"/>
  <c r="F1085" i="1"/>
  <c r="F4152" i="1"/>
  <c r="F1812" i="1"/>
  <c r="F220" i="1"/>
  <c r="F4540" i="1"/>
  <c r="F4380" i="1"/>
  <c r="F1801" i="1"/>
  <c r="F1708" i="1"/>
  <c r="F1544" i="1"/>
  <c r="F3046" i="1"/>
  <c r="F4039" i="1"/>
  <c r="F213" i="1"/>
  <c r="F258" i="1"/>
  <c r="F1872" i="1"/>
  <c r="F3311" i="1"/>
  <c r="F599" i="1"/>
  <c r="F3025" i="1"/>
  <c r="F2471" i="1"/>
  <c r="F3410" i="1"/>
  <c r="F4481" i="1"/>
  <c r="F1663" i="1"/>
  <c r="F2265" i="1"/>
  <c r="F2009" i="1"/>
  <c r="F4052" i="1"/>
  <c r="F2845" i="1"/>
  <c r="F934" i="1"/>
  <c r="F3165" i="1"/>
  <c r="F4923" i="1"/>
  <c r="F1653" i="1"/>
  <c r="F4218" i="1"/>
  <c r="F1046" i="1"/>
  <c r="F3142" i="1"/>
  <c r="F1864" i="1"/>
  <c r="F1579" i="1"/>
  <c r="F919" i="1"/>
  <c r="F2968" i="1"/>
  <c r="F2795" i="1"/>
  <c r="F3600" i="1"/>
  <c r="F3368" i="1"/>
  <c r="F4164" i="1"/>
  <c r="F3261" i="1"/>
  <c r="F4689" i="1"/>
  <c r="F3565" i="1"/>
  <c r="F948" i="1"/>
  <c r="F2114" i="1"/>
  <c r="F515" i="1"/>
  <c r="F2110" i="1"/>
  <c r="F1780" i="1"/>
  <c r="F1702" i="1"/>
  <c r="F217" i="1"/>
  <c r="F312" i="1"/>
  <c r="F2542" i="1"/>
  <c r="F1285" i="1"/>
  <c r="F1167" i="1"/>
  <c r="F3392" i="1"/>
  <c r="F4067" i="1"/>
  <c r="F3444" i="1"/>
  <c r="F2470" i="1"/>
  <c r="F2635" i="1"/>
  <c r="F4286" i="1"/>
  <c r="F1535" i="1"/>
  <c r="F3050" i="1"/>
  <c r="F471" i="1"/>
  <c r="F36" i="1"/>
  <c r="F4416" i="1"/>
  <c r="F3472" i="1"/>
  <c r="F500" i="1"/>
  <c r="F839" i="1"/>
  <c r="F1616" i="1"/>
  <c r="F828" i="1"/>
  <c r="F4731" i="1"/>
  <c r="F2952" i="1"/>
  <c r="F1307" i="1"/>
  <c r="F71" i="1"/>
  <c r="F2061" i="1"/>
  <c r="F2644" i="1"/>
  <c r="F409" i="1"/>
  <c r="F3324" i="1"/>
  <c r="F1031" i="1"/>
  <c r="F1029" i="1"/>
  <c r="F1531" i="1"/>
  <c r="F2990" i="1"/>
  <c r="F907" i="1"/>
  <c r="F3496" i="1"/>
  <c r="F2720" i="1"/>
  <c r="F2250" i="1"/>
  <c r="F1302" i="1"/>
  <c r="F3512" i="1"/>
  <c r="F317" i="1"/>
  <c r="F1445" i="1"/>
  <c r="F1173" i="1"/>
  <c r="F2668" i="1"/>
  <c r="F4118" i="1"/>
  <c r="F1370" i="1"/>
  <c r="F733" i="1"/>
  <c r="F2418" i="1"/>
  <c r="F1714" i="1"/>
  <c r="F3611" i="1"/>
  <c r="F3661" i="1"/>
  <c r="F1684" i="1"/>
  <c r="F4102" i="1"/>
  <c r="F2549" i="1"/>
  <c r="F3318" i="1"/>
  <c r="F1680" i="1"/>
  <c r="F1478" i="1"/>
  <c r="F1348" i="1"/>
  <c r="F4612" i="1"/>
  <c r="F4112" i="1"/>
  <c r="F778" i="1"/>
  <c r="F1706" i="1"/>
  <c r="F3" i="1"/>
  <c r="F2736" i="1"/>
  <c r="F4726" i="1"/>
  <c r="F3959" i="1"/>
  <c r="F2769" i="1"/>
  <c r="F633" i="1"/>
  <c r="F1677" i="1"/>
  <c r="F4287" i="1"/>
  <c r="F3655" i="1"/>
  <c r="F2263" i="1"/>
  <c r="F4233" i="1"/>
  <c r="F3006" i="1"/>
  <c r="F621" i="1"/>
  <c r="F1434" i="1"/>
  <c r="F4854" i="1"/>
  <c r="F2301" i="1"/>
  <c r="F1807" i="1"/>
  <c r="F3654" i="1"/>
  <c r="F368" i="1"/>
  <c r="F434" i="1"/>
  <c r="F677" i="1"/>
  <c r="F4649" i="1"/>
  <c r="F3130" i="1"/>
  <c r="F2693" i="1"/>
  <c r="F582" i="1"/>
  <c r="F930" i="1"/>
  <c r="F241" i="1"/>
  <c r="F2503" i="1"/>
  <c r="F3970" i="1"/>
  <c r="F2536" i="1"/>
  <c r="F57" i="1"/>
  <c r="F348" i="1"/>
  <c r="F1513" i="1"/>
  <c r="F2862" i="1"/>
  <c r="F330" i="1"/>
  <c r="F1918" i="1"/>
  <c r="F1256" i="1"/>
  <c r="F3119" i="1"/>
  <c r="F3766" i="1"/>
  <c r="F1111" i="1"/>
  <c r="F2537" i="1"/>
  <c r="F1322" i="1"/>
  <c r="F519" i="1"/>
  <c r="F4630" i="1"/>
  <c r="F4259" i="1"/>
  <c r="F3669" i="1"/>
  <c r="F3173" i="1"/>
  <c r="F146" i="1"/>
  <c r="F1327" i="1"/>
  <c r="F3603" i="1"/>
  <c r="F580" i="1"/>
  <c r="F2725" i="1"/>
  <c r="F1404" i="1"/>
  <c r="F2502" i="1"/>
  <c r="F3979" i="1"/>
  <c r="F4178" i="1"/>
  <c r="F4143" i="1"/>
  <c r="F3461" i="1"/>
  <c r="F4976" i="1"/>
  <c r="F3350" i="1"/>
  <c r="F4370" i="1"/>
  <c r="F1407" i="1"/>
  <c r="F1802" i="1"/>
  <c r="F2641" i="1"/>
  <c r="F4666" i="1"/>
  <c r="F1811" i="1"/>
  <c r="F1804" i="1"/>
  <c r="F780" i="1"/>
  <c r="F4449" i="1"/>
  <c r="F1299" i="1"/>
  <c r="F249" i="1"/>
  <c r="F4129" i="1"/>
  <c r="F1420" i="1"/>
  <c r="F2438" i="1"/>
  <c r="F2483" i="1"/>
  <c r="F1278" i="1"/>
  <c r="F2802" i="1"/>
  <c r="F748" i="1"/>
  <c r="F797" i="1"/>
  <c r="F1415" i="1"/>
  <c r="F4774" i="1"/>
  <c r="F3716" i="1"/>
  <c r="F2852" i="1"/>
  <c r="F2236" i="1"/>
  <c r="F1416" i="1"/>
  <c r="F3482" i="1"/>
  <c r="F4783" i="1"/>
  <c r="F3122" i="1"/>
  <c r="F906" i="1"/>
  <c r="F4581" i="1"/>
  <c r="F2908" i="1"/>
  <c r="F3298" i="1"/>
  <c r="F4705" i="1"/>
  <c r="F85" i="1"/>
  <c r="F1180" i="1"/>
  <c r="F2618" i="1"/>
  <c r="F3969" i="1"/>
  <c r="F3946" i="1"/>
  <c r="F4655" i="1"/>
  <c r="F513" i="1"/>
  <c r="F411" i="1"/>
  <c r="F2771" i="1"/>
  <c r="F2749" i="1"/>
  <c r="F285" i="1"/>
  <c r="F1647" i="1"/>
  <c r="F1470" i="1"/>
  <c r="F1939" i="1"/>
  <c r="F3928" i="1"/>
  <c r="F1474" i="1"/>
  <c r="F3888" i="1"/>
  <c r="F445" i="1"/>
  <c r="F2111" i="1"/>
  <c r="F3681" i="1"/>
  <c r="F4739" i="1"/>
</calcChain>
</file>

<file path=xl/sharedStrings.xml><?xml version="1.0" encoding="utf-8"?>
<sst xmlns="http://schemas.openxmlformats.org/spreadsheetml/2006/main" count="10121" uniqueCount="58">
  <si>
    <t>ID_Succursale</t>
  </si>
  <si>
    <t>Categorie_Produit</t>
  </si>
  <si>
    <t>Prix_Unitaire</t>
  </si>
  <si>
    <t>Quantite_Vendue</t>
  </si>
  <si>
    <t>Date_Vente</t>
  </si>
  <si>
    <t>S5</t>
  </si>
  <si>
    <t>S1</t>
  </si>
  <si>
    <t>S4</t>
  </si>
  <si>
    <t>S2</t>
  </si>
  <si>
    <t>S3</t>
  </si>
  <si>
    <t>Électroménager</t>
  </si>
  <si>
    <t>Multimédia</t>
  </si>
  <si>
    <t>Informatique</t>
  </si>
  <si>
    <t>Audio</t>
  </si>
  <si>
    <t>Téléphonie</t>
  </si>
  <si>
    <t>Description</t>
  </si>
  <si>
    <t>Appareils ménagers</t>
  </si>
  <si>
    <t>Appareils et accessoires électroniques</t>
  </si>
  <si>
    <t>Smartphones et accessoires</t>
  </si>
  <si>
    <t>Ordinateurs et périphériques</t>
  </si>
  <si>
    <t>Systèmes audio et accessoires</t>
  </si>
  <si>
    <t>Promotion</t>
  </si>
  <si>
    <t>10% sur tout</t>
  </si>
  <si>
    <t>15% sur l’informatique</t>
  </si>
  <si>
    <t>Aucune</t>
  </si>
  <si>
    <t>5% sur l’électroménager</t>
  </si>
  <si>
    <t>20% sur les accessoires</t>
  </si>
  <si>
    <t>CA</t>
  </si>
  <si>
    <t>Total général</t>
  </si>
  <si>
    <t>Somme de CA</t>
  </si>
  <si>
    <t>2022</t>
  </si>
  <si>
    <t>2023</t>
  </si>
  <si>
    <t>2024</t>
  </si>
  <si>
    <t>2025</t>
  </si>
  <si>
    <t>2026</t>
  </si>
  <si>
    <t>2027</t>
  </si>
  <si>
    <t>2028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</si>
  <si>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</si>
  <si>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</si>
  <si>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</si>
  <si>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</si>
  <si>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</si>
  <si>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</si>
  <si>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</si>
  <si>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</si>
  <si>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</si>
  <si>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</si>
  <si>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</si>
  <si>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</si>
  <si>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Moyenne de CA</t>
  </si>
  <si>
    <t>Année</t>
  </si>
  <si>
    <t>(Tous)</t>
  </si>
  <si>
    <t>Années</t>
  </si>
  <si>
    <t>Produits</t>
  </si>
  <si>
    <t>Somme CA</t>
  </si>
  <si>
    <t>Succursales</t>
  </si>
  <si>
    <t>Mois</t>
  </si>
  <si>
    <t>Catégories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</si>
</sst>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40C]d\-mmm;@"/>
    <numFmt numFmtId="166" formatCode="[$-F800]dddd\,\ mmmm\ dd\,\ yyyy"/>
    <numFmt numFmtId="167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onstant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numFmt numFmtId="167" formatCode="#,##0.0"/>
    </dxf>
    <dxf>
      <numFmt numFmtId="167" formatCode="#,##0.0"/>
    </dxf>
    <dxf>
      <numFmt numFmtId="167" formatCode="#,##0.0"/>
    </dxf>
    <dxf>
      <numFmt numFmtId="167" formatCode="#,##0.0"/>
    </dxf>
    <dxf>
      <numFmt numFmtId="3" formatCode="#,##0"/>
    </dxf>
    <dxf>
      <numFmt numFmtId="167" formatCode="#,##0.0"/>
    </dxf>
  </dxfs>
  <tableStyles count="0" defaultTableStyle="TableStyleMedium9" defaultPivotStyle="PivotStyleLight16"/>
  <colors>
    <mruColors>
      <color rgb="FF30CECA"/>
      <color rgb="FF92A6CE"/>
      <color rgb="FF393F6D"/>
      <color rgb="FF7CAECE"/>
      <color rgb="FFDE1A37"/>
      <color rgb="FFA2B4CD"/>
      <color rgb="FF23456D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fr-FR" sz="2400" b="1" i="0">
                <a:solidFill>
                  <a:schemeClr val="tx1"/>
                </a:solidFill>
                <a:latin typeface="Aptos Display" panose="020B0004020202020204" pitchFamily="34" charset="0"/>
              </a:rPr>
              <a:t>Somme CA gobal des 5 succursales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0CECA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0CECA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Traitement!$B$6:$B$13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Traitement!$C$6:$C$13</c:f>
              <c:numCache>
                <c:formatCode>#\ ##0.0</c:formatCode>
                <c:ptCount val="7"/>
                <c:pt idx="0">
                  <c:v>5480796.4200000027</c:v>
                </c:pt>
                <c:pt idx="1">
                  <c:v>5439632.7500000037</c:v>
                </c:pt>
                <c:pt idx="2">
                  <c:v>5437445.2799999965</c:v>
                </c:pt>
                <c:pt idx="3">
                  <c:v>5632600.9000000078</c:v>
                </c:pt>
                <c:pt idx="4">
                  <c:v>5579286.8600000022</c:v>
                </c:pt>
                <c:pt idx="5">
                  <c:v>5670279.4100000001</c:v>
                </c:pt>
                <c:pt idx="6">
                  <c:v>4602212.7300000023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9-8741-AA3E-91D18B0EE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97088"/>
        <c:axId val="67772736"/>
      </c:lineChart>
      <c:catAx>
        <c:axId val="5603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fr-FR"/>
          </a:p>
        </c:txPr>
        <c:crossAx val="67772736"/>
        <c:crosses val="autoZero"/>
        <c:auto val="1"/>
        <c:lblAlgn val="ctr"/>
        <c:lblOffset val="100"/>
        <c:noMultiLvlLbl val="0"/>
      </c:catAx>
      <c:valAx>
        <c:axId val="67772736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560397088"/>
        <c:crosses val="autoZero"/>
        <c:crossBetween val="between"/>
      </c:valAx>
      <c:spPr>
        <a:noFill/>
        <a:ln w="19050" cap="rnd" cmpd="dbl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rnd" cmpd="sng" algn="ctr">
      <a:solidFill>
        <a:srgbClr val="393F6D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dynamique2</c:name>
    <c:fmtId val="0"/>
  </c:pivotSource>
  <c:chart>
    <c:autoTitleDeleted val="1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Traitement!$B$43:$B$48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Traitement!$C$43:$C$48</c:f>
              <c:numCache>
                <c:formatCode>#\ ##0.0</c:formatCode>
                <c:ptCount val="5"/>
                <c:pt idx="0">
                  <c:v>7848584.9900000021</c:v>
                </c:pt>
                <c:pt idx="1">
                  <c:v>7406899.0299999919</c:v>
                </c:pt>
                <c:pt idx="2">
                  <c:v>7405147.9399999911</c:v>
                </c:pt>
                <c:pt idx="3">
                  <c:v>7943531.5400000047</c:v>
                </c:pt>
                <c:pt idx="4">
                  <c:v>7238090.8500000006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D-094D-AE3F-C519C025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8272"/>
        <c:axId val="1740155455"/>
      </c:barChart>
      <c:catAx>
        <c:axId val="1169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0155455"/>
        <c:crosses val="autoZero"/>
        <c:auto val="1"/>
        <c:lblAlgn val="ctr"/>
        <c:lblOffset val="100"/>
        <c:noMultiLvlLbl val="0"/>
      </c:catAx>
      <c:valAx>
        <c:axId val="17401554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169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Traitement!$G$5:$G$6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Traitement!$F$7:$F$14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Traitement!$G$7:$G$14</c:f>
              <c:numCache>
                <c:formatCode>#\ ##0.0</c:formatCode>
                <c:ptCount val="7"/>
                <c:pt idx="0">
                  <c:v>1117472.3799999992</c:v>
                </c:pt>
                <c:pt idx="1">
                  <c:v>1263356.5</c:v>
                </c:pt>
                <c:pt idx="2">
                  <c:v>1021516.2100000001</c:v>
                </c:pt>
                <c:pt idx="3">
                  <c:v>1088689.45</c:v>
                </c:pt>
                <c:pt idx="4">
                  <c:v>1144433.1000000001</c:v>
                </c:pt>
                <c:pt idx="5">
                  <c:v>1328481.2000000004</c:v>
                </c:pt>
                <c:pt idx="6">
                  <c:v>884636.15000000037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B-424B-8FC4-2B7702DABD7F}"/>
            </c:ext>
          </c:extLst>
        </c:ser>
        <c:ser>
          <c:idx val="1"/>
          <c:order val="1"/>
          <c:tx>
            <c:strRef>
              <c:f>Traitement!$H$5:$H$6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Traitement!$F$7:$F$14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Traitement!$H$7:$H$14</c:f>
              <c:numCache>
                <c:formatCode>#\ ##0.0</c:formatCode>
                <c:ptCount val="7"/>
                <c:pt idx="0">
                  <c:v>968777.06000000017</c:v>
                </c:pt>
                <c:pt idx="1">
                  <c:v>965103.69999999925</c:v>
                </c:pt>
                <c:pt idx="2">
                  <c:v>1102114.51</c:v>
                </c:pt>
                <c:pt idx="3">
                  <c:v>994456.24000000011</c:v>
                </c:pt>
                <c:pt idx="4">
                  <c:v>1383446.6700000004</c:v>
                </c:pt>
                <c:pt idx="5">
                  <c:v>980098.90000000026</c:v>
                </c:pt>
                <c:pt idx="6">
                  <c:v>1012901.9499999997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74B-424B-8FC4-2B7702DABD7F}"/>
            </c:ext>
          </c:extLst>
        </c:ser>
        <c:ser>
          <c:idx val="2"/>
          <c:order val="2"/>
          <c:tx>
            <c:strRef>
              <c:f>Traitement!$I$5:$I$6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Traitement!$F$7:$F$14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Traitement!$I$7:$I$14</c:f>
              <c:numCache>
                <c:formatCode>#\ ##0.0</c:formatCode>
                <c:ptCount val="7"/>
                <c:pt idx="0">
                  <c:v>1016317.2800000005</c:v>
                </c:pt>
                <c:pt idx="1">
                  <c:v>1050778.8500000001</c:v>
                </c:pt>
                <c:pt idx="2">
                  <c:v>1210748.0200000003</c:v>
                </c:pt>
                <c:pt idx="3">
                  <c:v>1150881.2099999997</c:v>
                </c:pt>
                <c:pt idx="4">
                  <c:v>1008621.1800000004</c:v>
                </c:pt>
                <c:pt idx="5">
                  <c:v>1109256.9699999995</c:v>
                </c:pt>
                <c:pt idx="6">
                  <c:v>858544.4300000004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4B-424B-8FC4-2B7702DABD7F}"/>
            </c:ext>
          </c:extLst>
        </c:ser>
        <c:ser>
          <c:idx val="3"/>
          <c:order val="3"/>
          <c:tx>
            <c:strRef>
              <c:f>Traitement!$J$5:$J$6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Traitement!$F$7:$F$14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Traitement!$J$7:$J$14</c:f>
              <c:numCache>
                <c:formatCode>#\ ##0.0</c:formatCode>
                <c:ptCount val="7"/>
                <c:pt idx="0">
                  <c:v>1252810.5</c:v>
                </c:pt>
                <c:pt idx="1">
                  <c:v>1172275.93</c:v>
                </c:pt>
                <c:pt idx="2">
                  <c:v>1128977.5199999996</c:v>
                </c:pt>
                <c:pt idx="3">
                  <c:v>1313659.1599999997</c:v>
                </c:pt>
                <c:pt idx="4">
                  <c:v>1050198.9099999999</c:v>
                </c:pt>
                <c:pt idx="5">
                  <c:v>1080172.1400000001</c:v>
                </c:pt>
                <c:pt idx="6">
                  <c:v>945437.37999999989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74B-424B-8FC4-2B7702DABD7F}"/>
            </c:ext>
          </c:extLst>
        </c:ser>
        <c:ser>
          <c:idx val="4"/>
          <c:order val="4"/>
          <c:tx>
            <c:strRef>
              <c:f>Traitement!$K$5:$K$6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Traitement!$F$7:$F$14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Traitement!$K$7:$K$14</c:f>
              <c:numCache>
                <c:formatCode>#\ ##0.0</c:formatCode>
                <c:ptCount val="7"/>
                <c:pt idx="0">
                  <c:v>1125419.2000000002</c:v>
                </c:pt>
                <c:pt idx="1">
                  <c:v>988117.77000000037</c:v>
                </c:pt>
                <c:pt idx="2">
                  <c:v>974089.0200000006</c:v>
                </c:pt>
                <c:pt idx="3">
                  <c:v>1084914.8399999996</c:v>
                </c:pt>
                <c:pt idx="4">
                  <c:v>992586.99999999977</c:v>
                </c:pt>
                <c:pt idx="5">
                  <c:v>1172270.2000000002</c:v>
                </c:pt>
                <c:pt idx="6">
                  <c:v>900692.82000000007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4B-424B-8FC4-2B7702D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452495"/>
        <c:axId val="1580873343"/>
      </c:lineChart>
      <c:catAx>
        <c:axId val="17354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873343"/>
        <c:crosses val="autoZero"/>
        <c:auto val="1"/>
        <c:lblAlgn val="ctr"/>
        <c:lblOffset val="100"/>
        <c:noMultiLvlLbl val="0"/>
      </c:catAx>
      <c:valAx>
        <c:axId val="1580873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17354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dynamique11</c:name>
    <c:fmtId val="0"/>
  </c:pivotSource>
  <c:chart>
    <c:autoTitleDeleted val="1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344469588221819E-2"/>
          <c:y val="0"/>
          <c:w val="0.95931106082355633"/>
          <c:h val="0.833262837684837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Traitement!$B$60:$B$72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Traitement!$C$60:$C$72</c:f>
              <c:numCache>
                <c:formatCode>#,##0</c:formatCode>
                <c:ptCount val="12"/>
                <c:pt idx="0">
                  <c:v>7235.704631336409</c:v>
                </c:pt>
                <c:pt idx="1">
                  <c:v>7630.3935101010138</c:v>
                </c:pt>
                <c:pt idx="2">
                  <c:v>7809.782764976957</c:v>
                </c:pt>
                <c:pt idx="3">
                  <c:v>7905.490380952383</c:v>
                </c:pt>
                <c:pt idx="4">
                  <c:v>7847.6479953917078</c:v>
                </c:pt>
                <c:pt idx="5">
                  <c:v>7830.2708571428566</c:v>
                </c:pt>
                <c:pt idx="6">
                  <c:v>7385.7105990783366</c:v>
                </c:pt>
                <c:pt idx="7">
                  <c:v>7392.2836635944705</c:v>
                </c:pt>
                <c:pt idx="8">
                  <c:v>7366.6209285714313</c:v>
                </c:pt>
                <c:pt idx="9">
                  <c:v>7581.1235714285694</c:v>
                </c:pt>
                <c:pt idx="10">
                  <c:v>7406.6061413043471</c:v>
                </c:pt>
                <c:pt idx="11">
                  <c:v>7399.2178763440843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5-A84F-B210-79888930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703135"/>
        <c:axId val="1971835695"/>
      </c:barChart>
      <c:catAx>
        <c:axId val="1596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Color Emoji" pitchFamily="2" charset="0"/>
                <a:ea typeface="Apple Color Emoji" pitchFamily="2" charset="0"/>
                <a:cs typeface="+mn-cs"/>
              </a:defRPr>
            </a:pPr>
            <a:endParaRPr lang="fr-FR"/>
          </a:p>
        </c:txPr>
        <c:crossAx val="1971835695"/>
        <c:crosses val="autoZero"/>
        <c:auto val="1"/>
        <c:lblAlgn val="ctr"/>
        <c:lblOffset val="100"/>
        <c:noMultiLvlLbl val="0"/>
      </c:catAx>
      <c:valAx>
        <c:axId val="19718356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670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</a:rPr>
              <a:t>CA des 5 succursales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7843584301953"/>
          <c:y val="0.13427071842001276"/>
          <c:w val="0.76211483648639067"/>
          <c:h val="0.75668688511065807"/>
        </c:manualLayout>
      </c:layout>
      <c:lineChart>
        <c:grouping val="standard"/>
        <c:varyColors val="0"/>
        <c:ser>
          <c:idx val="5"/>
          <c:order val="0"/>
          <c:tx>
            <c:v>Série1</c:v>
          </c:tx>
          <c:spPr>
            <a:ln>
              <a:solidFill>
                <a:srgbClr val="92A6CE"/>
              </a:solidFill>
            </a:ln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1117472.3799999901</c:v>
              </c:pt>
              <c:pt idx="1">
                <c:v>1263356.5</c:v>
              </c:pt>
              <c:pt idx="2">
                <c:v>1021516.21</c:v>
              </c:pt>
              <c:pt idx="3">
                <c:v>1088689.45</c:v>
              </c:pt>
              <c:pt idx="4">
                <c:v>1144433.1000000001</c:v>
              </c:pt>
              <c:pt idx="5">
                <c:v>1328481.2</c:v>
              </c:pt>
              <c:pt idx="6">
                <c:v>884636.15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C00-D742-B93D-B92CD27A9D2C}"/>
            </c:ext>
          </c:extLst>
        </c:ser>
        <c:ser>
          <c:idx val="6"/>
          <c:order val="1"/>
          <c:tx>
            <c:v>Série2</c:v>
          </c:tx>
          <c:spPr>
            <a:ln>
              <a:solidFill>
                <a:srgbClr val="DE1A37"/>
              </a:solidFill>
            </a:ln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968777.06</c:v>
              </c:pt>
              <c:pt idx="1">
                <c:v>965103.69999999902</c:v>
              </c:pt>
              <c:pt idx="2">
                <c:v>1102114.51</c:v>
              </c:pt>
              <c:pt idx="3">
                <c:v>994456.24</c:v>
              </c:pt>
              <c:pt idx="4">
                <c:v>1383446.67</c:v>
              </c:pt>
              <c:pt idx="5">
                <c:v>980098.9</c:v>
              </c:pt>
              <c:pt idx="6">
                <c:v>1012901.9499999901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9C00-D742-B93D-B92CD27A9D2C}"/>
            </c:ext>
          </c:extLst>
        </c:ser>
        <c:ser>
          <c:idx val="7"/>
          <c:order val="2"/>
          <c:tx>
            <c:v>Série3</c:v>
          </c:tx>
          <c:spPr>
            <a:ln>
              <a:solidFill>
                <a:srgbClr val="393F6D"/>
              </a:solidFill>
            </a:ln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1016317.28</c:v>
              </c:pt>
              <c:pt idx="1">
                <c:v>1050778.8500000001</c:v>
              </c:pt>
              <c:pt idx="2">
                <c:v>1210748.02</c:v>
              </c:pt>
              <c:pt idx="3">
                <c:v>1150881.20999999</c:v>
              </c:pt>
              <c:pt idx="4">
                <c:v>1008621.18</c:v>
              </c:pt>
              <c:pt idx="5">
                <c:v>1109256.96999999</c:v>
              </c:pt>
              <c:pt idx="6">
                <c:v>858544.43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C00-D742-B93D-B92CD27A9D2C}"/>
            </c:ext>
          </c:extLst>
        </c:ser>
        <c:ser>
          <c:idx val="8"/>
          <c:order val="3"/>
          <c:tx>
            <c:v>Série4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1252810.5</c:v>
              </c:pt>
              <c:pt idx="1">
                <c:v>1172275.93</c:v>
              </c:pt>
              <c:pt idx="2">
                <c:v>1128977.51999999</c:v>
              </c:pt>
              <c:pt idx="3">
                <c:v>1313659.1599999899</c:v>
              </c:pt>
              <c:pt idx="4">
                <c:v>1050198.9099999899</c:v>
              </c:pt>
              <c:pt idx="5">
                <c:v>1080172.1399999999</c:v>
              </c:pt>
              <c:pt idx="6">
                <c:v>945437.37999999896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9C00-D742-B93D-B92CD27A9D2C}"/>
            </c:ext>
          </c:extLst>
        </c:ser>
        <c:ser>
          <c:idx val="9"/>
          <c:order val="4"/>
          <c:tx>
            <c:v>Série5</c:v>
          </c:tx>
          <c:spPr>
            <a:ln>
              <a:solidFill>
                <a:srgbClr val="30CECA"/>
              </a:solidFill>
            </a:ln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1125419.2</c:v>
              </c:pt>
              <c:pt idx="1">
                <c:v>988117.77</c:v>
              </c:pt>
              <c:pt idx="2">
                <c:v>974089.02</c:v>
              </c:pt>
              <c:pt idx="3">
                <c:v>1084914.8399999901</c:v>
              </c:pt>
              <c:pt idx="4">
                <c:v>992586.99999999895</c:v>
              </c:pt>
              <c:pt idx="5">
                <c:v>1172270.2</c:v>
              </c:pt>
              <c:pt idx="6">
                <c:v>900692.82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9C00-D742-B93D-B92CD27A9D2C}"/>
            </c:ext>
          </c:extLst>
        </c:ser>
        <c:ser>
          <c:idx val="0"/>
          <c:order val="5"/>
          <c:tx>
            <c:v>Série1</c:v>
          </c:tx>
          <c:spPr>
            <a:ln w="28575" cap="rnd">
              <a:solidFill>
                <a:srgbClr val="92A6CE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1117472.3799999992</c:v>
              </c:pt>
              <c:pt idx="1">
                <c:v>1263356.5</c:v>
              </c:pt>
              <c:pt idx="2">
                <c:v>1021516.2100000001</c:v>
              </c:pt>
              <c:pt idx="3">
                <c:v>1088689.45</c:v>
              </c:pt>
              <c:pt idx="4">
                <c:v>1144433.1000000001</c:v>
              </c:pt>
              <c:pt idx="5">
                <c:v>1328481.2000000004</c:v>
              </c:pt>
              <c:pt idx="6">
                <c:v>884636.15000000037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00-D742-B93D-B92CD27A9D2C}"/>
            </c:ext>
          </c:extLst>
        </c:ser>
        <c:ser>
          <c:idx val="1"/>
          <c:order val="6"/>
          <c:tx>
            <c:v>Série2</c:v>
          </c:tx>
          <c:spPr>
            <a:ln w="28575" cap="rnd">
              <a:solidFill>
                <a:srgbClr val="DE1A37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968777.06000000017</c:v>
              </c:pt>
              <c:pt idx="1">
                <c:v>965103.69999999925</c:v>
              </c:pt>
              <c:pt idx="2">
                <c:v>1102114.51</c:v>
              </c:pt>
              <c:pt idx="3">
                <c:v>994456.24000000011</c:v>
              </c:pt>
              <c:pt idx="4">
                <c:v>1383446.6700000004</c:v>
              </c:pt>
              <c:pt idx="5">
                <c:v>980098.90000000026</c:v>
              </c:pt>
              <c:pt idx="6">
                <c:v>1012901.9499999997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C00-D742-B93D-B92CD27A9D2C}"/>
            </c:ext>
          </c:extLst>
        </c:ser>
        <c:ser>
          <c:idx val="2"/>
          <c:order val="7"/>
          <c:tx>
            <c:v>Série3</c:v>
          </c:tx>
          <c:spPr>
            <a:ln w="28575" cap="rnd">
              <a:solidFill>
                <a:srgbClr val="393F6D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1016317.2800000005</c:v>
              </c:pt>
              <c:pt idx="1">
                <c:v>1050778.8500000001</c:v>
              </c:pt>
              <c:pt idx="2">
                <c:v>1210748.0200000003</c:v>
              </c:pt>
              <c:pt idx="3">
                <c:v>1150881.2099999997</c:v>
              </c:pt>
              <c:pt idx="4">
                <c:v>1008621.1800000004</c:v>
              </c:pt>
              <c:pt idx="5">
                <c:v>1109256.9699999995</c:v>
              </c:pt>
              <c:pt idx="6">
                <c:v>858544.4300000004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C00-D742-B93D-B92CD27A9D2C}"/>
            </c:ext>
          </c:extLst>
        </c:ser>
        <c:ser>
          <c:idx val="3"/>
          <c:order val="8"/>
          <c:tx>
            <c:v>Série4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1252810.5</c:v>
              </c:pt>
              <c:pt idx="1">
                <c:v>1172275.93</c:v>
              </c:pt>
              <c:pt idx="2">
                <c:v>1128977.5199999996</c:v>
              </c:pt>
              <c:pt idx="3">
                <c:v>1313659.1599999997</c:v>
              </c:pt>
              <c:pt idx="4">
                <c:v>1050198.9099999999</c:v>
              </c:pt>
              <c:pt idx="5">
                <c:v>1080172.1400000001</c:v>
              </c:pt>
              <c:pt idx="6">
                <c:v>945437.37999999989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9C00-D742-B93D-B92CD27A9D2C}"/>
            </c:ext>
          </c:extLst>
        </c:ser>
        <c:ser>
          <c:idx val="4"/>
          <c:order val="9"/>
          <c:tx>
            <c:v>Série5</c:v>
          </c:tx>
          <c:spPr>
            <a:ln w="28575" cap="rnd">
              <a:solidFill>
                <a:srgbClr val="30CECA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</c:strLit>
          </c:cat>
          <c:val>
            <c:numLit>
              <c:formatCode>General</c:formatCode>
              <c:ptCount val="7"/>
              <c:pt idx="0">
                <c:v>1125419.2000000002</c:v>
              </c:pt>
              <c:pt idx="1">
                <c:v>988117.77000000037</c:v>
              </c:pt>
              <c:pt idx="2">
                <c:v>974089.0200000006</c:v>
              </c:pt>
              <c:pt idx="3">
                <c:v>1084914.8399999996</c:v>
              </c:pt>
              <c:pt idx="4">
                <c:v>992586.99999999977</c:v>
              </c:pt>
              <c:pt idx="5">
                <c:v>1172270.2000000002</c:v>
              </c:pt>
              <c:pt idx="6">
                <c:v>900692.82000000007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9C00-D742-B93D-B92CD27A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468943"/>
        <c:axId val="1698131536"/>
      </c:lineChart>
      <c:catAx>
        <c:axId val="15904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fr-FR"/>
          </a:p>
        </c:txPr>
        <c:crossAx val="1698131536"/>
        <c:crosses val="autoZero"/>
        <c:auto val="1"/>
        <c:lblAlgn val="ctr"/>
        <c:lblOffset val="100"/>
        <c:noMultiLvlLbl val="0"/>
      </c:catAx>
      <c:valAx>
        <c:axId val="169813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59046894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60792246030356"/>
          <c:y val="0.32475896359216677"/>
          <c:w val="0.18139207753969636"/>
          <c:h val="0.3504820728156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Constantia" panose="02030602050306030303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19050" cap="rnd" cmpd="sng" algn="ctr">
      <a:solidFill>
        <a:srgbClr val="393F6D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400" b="1">
                <a:solidFill>
                  <a:schemeClr val="tx1"/>
                </a:solidFill>
              </a:rPr>
              <a:t>Somme CA </a:t>
            </a:r>
            <a:r>
              <a:rPr lang="fr-FR" sz="2400" b="1" baseline="0">
                <a:solidFill>
                  <a:schemeClr val="tx1"/>
                </a:solidFill>
              </a:rPr>
              <a:t>(2022 - 2028)</a:t>
            </a:r>
            <a:endParaRPr lang="fr-FR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93F6D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Traitement!$C$42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93F6D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Traitement!$B$43:$B$48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Traitement!$C$43:$C$48</c:f>
              <c:numCache>
                <c:formatCode>#\ ##0.0</c:formatCode>
                <c:ptCount val="5"/>
                <c:pt idx="0">
                  <c:v>7848584.9900000021</c:v>
                </c:pt>
                <c:pt idx="1">
                  <c:v>7406899.0299999919</c:v>
                </c:pt>
                <c:pt idx="2">
                  <c:v>7405147.9399999911</c:v>
                </c:pt>
                <c:pt idx="3">
                  <c:v>7943531.5400000047</c:v>
                </c:pt>
                <c:pt idx="4">
                  <c:v>7238090.8500000006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7E46-B190-60461B69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8272"/>
        <c:axId val="1740155455"/>
      </c:barChart>
      <c:catAx>
        <c:axId val="1169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fr-FR"/>
          </a:p>
        </c:txPr>
        <c:crossAx val="1740155455"/>
        <c:crosses val="autoZero"/>
        <c:auto val="1"/>
        <c:lblAlgn val="ctr"/>
        <c:lblOffset val="100"/>
        <c:noMultiLvlLbl val="0"/>
      </c:catAx>
      <c:valAx>
        <c:axId val="17401554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169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rnd" cmpd="sng" algn="ctr">
      <a:solidFill>
        <a:srgbClr val="393F6D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>
                <a:solidFill>
                  <a:schemeClr val="tx1"/>
                </a:solidFill>
              </a:rPr>
              <a:t>Moyenne CA des</a:t>
            </a:r>
            <a:r>
              <a:rPr lang="fr-FR" sz="2400" b="1" baseline="0">
                <a:solidFill>
                  <a:schemeClr val="tx1"/>
                </a:solidFill>
              </a:rPr>
              <a:t> succursales de chaque mois (2022 - 2028)</a:t>
            </a:r>
            <a:endParaRPr lang="fr-FR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CAEC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0CECA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0344469588221819E-2"/>
          <c:y val="5.9427459085580218E-2"/>
          <c:w val="0.95931106082355633"/>
          <c:h val="0.77383532438717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CAECE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30CEC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7B-F44C-B4D4-F012BD6EF62B}"/>
              </c:ext>
            </c:extLst>
          </c:dPt>
          <c:dLbls>
            <c:numFmt formatCode="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Traitement!$B$60:$B$72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Traitement!$C$60:$C$72</c:f>
              <c:numCache>
                <c:formatCode>#,##0</c:formatCode>
                <c:ptCount val="12"/>
                <c:pt idx="0">
                  <c:v>7235.704631336409</c:v>
                </c:pt>
                <c:pt idx="1">
                  <c:v>7630.3935101010138</c:v>
                </c:pt>
                <c:pt idx="2">
                  <c:v>7809.782764976957</c:v>
                </c:pt>
                <c:pt idx="3">
                  <c:v>7905.490380952383</c:v>
                </c:pt>
                <c:pt idx="4">
                  <c:v>7847.6479953917078</c:v>
                </c:pt>
                <c:pt idx="5">
                  <c:v>7830.2708571428566</c:v>
                </c:pt>
                <c:pt idx="6">
                  <c:v>7385.7105990783366</c:v>
                </c:pt>
                <c:pt idx="7">
                  <c:v>7392.2836635944705</c:v>
                </c:pt>
                <c:pt idx="8">
                  <c:v>7366.6209285714313</c:v>
                </c:pt>
                <c:pt idx="9">
                  <c:v>7581.1235714285694</c:v>
                </c:pt>
                <c:pt idx="10">
                  <c:v>7406.6061413043471</c:v>
                </c:pt>
                <c:pt idx="11">
                  <c:v>7399.2178763440843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5-EC43-A046-726AD91E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703135"/>
        <c:axId val="1971835695"/>
      </c:barChart>
      <c:catAx>
        <c:axId val="1596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Apple Color Emoji" pitchFamily="2" charset="0"/>
                <a:cs typeface="+mn-cs"/>
              </a:defRPr>
            </a:pPr>
            <a:endParaRPr lang="fr-FR"/>
          </a:p>
        </c:txPr>
        <c:crossAx val="1971835695"/>
        <c:crosses val="autoZero"/>
        <c:auto val="1"/>
        <c:lblAlgn val="ctr"/>
        <c:lblOffset val="100"/>
        <c:noMultiLvlLbl val="0"/>
      </c:catAx>
      <c:valAx>
        <c:axId val="197183569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6703135"/>
        <c:crosses val="autoZero"/>
        <c:crossBetween val="between"/>
      </c:valAx>
      <c:spPr>
        <a:noFill/>
        <a:ln w="19050" cap="rnd"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rnd" cmpd="sng" algn="ctr">
      <a:solidFill>
        <a:srgbClr val="393F6D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>
                <a:solidFill>
                  <a:schemeClr val="tx1"/>
                </a:solidFill>
                <a:latin typeface="+mj-lt"/>
              </a:rPr>
              <a:t>Moyenne CA des</a:t>
            </a:r>
            <a:r>
              <a:rPr lang="fr-FR" sz="2400" b="1" baseline="0">
                <a:solidFill>
                  <a:schemeClr val="tx1"/>
                </a:solidFill>
                <a:latin typeface="+mj-lt"/>
              </a:rPr>
              <a:t> succursales de chaque mois</a:t>
            </a:r>
            <a:endParaRPr lang="fr-FR" sz="2400" b="1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0CE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E1A3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93F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CAE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Traitement!$O$4:$O$5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rgbClr val="30CECA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Traitement!$O$6:$O$18</c:f>
              <c:numCache>
                <c:formatCode>#\ ##0.0</c:formatCode>
                <c:ptCount val="12"/>
                <c:pt idx="0">
                  <c:v>7758.0982558139531</c:v>
                </c:pt>
                <c:pt idx="1">
                  <c:v>6955.1043529411791</c:v>
                </c:pt>
                <c:pt idx="2">
                  <c:v>8166.7401282051269</c:v>
                </c:pt>
                <c:pt idx="3">
                  <c:v>8779.4127499999995</c:v>
                </c:pt>
                <c:pt idx="4">
                  <c:v>7406.4619540229896</c:v>
                </c:pt>
                <c:pt idx="5">
                  <c:v>6940.7298630136984</c:v>
                </c:pt>
                <c:pt idx="6">
                  <c:v>7943.0396428571412</c:v>
                </c:pt>
                <c:pt idx="7">
                  <c:v>8050.414545454546</c:v>
                </c:pt>
                <c:pt idx="8">
                  <c:v>7659.7374712643705</c:v>
                </c:pt>
                <c:pt idx="9">
                  <c:v>7609.485352112677</c:v>
                </c:pt>
                <c:pt idx="10">
                  <c:v>8450.8696470588238</c:v>
                </c:pt>
                <c:pt idx="11">
                  <c:v>6125.6039726027411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0041-96C0-C2F6C6A61D34}"/>
            </c:ext>
          </c:extLst>
        </c:ser>
        <c:ser>
          <c:idx val="1"/>
          <c:order val="1"/>
          <c:tx>
            <c:strRef>
              <c:f>Traitement!$P$4:$P$5</c:f>
              <c:strCache>
                <c:ptCount val="1"/>
                <c:pt idx="0">
                  <c:v>Électroménager</c:v>
                </c:pt>
              </c:strCache>
            </c:strRef>
          </c:tx>
          <c:spPr>
            <a:solidFill>
              <a:srgbClr val="DE1A37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Traitement!$P$6:$P$18</c:f>
              <c:numCache>
                <c:formatCode>#\ ##0.0</c:formatCode>
                <c:ptCount val="12"/>
                <c:pt idx="0">
                  <c:v>7779.5684210526306</c:v>
                </c:pt>
                <c:pt idx="1">
                  <c:v>8241.2874390243924</c:v>
                </c:pt>
                <c:pt idx="2">
                  <c:v>6612.23888888889</c:v>
                </c:pt>
                <c:pt idx="3">
                  <c:v>7271.2601123595505</c:v>
                </c:pt>
                <c:pt idx="4">
                  <c:v>8329.3418181818197</c:v>
                </c:pt>
                <c:pt idx="5">
                  <c:v>7354.2831313131328</c:v>
                </c:pt>
                <c:pt idx="6">
                  <c:v>7867.1042352941158</c:v>
                </c:pt>
                <c:pt idx="7">
                  <c:v>6925.8978749999997</c:v>
                </c:pt>
                <c:pt idx="8">
                  <c:v>6902.4103896103898</c:v>
                </c:pt>
                <c:pt idx="9">
                  <c:v>9193.5208333333321</c:v>
                </c:pt>
                <c:pt idx="10">
                  <c:v>7250.5932786885251</c:v>
                </c:pt>
                <c:pt idx="11">
                  <c:v>7448.8807042253511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5-0041-96C0-C2F6C6A61D34}"/>
            </c:ext>
          </c:extLst>
        </c:ser>
        <c:ser>
          <c:idx val="2"/>
          <c:order val="2"/>
          <c:tx>
            <c:strRef>
              <c:f>Traitement!$Q$4:$Q$5</c:f>
              <c:strCache>
                <c:ptCount val="1"/>
                <c:pt idx="0">
                  <c:v>Informatique</c:v>
                </c:pt>
              </c:strCache>
            </c:strRef>
          </c:tx>
          <c:spPr>
            <a:solidFill>
              <a:srgbClr val="393F6D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Traitement!$Q$6:$Q$18</c:f>
              <c:numCache>
                <c:formatCode>#\ ##0.0</c:formatCode>
                <c:ptCount val="12"/>
                <c:pt idx="0">
                  <c:v>6652.1298701298711</c:v>
                </c:pt>
                <c:pt idx="1">
                  <c:v>7671.7889855072435</c:v>
                </c:pt>
                <c:pt idx="2">
                  <c:v>7254.0675280898895</c:v>
                </c:pt>
                <c:pt idx="3">
                  <c:v>8487.3304109589062</c:v>
                </c:pt>
                <c:pt idx="4">
                  <c:v>7980.4775531914884</c:v>
                </c:pt>
                <c:pt idx="5">
                  <c:v>7492.3843209876541</c:v>
                </c:pt>
                <c:pt idx="6">
                  <c:v>7757.8882758620703</c:v>
                </c:pt>
                <c:pt idx="7">
                  <c:v>6634.4596470588212</c:v>
                </c:pt>
                <c:pt idx="8">
                  <c:v>5848.2989873417728</c:v>
                </c:pt>
                <c:pt idx="9">
                  <c:v>7200.3773786407792</c:v>
                </c:pt>
                <c:pt idx="10">
                  <c:v>7955.0579032258056</c:v>
                </c:pt>
                <c:pt idx="11">
                  <c:v>7890.3510227272745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5-0041-96C0-C2F6C6A61D34}"/>
            </c:ext>
          </c:extLst>
        </c:ser>
        <c:ser>
          <c:idx val="3"/>
          <c:order val="3"/>
          <c:tx>
            <c:strRef>
              <c:f>Traitement!$R$4:$R$5</c:f>
              <c:strCache>
                <c:ptCount val="1"/>
                <c:pt idx="0">
                  <c:v>Multimédia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Traitement!$R$6:$R$18</c:f>
              <c:numCache>
                <c:formatCode>#\ ##0.0</c:formatCode>
                <c:ptCount val="12"/>
                <c:pt idx="0">
                  <c:v>7678.0456074766353</c:v>
                </c:pt>
                <c:pt idx="1">
                  <c:v>7377.0868421052674</c:v>
                </c:pt>
                <c:pt idx="2">
                  <c:v>8774.7049999999999</c:v>
                </c:pt>
                <c:pt idx="3">
                  <c:v>7807.167572815536</c:v>
                </c:pt>
                <c:pt idx="4">
                  <c:v>7645.3743157894714</c:v>
                </c:pt>
                <c:pt idx="5">
                  <c:v>8768.7018072289156</c:v>
                </c:pt>
                <c:pt idx="6">
                  <c:v>6013.3727450980396</c:v>
                </c:pt>
                <c:pt idx="7">
                  <c:v>7497.8469158878497</c:v>
                </c:pt>
                <c:pt idx="8">
                  <c:v>8127.2831707317082</c:v>
                </c:pt>
                <c:pt idx="9">
                  <c:v>7144.1870930232553</c:v>
                </c:pt>
                <c:pt idx="10">
                  <c:v>6360.1902469135839</c:v>
                </c:pt>
                <c:pt idx="11">
                  <c:v>7486.0052777777782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5-0041-96C0-C2F6C6A61D34}"/>
            </c:ext>
          </c:extLst>
        </c:ser>
        <c:ser>
          <c:idx val="4"/>
          <c:order val="4"/>
          <c:tx>
            <c:strRef>
              <c:f>Traitement!$S$4:$S$5</c:f>
              <c:strCache>
                <c:ptCount val="1"/>
                <c:pt idx="0">
                  <c:v>Téléphonie</c:v>
                </c:pt>
              </c:strCache>
            </c:strRef>
          </c:tx>
          <c:spPr>
            <a:solidFill>
              <a:srgbClr val="7CAECE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Traitement!$S$6:$S$18</c:f>
              <c:numCache>
                <c:formatCode>#\ ##0.0</c:formatCode>
                <c:ptCount val="12"/>
                <c:pt idx="0">
                  <c:v>6228.2645454545445</c:v>
                </c:pt>
                <c:pt idx="1">
                  <c:v>7912.5517857142895</c:v>
                </c:pt>
                <c:pt idx="2">
                  <c:v>8364.8405940594039</c:v>
                </c:pt>
                <c:pt idx="3">
                  <c:v>7294.6321333333308</c:v>
                </c:pt>
                <c:pt idx="4">
                  <c:v>7886.5644285714288</c:v>
                </c:pt>
                <c:pt idx="5">
                  <c:v>8562.8698809523812</c:v>
                </c:pt>
                <c:pt idx="6">
                  <c:v>7647.0909210526306</c:v>
                </c:pt>
                <c:pt idx="7">
                  <c:v>7859.9843529411728</c:v>
                </c:pt>
                <c:pt idx="8">
                  <c:v>8080.4756842105244</c:v>
                </c:pt>
                <c:pt idx="9">
                  <c:v>6555.3488461538491</c:v>
                </c:pt>
                <c:pt idx="10">
                  <c:v>7045.9740506329126</c:v>
                </c:pt>
                <c:pt idx="11">
                  <c:v>7987.1494117647062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65-0041-96C0-C2F6C6A6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364319"/>
        <c:axId val="1463224831"/>
      </c:barChart>
      <c:catAx>
        <c:axId val="19153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fr-FR"/>
          </a:p>
        </c:txPr>
        <c:crossAx val="1463224831"/>
        <c:crosses val="autoZero"/>
        <c:auto val="1"/>
        <c:lblAlgn val="ctr"/>
        <c:lblOffset val="100"/>
        <c:noMultiLvlLbl val="0"/>
      </c:catAx>
      <c:valAx>
        <c:axId val="1463224831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9153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5125936112349"/>
          <c:y val="0.25041876708475358"/>
          <c:w val="0.13931547669319957"/>
          <c:h val="0.48801560354463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onstantia" panose="02030602050306030303" pitchFamily="18" charset="0"/>
              <a:ea typeface="+mn-ea"/>
              <a:cs typeface="Consolas" panose="020B0609020204030204" pitchFamily="49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rnd" cmpd="sng" algn="ctr">
      <a:solidFill>
        <a:srgbClr val="393F6D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 b="1">
                <a:solidFill>
                  <a:schemeClr val="tx1"/>
                </a:solidFill>
              </a:rPr>
              <a:t>Moyenne du Chiffre d'Affaire des</a:t>
            </a:r>
            <a:r>
              <a:rPr lang="fr-FR" sz="2400" b="1" baseline="0">
                <a:solidFill>
                  <a:schemeClr val="tx1"/>
                </a:solidFill>
              </a:rPr>
              <a:t> succursales par catégorie</a:t>
            </a:r>
            <a:endParaRPr lang="fr-FR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30CEC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E1A3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393F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CAEC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522058537749045E-2"/>
          <c:y val="0.11659316076329021"/>
          <c:w val="0.74311324048349459"/>
          <c:h val="0.78531984631056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Traitement!$O$41:$O$42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rgbClr val="30CECA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Traitement!$O$43:$O$48</c:f>
              <c:numCache>
                <c:formatCode>#\ ##0.0</c:formatCode>
                <c:ptCount val="5"/>
                <c:pt idx="0">
                  <c:v>7403.3337209302372</c:v>
                </c:pt>
                <c:pt idx="1">
                  <c:v>7267.6352879581173</c:v>
                </c:pt>
                <c:pt idx="2">
                  <c:v>8444.4108875739694</c:v>
                </c:pt>
                <c:pt idx="3">
                  <c:v>7972.9496315789429</c:v>
                </c:pt>
                <c:pt idx="4">
                  <c:v>7394.2012935323346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7-D545-9FB2-916080E9A9D3}"/>
            </c:ext>
          </c:extLst>
        </c:ser>
        <c:ser>
          <c:idx val="1"/>
          <c:order val="1"/>
          <c:tx>
            <c:strRef>
              <c:f>Traitement!$P$41:$P$42</c:f>
              <c:strCache>
                <c:ptCount val="1"/>
                <c:pt idx="0">
                  <c:v>Électroménager</c:v>
                </c:pt>
              </c:strCache>
            </c:strRef>
          </c:tx>
          <c:spPr>
            <a:solidFill>
              <a:srgbClr val="DE1A37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Traitement!$P$43:$P$48</c:f>
              <c:numCache>
                <c:formatCode>#\ ##0.0</c:formatCode>
                <c:ptCount val="5"/>
                <c:pt idx="0">
                  <c:v>8204.3021359223312</c:v>
                </c:pt>
                <c:pt idx="1">
                  <c:v>7433.4463888888922</c:v>
                </c:pt>
                <c:pt idx="2">
                  <c:v>7184.681989795914</c:v>
                </c:pt>
                <c:pt idx="3">
                  <c:v>7826.4752036199052</c:v>
                </c:pt>
                <c:pt idx="4">
                  <c:v>7394.6243979057572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7-D545-9FB2-916080E9A9D3}"/>
            </c:ext>
          </c:extLst>
        </c:ser>
        <c:ser>
          <c:idx val="2"/>
          <c:order val="2"/>
          <c:tx>
            <c:strRef>
              <c:f>Traitement!$Q$41:$Q$42</c:f>
              <c:strCache>
                <c:ptCount val="1"/>
                <c:pt idx="0">
                  <c:v>Informatique</c:v>
                </c:pt>
              </c:strCache>
            </c:strRef>
          </c:tx>
          <c:spPr>
            <a:solidFill>
              <a:srgbClr val="393F6D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Traitement!$Q$43:$Q$48</c:f>
              <c:numCache>
                <c:formatCode>#\ ##0.0</c:formatCode>
                <c:ptCount val="5"/>
                <c:pt idx="0">
                  <c:v>7843.7087692307668</c:v>
                </c:pt>
                <c:pt idx="1">
                  <c:v>7034.3609767441922</c:v>
                </c:pt>
                <c:pt idx="2">
                  <c:v>7148.7097894736871</c:v>
                </c:pt>
                <c:pt idx="3">
                  <c:v>7699.136648936169</c:v>
                </c:pt>
                <c:pt idx="4">
                  <c:v>7267.7564824120636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7-D545-9FB2-916080E9A9D3}"/>
            </c:ext>
          </c:extLst>
        </c:ser>
        <c:ser>
          <c:idx val="3"/>
          <c:order val="3"/>
          <c:tx>
            <c:strRef>
              <c:f>Traitement!$R$41:$R$42</c:f>
              <c:strCache>
                <c:ptCount val="1"/>
                <c:pt idx="0">
                  <c:v>Multimédia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Traitement!$R$43:$R$48</c:f>
              <c:numCache>
                <c:formatCode>#\ ##0.0</c:formatCode>
                <c:ptCount val="5"/>
                <c:pt idx="0">
                  <c:v>8092.000135135132</c:v>
                </c:pt>
                <c:pt idx="1">
                  <c:v>7623.8051965065461</c:v>
                </c:pt>
                <c:pt idx="2">
                  <c:v>7298.8166836734663</c:v>
                </c:pt>
                <c:pt idx="3">
                  <c:v>7189.0592139737983</c:v>
                </c:pt>
                <c:pt idx="4">
                  <c:v>7416.6949484536035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7-D545-9FB2-916080E9A9D3}"/>
            </c:ext>
          </c:extLst>
        </c:ser>
        <c:ser>
          <c:idx val="4"/>
          <c:order val="4"/>
          <c:tx>
            <c:strRef>
              <c:f>Traitement!$S$41:$S$42</c:f>
              <c:strCache>
                <c:ptCount val="1"/>
                <c:pt idx="0">
                  <c:v>Téléphonie</c:v>
                </c:pt>
              </c:strCache>
            </c:strRef>
          </c:tx>
          <c:spPr>
            <a:solidFill>
              <a:srgbClr val="7CAECE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Traitement!$S$43:$S$48</c:f>
              <c:numCache>
                <c:formatCode>#\ ##0.0</c:formatCode>
                <c:ptCount val="5"/>
                <c:pt idx="0">
                  <c:v>7172.4552601156083</c:v>
                </c:pt>
                <c:pt idx="1">
                  <c:v>7902.896333333335</c:v>
                </c:pt>
                <c:pt idx="2">
                  <c:v>8207.4741935483798</c:v>
                </c:pt>
                <c:pt idx="3">
                  <c:v>7501.3450467289722</c:v>
                </c:pt>
                <c:pt idx="4">
                  <c:v>7308.3455778894477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7-D545-9FB2-916080E9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22912"/>
        <c:axId val="2002302191"/>
      </c:barChart>
      <c:catAx>
        <c:axId val="832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1" u="none" strike="noStrike" kern="1200" baseline="0">
                <a:solidFill>
                  <a:schemeClr val="tx1"/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fr-FR"/>
          </a:p>
        </c:txPr>
        <c:crossAx val="2002302191"/>
        <c:crosses val="autoZero"/>
        <c:auto val="1"/>
        <c:lblAlgn val="ctr"/>
        <c:lblOffset val="100"/>
        <c:noMultiLvlLbl val="0"/>
      </c:catAx>
      <c:valAx>
        <c:axId val="2002302191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832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25874327270253"/>
          <c:y val="0.3862162617820778"/>
          <c:w val="0.18540658711084862"/>
          <c:h val="0.31369671412319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Constantia" panose="02030602050306030303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rnd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Traitement!$O$41:$O$42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Traitement!$O$43:$O$48</c:f>
              <c:numCache>
                <c:formatCode>#\ ##0.0</c:formatCode>
                <c:ptCount val="5"/>
                <c:pt idx="0">
                  <c:v>7403.3337209302372</c:v>
                </c:pt>
                <c:pt idx="1">
                  <c:v>7267.6352879581173</c:v>
                </c:pt>
                <c:pt idx="2">
                  <c:v>8444.4108875739694</c:v>
                </c:pt>
                <c:pt idx="3">
                  <c:v>7972.9496315789429</c:v>
                </c:pt>
                <c:pt idx="4">
                  <c:v>7394.2012935323346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E-E347-8428-50AB6226FCC3}"/>
            </c:ext>
          </c:extLst>
        </c:ser>
        <c:ser>
          <c:idx val="1"/>
          <c:order val="1"/>
          <c:tx>
            <c:strRef>
              <c:f>Traitement!$P$41:$P$42</c:f>
              <c:strCache>
                <c:ptCount val="1"/>
                <c:pt idx="0">
                  <c:v>Électroménager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Traitement!$P$43:$P$48</c:f>
              <c:numCache>
                <c:formatCode>#\ ##0.0</c:formatCode>
                <c:ptCount val="5"/>
                <c:pt idx="0">
                  <c:v>8204.3021359223312</c:v>
                </c:pt>
                <c:pt idx="1">
                  <c:v>7433.4463888888922</c:v>
                </c:pt>
                <c:pt idx="2">
                  <c:v>7184.681989795914</c:v>
                </c:pt>
                <c:pt idx="3">
                  <c:v>7826.4752036199052</c:v>
                </c:pt>
                <c:pt idx="4">
                  <c:v>7394.6243979057572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C05-BC4F-A2EE-D7EA6BBF27AD}"/>
            </c:ext>
          </c:extLst>
        </c:ser>
        <c:ser>
          <c:idx val="2"/>
          <c:order val="2"/>
          <c:tx>
            <c:strRef>
              <c:f>Traitement!$Q$41:$Q$42</c:f>
              <c:strCache>
                <c:ptCount val="1"/>
                <c:pt idx="0">
                  <c:v>Informatique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Traitement!$Q$43:$Q$48</c:f>
              <c:numCache>
                <c:formatCode>#\ ##0.0</c:formatCode>
                <c:ptCount val="5"/>
                <c:pt idx="0">
                  <c:v>7843.7087692307668</c:v>
                </c:pt>
                <c:pt idx="1">
                  <c:v>7034.3609767441922</c:v>
                </c:pt>
                <c:pt idx="2">
                  <c:v>7148.7097894736871</c:v>
                </c:pt>
                <c:pt idx="3">
                  <c:v>7699.136648936169</c:v>
                </c:pt>
                <c:pt idx="4">
                  <c:v>7267.7564824120636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C05-BC4F-A2EE-D7EA6BBF27AD}"/>
            </c:ext>
          </c:extLst>
        </c:ser>
        <c:ser>
          <c:idx val="3"/>
          <c:order val="3"/>
          <c:tx>
            <c:strRef>
              <c:f>Traitement!$R$41:$R$42</c:f>
              <c:strCache>
                <c:ptCount val="1"/>
                <c:pt idx="0">
                  <c:v>Multimédia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Traitement!$R$43:$R$48</c:f>
              <c:numCache>
                <c:formatCode>#\ ##0.0</c:formatCode>
                <c:ptCount val="5"/>
                <c:pt idx="0">
                  <c:v>8092.000135135132</c:v>
                </c:pt>
                <c:pt idx="1">
                  <c:v>7623.8051965065461</c:v>
                </c:pt>
                <c:pt idx="2">
                  <c:v>7298.8166836734663</c:v>
                </c:pt>
                <c:pt idx="3">
                  <c:v>7189.0592139737983</c:v>
                </c:pt>
                <c:pt idx="4">
                  <c:v>7416.6949484536035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05-BC4F-A2EE-D7EA6BBF27AD}"/>
            </c:ext>
          </c:extLst>
        </c:ser>
        <c:ser>
          <c:idx val="4"/>
          <c:order val="4"/>
          <c:tx>
            <c:strRef>
              <c:f>Traitement!$S$41:$S$42</c:f>
              <c:strCache>
                <c:ptCount val="1"/>
                <c:pt idx="0">
                  <c:v>Téléphonie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Traitement!$N$43:$N$48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Traitement!$S$43:$S$48</c:f>
              <c:numCache>
                <c:formatCode>#\ ##0.0</c:formatCode>
                <c:ptCount val="5"/>
                <c:pt idx="0">
                  <c:v>7172.4552601156083</c:v>
                </c:pt>
                <c:pt idx="1">
                  <c:v>7902.896333333335</c:v>
                </c:pt>
                <c:pt idx="2">
                  <c:v>8207.4741935483798</c:v>
                </c:pt>
                <c:pt idx="3">
                  <c:v>7501.3450467289722</c:v>
                </c:pt>
                <c:pt idx="4">
                  <c:v>7308.3455778894477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C05-BC4F-A2EE-D7EA6BBF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22912"/>
        <c:axId val="2002302191"/>
      </c:barChart>
      <c:catAx>
        <c:axId val="832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302191"/>
        <c:crosses val="autoZero"/>
        <c:auto val="1"/>
        <c:lblAlgn val="ctr"/>
        <c:lblOffset val="100"/>
        <c:noMultiLvlLbl val="0"/>
      </c:catAx>
      <c:valAx>
        <c:axId val="20023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dynamique9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Traitement!$B$6:$B$13</c:f>
              <c:strCach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strCache>
            </c:strRef>
          </c:cat>
          <c:val>
            <c:numRef>
              <c:f>Traitement!$C$6:$C$13</c:f>
              <c:numCache>
                <c:formatCode>#\ ##0.0</c:formatCode>
                <c:ptCount val="7"/>
                <c:pt idx="0">
                  <c:v>5480796.4200000027</c:v>
                </c:pt>
                <c:pt idx="1">
                  <c:v>5439632.7500000037</c:v>
                </c:pt>
                <c:pt idx="2">
                  <c:v>5437445.2799999965</c:v>
                </c:pt>
                <c:pt idx="3">
                  <c:v>5632600.9000000078</c:v>
                </c:pt>
                <c:pt idx="4">
                  <c:v>5579286.8600000022</c:v>
                </c:pt>
                <c:pt idx="5">
                  <c:v>5670279.4100000001</c:v>
                </c:pt>
                <c:pt idx="6">
                  <c:v>4602212.7300000023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5-5A44-B5BD-2CA38D2D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397088"/>
        <c:axId val="67772736"/>
      </c:lineChart>
      <c:catAx>
        <c:axId val="5603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67772736"/>
        <c:crosses val="autoZero"/>
        <c:auto val="1"/>
        <c:lblAlgn val="ctr"/>
        <c:lblOffset val="100"/>
        <c:noMultiLvlLbl val="0"/>
      </c:catAx>
      <c:valAx>
        <c:axId val="67772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crossAx val="5603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[Darty_data copie.xlsx]Traitement!Tableau croisé dynamique1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Traitement!$O$4:$O$5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Traitement!$O$6:$O$18</c:f>
              <c:numCache>
                <c:formatCode>#\ ##0.0</c:formatCode>
                <c:ptCount val="12"/>
                <c:pt idx="0">
                  <c:v>7758.0982558139531</c:v>
                </c:pt>
                <c:pt idx="1">
                  <c:v>6955.1043529411791</c:v>
                </c:pt>
                <c:pt idx="2">
                  <c:v>8166.7401282051269</c:v>
                </c:pt>
                <c:pt idx="3">
                  <c:v>8779.4127499999995</c:v>
                </c:pt>
                <c:pt idx="4">
                  <c:v>7406.4619540229896</c:v>
                </c:pt>
                <c:pt idx="5">
                  <c:v>6940.7298630136984</c:v>
                </c:pt>
                <c:pt idx="6">
                  <c:v>7943.0396428571412</c:v>
                </c:pt>
                <c:pt idx="7">
                  <c:v>8050.414545454546</c:v>
                </c:pt>
                <c:pt idx="8">
                  <c:v>7659.7374712643705</c:v>
                </c:pt>
                <c:pt idx="9">
                  <c:v>7609.485352112677</c:v>
                </c:pt>
                <c:pt idx="10">
                  <c:v>8450.8696470588238</c:v>
                </c:pt>
                <c:pt idx="11">
                  <c:v>6125.6039726027411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8D4A-8FD3-5A9FF872500D}"/>
            </c:ext>
          </c:extLst>
        </c:ser>
        <c:ser>
          <c:idx val="1"/>
          <c:order val="1"/>
          <c:tx>
            <c:strRef>
              <c:f>Traitement!$P$4:$P$5</c:f>
              <c:strCache>
                <c:ptCount val="1"/>
                <c:pt idx="0">
                  <c:v>Électroménager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Traitement!$P$6:$P$18</c:f>
              <c:numCache>
                <c:formatCode>#\ ##0.0</c:formatCode>
                <c:ptCount val="12"/>
                <c:pt idx="0">
                  <c:v>7779.5684210526306</c:v>
                </c:pt>
                <c:pt idx="1">
                  <c:v>8241.2874390243924</c:v>
                </c:pt>
                <c:pt idx="2">
                  <c:v>6612.23888888889</c:v>
                </c:pt>
                <c:pt idx="3">
                  <c:v>7271.2601123595505</c:v>
                </c:pt>
                <c:pt idx="4">
                  <c:v>8329.3418181818197</c:v>
                </c:pt>
                <c:pt idx="5">
                  <c:v>7354.2831313131328</c:v>
                </c:pt>
                <c:pt idx="6">
                  <c:v>7867.1042352941158</c:v>
                </c:pt>
                <c:pt idx="7">
                  <c:v>6925.8978749999997</c:v>
                </c:pt>
                <c:pt idx="8">
                  <c:v>6902.4103896103898</c:v>
                </c:pt>
                <c:pt idx="9">
                  <c:v>9193.5208333333321</c:v>
                </c:pt>
                <c:pt idx="10">
                  <c:v>7250.5932786885251</c:v>
                </c:pt>
                <c:pt idx="11">
                  <c:v>7448.8807042253511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96-8D4A-8FD3-5A9FF872500D}"/>
            </c:ext>
          </c:extLst>
        </c:ser>
        <c:ser>
          <c:idx val="2"/>
          <c:order val="2"/>
          <c:tx>
            <c:strRef>
              <c:f>Traitement!$Q$4:$Q$5</c:f>
              <c:strCache>
                <c:ptCount val="1"/>
                <c:pt idx="0">
                  <c:v>Informatique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Traitement!$Q$6:$Q$18</c:f>
              <c:numCache>
                <c:formatCode>#\ ##0.0</c:formatCode>
                <c:ptCount val="12"/>
                <c:pt idx="0">
                  <c:v>6652.1298701298711</c:v>
                </c:pt>
                <c:pt idx="1">
                  <c:v>7671.7889855072435</c:v>
                </c:pt>
                <c:pt idx="2">
                  <c:v>7254.0675280898895</c:v>
                </c:pt>
                <c:pt idx="3">
                  <c:v>8487.3304109589062</c:v>
                </c:pt>
                <c:pt idx="4">
                  <c:v>7980.4775531914884</c:v>
                </c:pt>
                <c:pt idx="5">
                  <c:v>7492.3843209876541</c:v>
                </c:pt>
                <c:pt idx="6">
                  <c:v>7757.8882758620703</c:v>
                </c:pt>
                <c:pt idx="7">
                  <c:v>6634.4596470588212</c:v>
                </c:pt>
                <c:pt idx="8">
                  <c:v>5848.2989873417728</c:v>
                </c:pt>
                <c:pt idx="9">
                  <c:v>7200.3773786407792</c:v>
                </c:pt>
                <c:pt idx="10">
                  <c:v>7955.0579032258056</c:v>
                </c:pt>
                <c:pt idx="11">
                  <c:v>7890.3510227272745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96-8D4A-8FD3-5A9FF872500D}"/>
            </c:ext>
          </c:extLst>
        </c:ser>
        <c:ser>
          <c:idx val="3"/>
          <c:order val="3"/>
          <c:tx>
            <c:strRef>
              <c:f>Traitement!$R$4:$R$5</c:f>
              <c:strCache>
                <c:ptCount val="1"/>
                <c:pt idx="0">
                  <c:v>Multimédia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Traitement!$R$6:$R$18</c:f>
              <c:numCache>
                <c:formatCode>#\ ##0.0</c:formatCode>
                <c:ptCount val="12"/>
                <c:pt idx="0">
                  <c:v>7678.0456074766353</c:v>
                </c:pt>
                <c:pt idx="1">
                  <c:v>7377.0868421052674</c:v>
                </c:pt>
                <c:pt idx="2">
                  <c:v>8774.7049999999999</c:v>
                </c:pt>
                <c:pt idx="3">
                  <c:v>7807.167572815536</c:v>
                </c:pt>
                <c:pt idx="4">
                  <c:v>7645.3743157894714</c:v>
                </c:pt>
                <c:pt idx="5">
                  <c:v>8768.7018072289156</c:v>
                </c:pt>
                <c:pt idx="6">
                  <c:v>6013.3727450980396</c:v>
                </c:pt>
                <c:pt idx="7">
                  <c:v>7497.8469158878497</c:v>
                </c:pt>
                <c:pt idx="8">
                  <c:v>8127.2831707317082</c:v>
                </c:pt>
                <c:pt idx="9">
                  <c:v>7144.1870930232553</c:v>
                </c:pt>
                <c:pt idx="10">
                  <c:v>6360.1902469135839</c:v>
                </c:pt>
                <c:pt idx="11">
                  <c:v>7486.0052777777782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96-8D4A-8FD3-5A9FF872500D}"/>
            </c:ext>
          </c:extLst>
        </c:ser>
        <c:ser>
          <c:idx val="4"/>
          <c:order val="4"/>
          <c:tx>
            <c:strRef>
              <c:f>Traitement!$S$4:$S$5</c:f>
              <c:strCache>
                <c:ptCount val="1"/>
                <c:pt idx="0">
                  <c:v>Téléphonie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Traitement!$N$6:$N$18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Traitement!$S$6:$S$18</c:f>
              <c:numCache>
                <c:formatCode>#\ ##0.0</c:formatCode>
                <c:ptCount val="12"/>
                <c:pt idx="0">
                  <c:v>6228.2645454545445</c:v>
                </c:pt>
                <c:pt idx="1">
                  <c:v>7912.5517857142895</c:v>
                </c:pt>
                <c:pt idx="2">
                  <c:v>8364.8405940594039</c:v>
                </c:pt>
                <c:pt idx="3">
                  <c:v>7294.6321333333308</c:v>
                </c:pt>
                <c:pt idx="4">
                  <c:v>7886.5644285714288</c:v>
                </c:pt>
                <c:pt idx="5">
                  <c:v>8562.8698809523812</c:v>
                </c:pt>
                <c:pt idx="6">
                  <c:v>7647.0909210526306</c:v>
                </c:pt>
                <c:pt idx="7">
                  <c:v>7859.9843529411728</c:v>
                </c:pt>
                <c:pt idx="8">
                  <c:v>8080.4756842105244</c:v>
                </c:pt>
                <c:pt idx="9">
                  <c:v>6555.3488461538491</c:v>
                </c:pt>
                <c:pt idx="10">
                  <c:v>7045.9740506329126</c:v>
                </c:pt>
                <c:pt idx="11">
                  <c:v>7987.1494117647062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96-8D4A-8FD3-5A9FF872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364319"/>
        <c:axId val="1463224831"/>
      </c:barChart>
      <c:catAx>
        <c:axId val="19153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224831"/>
        <c:crosses val="autoZero"/>
        <c:auto val="1"/>
        <c:lblAlgn val="ctr"/>
        <c:lblOffset val="100"/>
        <c:noMultiLvlLbl val="0"/>
      </c:catAx>
      <c:valAx>
        <c:axId val="1463224831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9153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519546</xdr:colOff>
      <xdr:row>29</xdr:row>
      <xdr:rowOff>19242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2BE2C8B-B04C-9142-A486-F94DC54E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645409</xdr:colOff>
      <xdr:row>4</xdr:row>
      <xdr:rowOff>187376</xdr:rowOff>
    </xdr:from>
    <xdr:to>
      <xdr:col>22</xdr:col>
      <xdr:colOff>772409</xdr:colOff>
      <xdr:row>29</xdr:row>
      <xdr:rowOff>20820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2FFD02AF-4F49-984D-BD46-7BF71C297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645411</xdr:colOff>
      <xdr:row>29</xdr:row>
      <xdr:rowOff>145740</xdr:rowOff>
    </xdr:from>
    <xdr:to>
      <xdr:col>22</xdr:col>
      <xdr:colOff>478851</xdr:colOff>
      <xdr:row>59</xdr:row>
      <xdr:rowOff>165596</xdr:rowOff>
    </xdr:to>
    <xdr:graphicFrame macro="">
      <xdr:nvGraphicFramePr>
        <xdr:cNvPr id="40" name="Graphique 39">
          <a:extLst>
            <a:ext uri="{FF2B5EF4-FFF2-40B4-BE49-F238E27FC236}">
              <a16:creationId xmlns:a16="http://schemas.microsoft.com/office/drawing/2014/main" id="{5FCA39C3-49FC-2D42-B509-4BFBF4F9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624591</xdr:colOff>
      <xdr:row>29</xdr:row>
      <xdr:rowOff>145742</xdr:rowOff>
    </xdr:from>
    <xdr:to>
      <xdr:col>33</xdr:col>
      <xdr:colOff>582951</xdr:colOff>
      <xdr:row>60</xdr:row>
      <xdr:rowOff>1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4E9D7E97-F2E4-8044-9AA1-733E20B3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79531</xdr:colOff>
      <xdr:row>4</xdr:row>
      <xdr:rowOff>177800</xdr:rowOff>
    </xdr:from>
    <xdr:to>
      <xdr:col>35</xdr:col>
      <xdr:colOff>150318</xdr:colOff>
      <xdr:row>29</xdr:row>
      <xdr:rowOff>0</xdr:rowOff>
    </xdr:to>
    <xdr:graphicFrame macro="">
      <xdr:nvGraphicFramePr>
        <xdr:cNvPr id="43" name="Graphique 42">
          <a:extLst>
            <a:ext uri="{FF2B5EF4-FFF2-40B4-BE49-F238E27FC236}">
              <a16:creationId xmlns:a16="http://schemas.microsoft.com/office/drawing/2014/main" id="{EC0D1E30-220D-9F4F-A243-92C87851B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124919</xdr:colOff>
      <xdr:row>29</xdr:row>
      <xdr:rowOff>145739</xdr:rowOff>
    </xdr:from>
    <xdr:to>
      <xdr:col>14</xdr:col>
      <xdr:colOff>520493</xdr:colOff>
      <xdr:row>59</xdr:row>
      <xdr:rowOff>171139</xdr:rowOff>
    </xdr:to>
    <xdr:graphicFrame macro="">
      <xdr:nvGraphicFramePr>
        <xdr:cNvPr id="44" name="Graphique 43">
          <a:extLst>
            <a:ext uri="{FF2B5EF4-FFF2-40B4-BE49-F238E27FC236}">
              <a16:creationId xmlns:a16="http://schemas.microsoft.com/office/drawing/2014/main" id="{08B93755-56C5-F64B-A58A-3826454C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0.8229</cdr:x>
      <cdr:y>0.22202</cdr:y>
    </cdr:from>
    <cdr:to>
      <cdr:x>0.94528</cdr:x>
      <cdr:y>0.29578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8D4B461-DE75-A57F-8AC3-769A52D04A26}"/>
            </a:ext>
          </a:extLst>
        </cdr:cNvPr>
        <cdr:cNvSpPr txBox="1"/>
      </cdr:nvSpPr>
      <cdr:spPr>
        <a:xfrm xmlns:a="http://schemas.openxmlformats.org/drawingml/2006/main">
          <a:off x="6595200" y="1002699"/>
          <a:ext cx="980830" cy="333122"/>
        </a:xfrm>
        <a:prstGeom xmlns:a="http://schemas.openxmlformats.org/drawingml/2006/main" prst="rect">
          <a:avLst/>
        </a:prstGeom>
        <a:solidFill xmlns:a="http://schemas.openxmlformats.org/drawingml/2006/main">
          <a:srgbClr val="BC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400" b="1">
              <a:solidFill>
                <a:schemeClr val="bg1"/>
              </a:solidFill>
            </a:rPr>
            <a:t>- 19 %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800358</xdr:colOff>
      <xdr:row>49</xdr:row>
      <xdr:rowOff>117547</xdr:rowOff>
    </xdr:from>
    <xdr:to>
      <xdr:col>20</xdr:col>
      <xdr:colOff>11340</xdr:colOff>
      <xdr:row>70</xdr:row>
      <xdr:rowOff>8466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951283-8E21-FB62-2E37-4219CDAF7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14659</xdr:colOff>
      <xdr:row>14</xdr:row>
      <xdr:rowOff>12954</xdr:rowOff>
    </xdr:from>
    <xdr:to>
      <xdr:col>4</xdr:col>
      <xdr:colOff>314620</xdr:colOff>
      <xdr:row>31</xdr:row>
      <xdr:rowOff>101599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D3C575A-163E-7726-5D27-30294AB05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424115</xdr:colOff>
      <xdr:row>57</xdr:row>
      <xdr:rowOff>16743</xdr:rowOff>
    </xdr:from>
    <xdr:to>
      <xdr:col>12</xdr:col>
      <xdr:colOff>612528</xdr:colOff>
      <xdr:row>70</xdr:row>
      <xdr:rowOff>104159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nées (Date_Vente)">
              <a:extLst>
                <a:ext uri="{FF2B5EF4-FFF2-40B4-BE49-F238E27FC236}">
                  <a16:creationId xmlns:a16="http://schemas.microsoft.com/office/drawing/2014/main" id="{7274EEAA-BE21-EDE7-1E8F-AA7A98EC1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 (Date_Vente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3315" y="11020023"/>
              <a:ext cx="1844493" cy="259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12</xdr:col>
      <xdr:colOff>802640</xdr:colOff>
      <xdr:row>19</xdr:row>
      <xdr:rowOff>5016</xdr:rowOff>
    </xdr:from>
    <xdr:to>
      <xdr:col>20</xdr:col>
      <xdr:colOff>0</xdr:colOff>
      <xdr:row>35</xdr:row>
      <xdr:rowOff>20320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7971107-3F11-2E78-F9B2-34BF3774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7779</xdr:rowOff>
    </xdr:from>
    <xdr:to>
      <xdr:col>12</xdr:col>
      <xdr:colOff>12700</xdr:colOff>
      <xdr:row>54</xdr:row>
      <xdr:rowOff>25400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46C33F0-1666-ADE2-53E6-017CCDAC2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15158</xdr:colOff>
      <xdr:row>15</xdr:row>
      <xdr:rowOff>7536</xdr:rowOff>
    </xdr:from>
    <xdr:to>
      <xdr:col>12</xdr:col>
      <xdr:colOff>0</xdr:colOff>
      <xdr:row>31</xdr:row>
      <xdr:rowOff>71120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646B18B-1615-CCCB-1E85-E3214368B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157956</xdr:colOff>
      <xdr:row>55</xdr:row>
      <xdr:rowOff>4057</xdr:rowOff>
    </xdr:from>
    <xdr:to>
      <xdr:col>10</xdr:col>
      <xdr:colOff>297656</xdr:colOff>
      <xdr:row>72</xdr:row>
      <xdr:rowOff>26458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FEAA089-A06A-F42F-A0B5-20C152300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0.82051</cdr:x>
      <cdr:y>0.16209</cdr:y>
    </cdr:from>
    <cdr:to>
      <cdr:x>0.94289</cdr:x>
      <cdr:y>0.23585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8D4B461-DE75-A57F-8AC3-769A52D04A26}"/>
            </a:ext>
          </a:extLst>
        </cdr:cNvPr>
        <cdr:cNvSpPr txBox="1"/>
      </cdr:nvSpPr>
      <cdr:spPr>
        <a:xfrm xmlns:a="http://schemas.openxmlformats.org/drawingml/2006/main">
          <a:off x="3751386" y="487928"/>
          <a:ext cx="559510" cy="222028"/>
        </a:xfrm>
        <a:prstGeom xmlns:a="http://schemas.openxmlformats.org/drawingml/2006/main" prst="rect">
          <a:avLst/>
        </a:prstGeom>
        <a:solidFill xmlns:a="http://schemas.openxmlformats.org/drawingml/2006/main">
          <a:srgbClr val="BC0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000" b="1">
              <a:solidFill>
                <a:schemeClr val="bg1"/>
              </a:solidFill>
            </a:rPr>
            <a:t>- 19 %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Bensoussan" refreshedDate="45477.681635532404" createdVersion="8" refreshedVersion="8" minRefreshableVersion="3" recordCount="5000" xr:uid="{4CE5736A-01B3-2648-820C-5B3CA1F3D5C3}">
  <cacheSource type="worksheet">
    <worksheetSource ref="A1:H5001" sheet="Ventes"/>
  </cacheSource>
  <cacheFields count="9">
    <cacheField name="ID_Succursale" numFmtId="0">
      <sharedItems count="5">
        <s v="S5"/>
        <s v="S1"/>
        <s v="S4"/>
        <s v="S2"/>
        <s v="S3"/>
      </sharedItems>
    </cacheField>
    <cacheField name="Categorie_Produit" numFmtId="0">
      <sharedItems count="5">
        <s v="Électroménager"/>
        <s v="Multimédia"/>
        <s v="Informatique"/>
        <s v="Audio"/>
        <s v="Téléphonie"/>
      </sharedItems>
    </cacheField>
    <cacheField name="Prix_Unitaire" numFmtId="0">
      <sharedItems containsSemiMixedTypes="0" containsString="0" containsNumber="1" minValue="15.05" maxValue="1499.96"/>
    </cacheField>
    <cacheField name="Quantite_Vendue" numFmtId="0">
      <sharedItems containsSemiMixedTypes="0" containsString="0" containsNumber="1" containsInteger="1" minValue="1" maxValue="19"/>
    </cacheField>
    <cacheField name="Date_Vente" numFmtId="164">
      <sharedItems containsSemiMixedTypes="0" containsNonDate="0" containsDate="1" containsString="0" minDate="2022-01-01T00:00:00" maxDate="2028-11-05T00:00:00"/>
    </cacheField>
    <cacheField name="Date_Vente2" numFmtId="164">
      <sharedItems containsSemiMixedTypes="0" containsNonDate="0" containsDate="1" containsString="0" minDate="2022-01-01T00:00:00" maxDate="2028-11-05T00:00:00"/>
    </cacheField>
    <cacheField name="Année" numFmtId="0">
      <sharedItems containsSemiMixedTypes="0" containsString="0" containsNumber="1" containsInteger="1" minValue="2022" maxValue="2028" count="7">
        <n v="2022"/>
        <n v="2023"/>
        <n v="2024"/>
        <n v="2025"/>
        <n v="2026"/>
        <n v="2027"/>
        <n v="2028"/>
      </sharedItems>
    </cacheField>
    <cacheField name="Mois" numFmtId="0">
      <sharedItems containsNonDate="0" containsString="0" containsBlank="1"/>
    </cacheField>
    <cacheField name="CA" numFmtId="0">
      <sharedItems containsSemiMixedTypes="0" containsString="0" containsNumber="1" minValue="23.85" maxValue="28332.420000000002"/>
    </cacheField>
  </cacheFields>
  <extLst>
    <ext xmlns:x14="http://schemas.microsoft.com/office/spreadsheetml/2009/9/main" uri="{725AE2AE-9491-48be-B2B4-4EB974FC3084}">
      <x14:pivotCacheDefinition pivotCacheId="4002061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Bensoussan" refreshedDate="45477.690154629629" createdVersion="8" refreshedVersion="8" minRefreshableVersion="3" recordCount="5000" xr:uid="{1A1EAA06-1E49-D146-8F49-C9ADE77E0C95}">
  <cacheSource type="worksheet">
    <worksheetSource ref="A1:F5001" sheet="Ventes"/>
  </cacheSource>
  <cacheFields count="9">
    <cacheField name="ID_Succursale" numFmtId="0">
      <sharedItems count="5">
        <s v="S5"/>
        <s v="S1"/>
        <s v="S4"/>
        <s v="S2"/>
        <s v="S3"/>
      </sharedItems>
    </cacheField>
    <cacheField name="Categorie_Produit" numFmtId="0">
      <sharedItems count="5">
        <s v="Électroménager"/>
        <s v="Multimédia"/>
        <s v="Informatique"/>
        <s v="Audio"/>
        <s v="Téléphonie"/>
      </sharedItems>
    </cacheField>
    <cacheField name="Prix_Unitaire" numFmtId="0">
      <sharedItems containsSemiMixedTypes="0" containsString="0" containsNumber="1" minValue="15.05" maxValue="1499.96"/>
    </cacheField>
    <cacheField name="Quantite_Vendue" numFmtId="0">
      <sharedItems containsSemiMixedTypes="0" containsString="0" containsNumber="1" containsInteger="1" minValue="1" maxValue="19" count="19">
        <n v="17"/>
        <n v="19"/>
        <n v="3"/>
        <n v="15"/>
        <n v="2"/>
        <n v="4"/>
        <n v="1"/>
        <n v="8"/>
        <n v="11"/>
        <n v="10"/>
        <n v="6"/>
        <n v="16"/>
        <n v="14"/>
        <n v="13"/>
        <n v="7"/>
        <n v="12"/>
        <n v="18"/>
        <n v="9"/>
        <n v="5"/>
      </sharedItems>
    </cacheField>
    <cacheField name="Date_Vente" numFmtId="164">
      <sharedItems containsSemiMixedTypes="0" containsNonDate="0" containsDate="1" containsString="0" minDate="2022-01-01T00:00:00" maxDate="2028-11-05T00:00:00" count="2500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6-01-01T00:00:00"/>
        <d v="2026-01-02T00:00:00"/>
        <d v="2026-01-03T00:00:00"/>
        <d v="2026-01-04T00:00:00"/>
        <d v="2026-01-05T00:00:00"/>
        <d v="2026-01-06T00:00:00"/>
        <d v="2026-01-07T00:00:00"/>
        <d v="2026-01-08T00:00:00"/>
        <d v="2026-01-09T00:00:00"/>
        <d v="2026-01-10T00:00:00"/>
        <d v="2026-01-11T00:00:00"/>
        <d v="2026-01-12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3-04T00:00:00"/>
        <d v="2026-03-05T00:00:00"/>
        <d v="2026-03-06T00:00:00"/>
        <d v="2026-03-07T00:00:00"/>
        <d v="2026-03-08T00:00:00"/>
        <d v="2026-03-09T00:00:00"/>
        <d v="2026-03-10T00:00:00"/>
        <d v="2026-03-11T00:00:00"/>
        <d v="2026-03-12T00:00:00"/>
        <d v="2026-03-13T00:00:00"/>
        <d v="2026-03-14T00:00:00"/>
        <d v="2026-03-15T00:00:00"/>
        <d v="2026-03-16T00:00:00"/>
        <d v="2026-03-17T00:00:00"/>
        <d v="2026-03-18T00:00:00"/>
        <d v="2026-03-19T00:00:00"/>
        <d v="2026-03-20T00:00:00"/>
        <d v="2026-03-21T00:00:00"/>
        <d v="2026-03-22T00:00:00"/>
        <d v="2026-03-23T00:00:00"/>
        <d v="2026-03-24T00:00:00"/>
        <d v="2026-03-25T00:00:00"/>
        <d v="2026-03-26T00:00:00"/>
        <d v="2026-03-27T00:00:00"/>
        <d v="2026-03-28T00:00:00"/>
        <d v="2026-03-29T00:00:00"/>
        <d v="2026-03-30T00:00:00"/>
        <d v="2026-03-31T00:00:00"/>
        <d v="2026-04-01T00:00:00"/>
        <d v="2026-04-02T00:00:00"/>
        <d v="2026-04-03T00:00:00"/>
        <d v="2026-04-04T00:00:00"/>
        <d v="2026-04-05T00:00:00"/>
        <d v="2026-04-06T00:00:00"/>
        <d v="2026-04-07T00:00:00"/>
        <d v="2026-04-08T00:00:00"/>
        <d v="2026-04-09T00:00:00"/>
        <d v="2026-04-10T00:00:00"/>
        <d v="2026-04-11T00:00:00"/>
        <d v="2026-04-12T00:00:00"/>
        <d v="2026-04-13T00:00:00"/>
        <d v="2026-04-14T00:00:00"/>
        <d v="2026-04-15T00:00:00"/>
        <d v="2026-04-16T00:00:00"/>
        <d v="2026-04-17T00:00:00"/>
        <d v="2026-04-18T00:00:00"/>
        <d v="2026-04-19T00:00:00"/>
        <d v="2026-04-20T00:00:00"/>
        <d v="2026-04-21T00:00:00"/>
        <d v="2026-04-22T00:00:00"/>
        <d v="2026-04-23T00:00:00"/>
        <d v="2026-04-24T00:00:00"/>
        <d v="2026-04-25T00:00:00"/>
        <d v="2026-04-26T00:00:00"/>
        <d v="2026-04-27T00:00:00"/>
        <d v="2026-04-28T00:00:00"/>
        <d v="2026-04-29T00:00:00"/>
        <d v="2026-04-30T00:00:00"/>
        <d v="2026-05-01T00:00:00"/>
        <d v="2026-05-02T00:00:00"/>
        <d v="2026-05-03T00:00:00"/>
        <d v="2026-05-04T00:00:00"/>
        <d v="2026-05-05T00:00:00"/>
        <d v="2026-05-06T00:00:00"/>
        <d v="2026-05-07T00:00:00"/>
        <d v="2026-05-08T00:00:00"/>
        <d v="2026-05-09T00:00:00"/>
        <d v="2026-05-10T00:00:00"/>
        <d v="2026-05-11T00:00:00"/>
        <d v="2026-05-12T00:00:00"/>
        <d v="2026-05-13T00:00:00"/>
        <d v="2026-05-14T00:00:00"/>
        <d v="2026-05-15T00:00:00"/>
        <d v="2026-05-16T00:00:00"/>
        <d v="2026-05-17T00:00:00"/>
        <d v="2026-05-18T00:00:00"/>
        <d v="2026-05-19T00:00:00"/>
        <d v="2026-05-20T00:00:00"/>
        <d v="2026-05-21T00:00:00"/>
        <d v="2026-05-22T00:00:00"/>
        <d v="2026-05-23T00:00:00"/>
        <d v="2026-05-24T00:00:00"/>
        <d v="2026-05-25T00:00:00"/>
        <d v="2026-05-26T00:00:00"/>
        <d v="2026-05-27T00:00:00"/>
        <d v="2026-05-28T00:00:00"/>
        <d v="2026-05-29T00:00:00"/>
        <d v="2026-05-30T00:00:00"/>
        <d v="2026-05-31T00:00:00"/>
        <d v="2026-06-01T00:00:00"/>
        <d v="2026-06-02T00:00:00"/>
        <d v="2026-06-03T00:00:00"/>
        <d v="2026-06-04T00:00:00"/>
        <d v="2026-06-05T00:00:00"/>
        <d v="2026-06-06T00:00:00"/>
        <d v="2026-06-07T00:00:00"/>
        <d v="2026-06-08T00:00:00"/>
        <d v="2026-06-09T00:00:00"/>
        <d v="2026-06-10T00:00:00"/>
        <d v="2026-06-11T00:00:00"/>
        <d v="2026-06-12T00:00:00"/>
        <d v="2026-06-13T00:00:00"/>
        <d v="2026-06-14T00:00:00"/>
        <d v="2026-06-15T00:00:00"/>
        <d v="2026-06-16T00:00:00"/>
        <d v="2026-06-17T00:00:00"/>
        <d v="2026-06-18T00:00:00"/>
        <d v="2026-06-19T00:00:00"/>
        <d v="2026-06-20T00:00:00"/>
        <d v="2026-06-21T00:00:00"/>
        <d v="2026-06-22T00:00:00"/>
        <d v="2026-06-23T00:00:00"/>
        <d v="2026-06-24T00:00:00"/>
        <d v="2026-06-25T00:00:00"/>
        <d v="2026-06-26T00:00:00"/>
        <d v="2026-06-27T00:00:00"/>
        <d v="2026-06-28T00:00:00"/>
        <d v="2026-06-29T00:00:00"/>
        <d v="2026-06-30T00:00:00"/>
        <d v="2026-07-01T00:00:00"/>
        <d v="2026-07-02T00:00:00"/>
        <d v="2026-07-03T00:00:00"/>
        <d v="2026-07-04T00:00:00"/>
        <d v="2026-07-05T00:00:00"/>
        <d v="2026-07-06T00:00:00"/>
        <d v="2026-07-07T00:00:00"/>
        <d v="2026-07-08T00:00:00"/>
        <d v="2026-07-09T00:00:00"/>
        <d v="2026-07-10T00:00:00"/>
        <d v="2026-07-11T00:00:00"/>
        <d v="2026-07-12T00:00:00"/>
        <d v="2026-07-13T00:00:00"/>
        <d v="2026-07-14T00:00:00"/>
        <d v="2026-07-15T00:00:00"/>
        <d v="2026-07-16T00:00:00"/>
        <d v="2026-07-17T00:00:00"/>
        <d v="2026-07-18T00:00:00"/>
        <d v="2026-07-19T00:00:00"/>
        <d v="2026-07-20T00:00:00"/>
        <d v="2026-07-21T00:00:00"/>
        <d v="2026-07-22T00:00:00"/>
        <d v="2026-07-23T00:00:00"/>
        <d v="2026-07-24T00:00:00"/>
        <d v="2026-07-25T00:00:00"/>
        <d v="2026-07-26T00:00:00"/>
        <d v="2026-07-27T00:00:00"/>
        <d v="2026-07-28T00:00:00"/>
        <d v="2026-07-29T00:00:00"/>
        <d v="2026-07-30T00:00:00"/>
        <d v="2026-07-31T00:00:00"/>
        <d v="2026-08-01T00:00:00"/>
        <d v="2026-08-02T00:00:00"/>
        <d v="2026-08-03T00:00:00"/>
        <d v="2026-08-04T00:00:00"/>
        <d v="2026-08-05T00:00:00"/>
        <d v="2026-08-06T00:00:00"/>
        <d v="2026-08-07T00:00:00"/>
        <d v="2026-08-08T00:00:00"/>
        <d v="2026-08-09T00:00:00"/>
        <d v="2026-08-10T00:00:00"/>
        <d v="2026-08-11T00:00:00"/>
        <d v="2026-08-12T00:00:00"/>
        <d v="2026-08-13T00:00:00"/>
        <d v="2026-08-14T00:00:00"/>
        <d v="2026-08-15T00:00:00"/>
        <d v="2026-08-16T00:00:00"/>
        <d v="2026-08-17T00:00:00"/>
        <d v="2026-08-18T00:00:00"/>
        <d v="2026-08-19T00:00:00"/>
        <d v="2026-08-20T00:00:00"/>
        <d v="2026-08-21T00:00:00"/>
        <d v="2026-08-22T00:00:00"/>
        <d v="2026-08-23T00:00:00"/>
        <d v="2026-08-24T00:00:00"/>
        <d v="2026-08-25T00:00:00"/>
        <d v="2026-08-26T00:00:00"/>
        <d v="2026-08-27T00:00:00"/>
        <d v="2026-08-28T00:00:00"/>
        <d v="2026-08-29T00:00:00"/>
        <d v="2026-08-30T00:00:00"/>
        <d v="2026-08-31T00:00:00"/>
        <d v="2026-09-01T00:00:00"/>
        <d v="2026-09-02T00:00:00"/>
        <d v="2026-09-03T00:00:00"/>
        <d v="2026-09-04T00:00:00"/>
        <d v="2026-09-05T00:00:00"/>
        <d v="2026-09-06T00:00:00"/>
        <d v="2026-09-07T00:00:00"/>
        <d v="2026-09-08T00:00:00"/>
        <d v="2026-09-09T00:00:00"/>
        <d v="2026-09-10T00:00:00"/>
        <d v="2026-09-11T00:00:00"/>
        <d v="2026-09-12T00:00:00"/>
        <d v="2026-09-13T00:00:00"/>
        <d v="2026-09-14T00:00:00"/>
        <d v="2026-09-15T00:00:00"/>
        <d v="2026-09-16T00:00:00"/>
        <d v="2026-09-17T00:00:00"/>
        <d v="2026-09-18T00:00:00"/>
        <d v="2026-09-19T00:00:00"/>
        <d v="2026-09-20T00:00:00"/>
        <d v="2026-09-21T00:00:00"/>
        <d v="2026-09-22T00:00:00"/>
        <d v="2026-09-23T00:00:00"/>
        <d v="2026-09-24T00:00:00"/>
        <d v="2026-09-25T00:00:00"/>
        <d v="2026-09-26T00:00:00"/>
        <d v="2026-09-27T00:00:00"/>
        <d v="2026-09-28T00:00:00"/>
        <d v="2026-09-29T00:00:00"/>
        <d v="2026-09-30T00:00:00"/>
        <d v="2026-10-01T00:00:00"/>
        <d v="2026-10-02T00:00:00"/>
        <d v="2026-10-03T00:00:00"/>
        <d v="2026-10-04T00:00:00"/>
        <d v="2026-10-05T00:00:00"/>
        <d v="2026-10-06T00:00:00"/>
        <d v="2026-10-07T00:00:00"/>
        <d v="2026-10-08T00:00:00"/>
        <d v="2026-10-09T00:00:00"/>
        <d v="2026-10-10T00:00:00"/>
        <d v="2026-10-11T00:00:00"/>
        <d v="2026-10-12T00:00:00"/>
        <d v="2026-10-13T00:00:00"/>
        <d v="2026-10-14T00:00:00"/>
        <d v="2026-10-15T00:00:00"/>
        <d v="2026-10-16T00:00:00"/>
        <d v="2026-10-17T00:00:00"/>
        <d v="2026-10-18T00:00:00"/>
        <d v="2026-10-19T00:00:00"/>
        <d v="2026-10-20T00:00:00"/>
        <d v="2026-10-21T00:00:00"/>
        <d v="2026-10-22T00:00:00"/>
        <d v="2026-10-23T00:00:00"/>
        <d v="2026-10-24T00:00:00"/>
        <d v="2026-10-25T00:00:00"/>
        <d v="2026-10-26T00:00:00"/>
        <d v="2026-10-27T00:00:00"/>
        <d v="2026-10-28T00:00:00"/>
        <d v="2026-10-29T00:00:00"/>
        <d v="2026-10-30T00:00:00"/>
        <d v="2026-10-31T00:00:00"/>
        <d v="2026-11-01T00:00:00"/>
        <d v="2026-11-02T00:00:00"/>
        <d v="2026-11-03T00:00:00"/>
        <d v="2026-11-04T00:00:00"/>
        <d v="2026-11-05T00:00:00"/>
        <d v="2026-11-06T00:00:00"/>
        <d v="2026-11-07T00:00:00"/>
        <d v="2026-11-08T00:00:00"/>
        <d v="2026-11-09T00:00:00"/>
        <d v="2026-11-10T00:00:00"/>
        <d v="2026-11-11T00:00:00"/>
        <d v="2026-11-12T00:00:00"/>
        <d v="2026-11-13T00:00:00"/>
        <d v="2026-11-14T00:00:00"/>
        <d v="2026-11-15T00:00:00"/>
        <d v="2026-11-16T00:00:00"/>
        <d v="2026-11-17T00:00:00"/>
        <d v="2026-11-18T00:00:00"/>
        <d v="2026-11-19T00:00:00"/>
        <d v="2026-11-20T00:00:00"/>
        <d v="2026-11-21T00:00:00"/>
        <d v="2026-11-22T00:00:00"/>
        <d v="2026-11-23T00:00:00"/>
        <d v="2026-11-24T00:00:00"/>
        <d v="2026-11-25T00:00:00"/>
        <d v="2026-11-26T00:00:00"/>
        <d v="2026-11-27T00:00:00"/>
        <d v="2026-11-28T00:00:00"/>
        <d v="2026-11-29T00:00:00"/>
        <d v="2026-11-30T00:00:00"/>
        <d v="2026-12-01T00:00:00"/>
        <d v="2026-12-02T00:00:00"/>
        <d v="2026-12-03T00:00:00"/>
        <d v="2026-12-04T00:00:00"/>
        <d v="2026-12-05T00:00:00"/>
        <d v="2026-12-06T00:00:00"/>
        <d v="2026-12-07T00:00:00"/>
        <d v="2026-12-08T00:00:00"/>
        <d v="2026-12-09T00:00:00"/>
        <d v="2026-12-10T00:00:00"/>
        <d v="2026-12-11T00:00:00"/>
        <d v="2026-12-12T00:00:00"/>
        <d v="2026-12-13T00:00:00"/>
        <d v="2026-12-14T00:00:00"/>
        <d v="2026-12-15T00:00:00"/>
        <d v="2026-12-16T00:00:00"/>
        <d v="2026-12-17T00:00:00"/>
        <d v="2026-12-18T00:00:00"/>
        <d v="2026-12-19T00:00:00"/>
        <d v="2026-12-20T00:00:00"/>
        <d v="2026-12-21T00:00:00"/>
        <d v="2026-12-22T00:00:00"/>
        <d v="2026-12-23T00:00:00"/>
        <d v="2026-12-24T00:00:00"/>
        <d v="2026-12-25T00:00:00"/>
        <d v="2026-12-26T00:00:00"/>
        <d v="2026-12-27T00:00:00"/>
        <d v="2026-12-28T00:00:00"/>
        <d v="2026-12-29T00:00:00"/>
        <d v="2026-12-30T00:00:00"/>
        <d v="2026-12-31T00:00:00"/>
        <d v="2027-01-01T00:00:00"/>
        <d v="2027-01-02T00:00:00"/>
        <d v="2027-01-03T00:00:00"/>
        <d v="2027-01-04T00:00:00"/>
        <d v="2027-01-05T00:00:00"/>
        <d v="2027-01-06T00:00:00"/>
        <d v="2027-01-07T00:00:00"/>
        <d v="2027-01-08T00:00:00"/>
        <d v="2027-01-09T00:00:00"/>
        <d v="2027-01-10T00:00:00"/>
        <d v="2027-01-11T00:00:00"/>
        <d v="2027-01-12T00:00:00"/>
        <d v="2027-01-13T00:00:00"/>
        <d v="2027-01-14T00:00:00"/>
        <d v="2027-01-15T00:00:00"/>
        <d v="2027-01-16T00:00:00"/>
        <d v="2027-01-17T00:00:00"/>
        <d v="2027-01-18T00:00:00"/>
        <d v="2027-01-19T00:00:00"/>
        <d v="2027-01-20T00:00:00"/>
        <d v="2027-01-21T00:00:00"/>
        <d v="2027-01-22T00:00:00"/>
        <d v="2027-01-23T00:00:00"/>
        <d v="2027-01-24T00:00:00"/>
        <d v="2027-01-25T00:00:00"/>
        <d v="2027-01-26T00:00:00"/>
        <d v="2027-01-27T00:00:00"/>
        <d v="2027-01-28T00:00:00"/>
        <d v="2027-01-29T00:00:00"/>
        <d v="2027-01-30T00:00:00"/>
        <d v="2027-01-31T00:00:00"/>
        <d v="2027-02-01T00:00:00"/>
        <d v="2027-02-02T00:00:00"/>
        <d v="2027-02-03T00:00:00"/>
        <d v="2027-02-04T00:00:00"/>
        <d v="2027-02-05T00:00:00"/>
        <d v="2027-02-06T00:00:00"/>
        <d v="2027-02-07T00:00:00"/>
        <d v="2027-02-08T00:00:00"/>
        <d v="2027-02-09T00:00:00"/>
        <d v="2027-02-10T00:00:00"/>
        <d v="2027-02-11T00:00:00"/>
        <d v="2027-02-12T00:00:00"/>
        <d v="2027-02-13T00:00:00"/>
        <d v="2027-02-14T00:00:00"/>
        <d v="2027-02-15T00:00:00"/>
        <d v="2027-02-16T00:00:00"/>
        <d v="2027-02-17T00:00:00"/>
        <d v="2027-02-18T00:00:00"/>
        <d v="2027-02-19T00:00:00"/>
        <d v="2027-02-20T00:00:00"/>
        <d v="2027-02-21T00:00:00"/>
        <d v="2027-02-22T00:00:00"/>
        <d v="2027-02-23T00:00:00"/>
        <d v="2027-02-24T00:00:00"/>
        <d v="2027-02-25T00:00:00"/>
        <d v="2027-02-26T00:00:00"/>
        <d v="2027-02-27T00:00:00"/>
        <d v="2027-02-28T00:00:00"/>
        <d v="2027-03-01T00:00:00"/>
        <d v="2027-03-02T00:00:00"/>
        <d v="2027-03-03T00:00:00"/>
        <d v="2027-03-04T00:00:00"/>
        <d v="2027-03-05T00:00:00"/>
        <d v="2027-03-06T00:00:00"/>
        <d v="2027-03-07T00:00:00"/>
        <d v="2027-03-08T00:00:00"/>
        <d v="2027-03-09T00:00:00"/>
        <d v="2027-03-10T00:00:00"/>
        <d v="2027-03-11T00:00:00"/>
        <d v="2027-03-12T00:00:00"/>
        <d v="2027-03-13T00:00:00"/>
        <d v="2027-03-14T00:00:00"/>
        <d v="2027-03-15T00:00:00"/>
        <d v="2027-03-16T00:00:00"/>
        <d v="2027-03-17T00:00:00"/>
        <d v="2027-03-18T00:00:00"/>
        <d v="2027-03-19T00:00:00"/>
        <d v="2027-03-20T00:00:00"/>
        <d v="2027-03-21T00:00:00"/>
        <d v="2027-03-22T00:00:00"/>
        <d v="2027-03-23T00:00:00"/>
        <d v="2027-03-24T00:00:00"/>
        <d v="2027-03-25T00:00:00"/>
        <d v="2027-03-26T00:00:00"/>
        <d v="2027-03-27T00:00:00"/>
        <d v="2027-03-28T00:00:00"/>
        <d v="2027-03-29T00:00:00"/>
        <d v="2027-03-30T00:00:00"/>
        <d v="2027-03-31T00:00:00"/>
        <d v="2027-04-01T00:00:00"/>
        <d v="2027-04-02T00:00:00"/>
        <d v="2027-04-03T00:00:00"/>
        <d v="2027-04-04T00:00:00"/>
        <d v="2027-04-05T00:00:00"/>
        <d v="2027-04-06T00:00:00"/>
        <d v="2027-04-07T00:00:00"/>
        <d v="2027-04-08T00:00:00"/>
        <d v="2027-04-09T00:00:00"/>
        <d v="2027-04-10T00:00:00"/>
        <d v="2027-04-11T00:00:00"/>
        <d v="2027-04-12T00:00:00"/>
        <d v="2027-04-13T00:00:00"/>
        <d v="2027-04-14T00:00:00"/>
        <d v="2027-04-15T00:00:00"/>
        <d v="2027-04-16T00:00:00"/>
        <d v="2027-04-17T00:00:00"/>
        <d v="2027-04-18T00:00:00"/>
        <d v="2027-04-19T00:00:00"/>
        <d v="2027-04-20T00:00:00"/>
        <d v="2027-04-21T00:00:00"/>
        <d v="2027-04-22T00:00:00"/>
        <d v="2027-04-23T00:00:00"/>
        <d v="2027-04-24T00:00:00"/>
        <d v="2027-04-25T00:00:00"/>
        <d v="2027-04-26T00:00:00"/>
        <d v="2027-04-27T00:00:00"/>
        <d v="2027-04-28T00:00:00"/>
        <d v="2027-04-29T00:00:00"/>
        <d v="2027-04-30T00:00:00"/>
        <d v="2027-05-01T00:00:00"/>
        <d v="2027-05-02T00:00:00"/>
        <d v="2027-05-03T00:00:00"/>
        <d v="2027-05-04T00:00:00"/>
        <d v="2027-05-05T00:00:00"/>
        <d v="2027-05-06T00:00:00"/>
        <d v="2027-05-07T00:00:00"/>
        <d v="2027-05-08T00:00:00"/>
        <d v="2027-05-09T00:00:00"/>
        <d v="2027-05-10T00:00:00"/>
        <d v="2027-05-11T00:00:00"/>
        <d v="2027-05-12T00:00:00"/>
        <d v="2027-05-13T00:00:00"/>
        <d v="2027-05-14T00:00:00"/>
        <d v="2027-05-15T00:00:00"/>
        <d v="2027-05-16T00:00:00"/>
        <d v="2027-05-17T00:00:00"/>
        <d v="2027-05-18T00:00:00"/>
        <d v="2027-05-19T00:00:00"/>
        <d v="2027-05-20T00:00:00"/>
        <d v="2027-05-21T00:00:00"/>
        <d v="2027-05-22T00:00:00"/>
        <d v="2027-05-23T00:00:00"/>
        <d v="2027-05-24T00:00:00"/>
        <d v="2027-05-25T00:00:00"/>
        <d v="2027-05-26T00:00:00"/>
        <d v="2027-05-27T00:00:00"/>
        <d v="2027-05-28T00:00:00"/>
        <d v="2027-05-29T00:00:00"/>
        <d v="2027-05-30T00:00:00"/>
        <d v="2027-05-31T00:00:00"/>
        <d v="2027-06-01T00:00:00"/>
        <d v="2027-06-02T00:00:00"/>
        <d v="2027-06-03T00:00:00"/>
        <d v="2027-06-04T00:00:00"/>
        <d v="2027-06-05T00:00:00"/>
        <d v="2027-06-06T00:00:00"/>
        <d v="2027-06-07T00:00:00"/>
        <d v="2027-06-08T00:00:00"/>
        <d v="2027-06-09T00:00:00"/>
        <d v="2027-06-10T00:00:00"/>
        <d v="2027-06-11T00:00:00"/>
        <d v="2027-06-12T00:00:00"/>
        <d v="2027-06-13T00:00:00"/>
        <d v="2027-06-14T00:00:00"/>
        <d v="2027-06-15T00:00:00"/>
        <d v="2027-06-16T00:00:00"/>
        <d v="2027-06-17T00:00:00"/>
        <d v="2027-06-18T00:00:00"/>
        <d v="2027-06-19T00:00:00"/>
        <d v="2027-06-20T00:00:00"/>
        <d v="2027-06-21T00:00:00"/>
        <d v="2027-06-22T00:00:00"/>
        <d v="2027-06-23T00:00:00"/>
        <d v="2027-06-24T00:00:00"/>
        <d v="2027-06-25T00:00:00"/>
        <d v="2027-06-26T00:00:00"/>
        <d v="2027-06-27T00:00:00"/>
        <d v="2027-06-28T00:00:00"/>
        <d v="2027-06-29T00:00:00"/>
        <d v="2027-06-30T00:00:00"/>
        <d v="2027-07-01T00:00:00"/>
        <d v="2027-07-02T00:00:00"/>
        <d v="2027-07-03T00:00:00"/>
        <d v="2027-07-04T00:00:00"/>
        <d v="2027-07-05T00:00:00"/>
        <d v="2027-07-06T00:00:00"/>
        <d v="2027-07-07T00:00:00"/>
        <d v="2027-07-08T00:00:00"/>
        <d v="2027-07-09T00:00:00"/>
        <d v="2027-07-10T00:00:00"/>
        <d v="2027-07-11T00:00:00"/>
        <d v="2027-07-12T00:00:00"/>
        <d v="2027-07-13T00:00:00"/>
        <d v="2027-07-14T00:00:00"/>
        <d v="2027-07-15T00:00:00"/>
        <d v="2027-07-16T00:00:00"/>
        <d v="2027-07-17T00:00:00"/>
        <d v="2027-07-18T00:00:00"/>
        <d v="2027-07-19T00:00:00"/>
        <d v="2027-07-20T00:00:00"/>
        <d v="2027-07-21T00:00:00"/>
        <d v="2027-07-22T00:00:00"/>
        <d v="2027-07-23T00:00:00"/>
        <d v="2027-07-24T00:00:00"/>
        <d v="2027-07-25T00:00:00"/>
        <d v="2027-07-26T00:00:00"/>
        <d v="2027-07-27T00:00:00"/>
        <d v="2027-07-28T00:00:00"/>
        <d v="2027-07-29T00:00:00"/>
        <d v="2027-07-30T00:00:00"/>
        <d v="2027-07-31T00:00:00"/>
        <d v="2027-08-01T00:00:00"/>
        <d v="2027-08-02T00:00:00"/>
        <d v="2027-08-03T00:00:00"/>
        <d v="2027-08-04T00:00:00"/>
        <d v="2027-08-05T00:00:00"/>
        <d v="2027-08-06T00:00:00"/>
        <d v="2027-08-07T00:00:00"/>
        <d v="2027-08-08T00:00:00"/>
        <d v="2027-08-09T00:00:00"/>
        <d v="2027-08-10T00:00:00"/>
        <d v="2027-08-11T00:00:00"/>
        <d v="2027-08-12T00:00:00"/>
        <d v="2027-08-13T00:00:00"/>
        <d v="2027-08-14T00:00:00"/>
        <d v="2027-08-15T00:00:00"/>
        <d v="2027-08-16T00:00:00"/>
        <d v="2027-08-17T00:00:00"/>
        <d v="2027-08-18T00:00:00"/>
        <d v="2027-08-19T00:00:00"/>
        <d v="2027-08-20T00:00:00"/>
        <d v="2027-08-21T00:00:00"/>
        <d v="2027-08-22T00:00:00"/>
        <d v="2027-08-23T00:00:00"/>
        <d v="2027-08-24T00:00:00"/>
        <d v="2027-08-25T00:00:00"/>
        <d v="2027-08-26T00:00:00"/>
        <d v="2027-08-27T00:00:00"/>
        <d v="2027-08-28T00:00:00"/>
        <d v="2027-08-29T00:00:00"/>
        <d v="2027-08-30T00:00:00"/>
        <d v="2027-08-31T00:00:00"/>
        <d v="2027-09-01T00:00:00"/>
        <d v="2027-09-02T00:00:00"/>
        <d v="2027-09-03T00:00:00"/>
        <d v="2027-09-04T00:00:00"/>
        <d v="2027-09-05T00:00:00"/>
        <d v="2027-09-06T00:00:00"/>
        <d v="2027-09-07T00:00:00"/>
        <d v="2027-09-08T00:00:00"/>
        <d v="2027-09-09T00:00:00"/>
        <d v="2027-09-10T00:00:00"/>
        <d v="2027-09-11T00:00:00"/>
        <d v="2027-09-12T00:00:00"/>
        <d v="2027-09-13T00:00:00"/>
        <d v="2027-09-14T00:00:00"/>
        <d v="2027-09-15T00:00:00"/>
        <d v="2027-09-16T00:00:00"/>
        <d v="2027-09-17T00:00:00"/>
        <d v="2027-09-18T00:00:00"/>
        <d v="2027-09-19T00:00:00"/>
        <d v="2027-09-20T00:00:00"/>
        <d v="2027-09-21T00:00:00"/>
        <d v="2027-09-22T00:00:00"/>
        <d v="2027-09-23T00:00:00"/>
        <d v="2027-09-24T00:00:00"/>
        <d v="2027-09-25T00:00:00"/>
        <d v="2027-09-26T00:00:00"/>
        <d v="2027-09-27T00:00:00"/>
        <d v="2027-09-28T00:00:00"/>
        <d v="2027-09-29T00:00:00"/>
        <d v="2027-09-30T00:00:00"/>
        <d v="2027-10-01T00:00:00"/>
        <d v="2027-10-02T00:00:00"/>
        <d v="2027-10-03T00:00:00"/>
        <d v="2027-10-04T00:00:00"/>
        <d v="2027-10-05T00:00:00"/>
        <d v="2027-10-06T00:00:00"/>
        <d v="2027-10-07T00:00:00"/>
        <d v="2027-10-08T00:00:00"/>
        <d v="2027-10-09T00:00:00"/>
        <d v="2027-10-10T00:00:00"/>
        <d v="2027-10-11T00:00:00"/>
        <d v="2027-10-12T00:00:00"/>
        <d v="2027-10-13T00:00:00"/>
        <d v="2027-10-14T00:00:00"/>
        <d v="2027-10-15T00:00:00"/>
        <d v="2027-10-16T00:00:00"/>
        <d v="2027-10-17T00:00:00"/>
        <d v="2027-10-18T00:00:00"/>
        <d v="2027-10-19T00:00:00"/>
        <d v="2027-10-20T00:00:00"/>
        <d v="2027-10-21T00:00:00"/>
        <d v="2027-10-22T00:00:00"/>
        <d v="2027-10-23T00:00:00"/>
        <d v="2027-10-24T00:00:00"/>
        <d v="2027-10-25T00:00:00"/>
        <d v="2027-10-26T00:00:00"/>
        <d v="2027-10-27T00:00:00"/>
        <d v="2027-10-28T00:00:00"/>
        <d v="2027-10-29T00:00:00"/>
        <d v="2027-10-30T00:00:00"/>
        <d v="2027-10-31T00:00:00"/>
        <d v="2027-11-01T00:00:00"/>
        <d v="2027-11-02T00:00:00"/>
        <d v="2027-11-03T00:00:00"/>
        <d v="2027-11-04T00:00:00"/>
        <d v="2027-11-05T00:00:00"/>
        <d v="2027-11-06T00:00:00"/>
        <d v="2027-11-07T00:00:00"/>
        <d v="2027-11-08T00:00:00"/>
        <d v="2027-11-09T00:00:00"/>
        <d v="2027-11-10T00:00:00"/>
        <d v="2027-11-11T00:00:00"/>
        <d v="2027-11-12T00:00:00"/>
        <d v="2027-11-13T00:00:00"/>
        <d v="2027-11-14T00:00:00"/>
        <d v="2027-11-15T00:00:00"/>
        <d v="2027-11-16T00:00:00"/>
        <d v="2027-11-17T00:00:00"/>
        <d v="2027-11-18T00:00:00"/>
        <d v="2027-11-19T00:00:00"/>
        <d v="2027-11-20T00:00:00"/>
        <d v="2027-11-21T00:00:00"/>
        <d v="2027-11-22T00:00:00"/>
        <d v="2027-11-23T00:00:00"/>
        <d v="2027-11-24T00:00:00"/>
        <d v="2027-11-25T00:00:00"/>
        <d v="2027-11-26T00:00:00"/>
        <d v="2027-11-27T00:00:00"/>
        <d v="2027-11-28T00:00:00"/>
        <d v="2027-11-29T00:00:00"/>
        <d v="2027-11-30T00:00:00"/>
        <d v="2027-12-01T00:00:00"/>
        <d v="2027-12-02T00:00:00"/>
        <d v="2027-12-03T00:00:00"/>
        <d v="2027-12-04T00:00:00"/>
        <d v="2027-12-05T00:00:00"/>
        <d v="2027-12-06T00:00:00"/>
        <d v="2027-12-07T00:00:00"/>
        <d v="2027-12-08T00:00:00"/>
        <d v="2027-12-09T00:00:00"/>
        <d v="2027-12-10T00:00:00"/>
        <d v="2027-12-11T00:00:00"/>
        <d v="2027-12-12T00:00:00"/>
        <d v="2027-12-13T00:00:00"/>
        <d v="2027-12-14T00:00:00"/>
        <d v="2027-12-15T00:00:00"/>
        <d v="2027-12-16T00:00:00"/>
        <d v="2027-12-17T00:00:00"/>
        <d v="2027-12-18T00:00:00"/>
        <d v="2027-12-19T00:00:00"/>
        <d v="2027-12-20T00:00:00"/>
        <d v="2027-12-21T00:00:00"/>
        <d v="2027-12-22T00:00:00"/>
        <d v="2027-12-23T00:00:00"/>
        <d v="2027-12-24T00:00:00"/>
        <d v="2027-12-25T00:00:00"/>
        <d v="2027-12-26T00:00:00"/>
        <d v="2027-12-27T00:00:00"/>
        <d v="2027-12-28T00:00:00"/>
        <d v="2027-12-29T00:00:00"/>
        <d v="2027-12-30T00:00:00"/>
        <d v="2027-12-31T00:00:00"/>
        <d v="2028-01-01T00:00:00"/>
        <d v="2028-01-02T00:00:00"/>
        <d v="2028-01-03T00:00:00"/>
        <d v="2028-01-04T00:00:00"/>
        <d v="2028-01-05T00:00:00"/>
        <d v="2028-01-06T00:00:00"/>
        <d v="2028-01-07T00:00:00"/>
        <d v="2028-01-08T00:00:00"/>
        <d v="2028-01-09T00:00:00"/>
        <d v="2028-01-10T00:00:00"/>
        <d v="2028-01-11T00:00:00"/>
        <d v="2028-01-12T00:00:00"/>
        <d v="2028-01-13T00:00:00"/>
        <d v="2028-01-14T00:00:00"/>
        <d v="2028-01-15T00:00:00"/>
        <d v="2028-01-16T00:00:00"/>
        <d v="2028-01-17T00:00:00"/>
        <d v="2028-01-18T00:00:00"/>
        <d v="2028-01-19T00:00:00"/>
        <d v="2028-01-20T00:00:00"/>
        <d v="2028-01-21T00:00:00"/>
        <d v="2028-01-22T00:00:00"/>
        <d v="2028-01-23T00:00:00"/>
        <d v="2028-01-24T00:00:00"/>
        <d v="2028-01-25T00:00:00"/>
        <d v="2028-01-26T00:00:00"/>
        <d v="2028-01-27T00:00:00"/>
        <d v="2028-01-28T00:00:00"/>
        <d v="2028-01-29T00:00:00"/>
        <d v="2028-01-30T00:00:00"/>
        <d v="2028-01-31T00:00:00"/>
        <d v="2028-02-01T00:00:00"/>
        <d v="2028-02-02T00:00:00"/>
        <d v="2028-02-03T00:00:00"/>
        <d v="2028-02-04T00:00:00"/>
        <d v="2028-02-05T00:00:00"/>
        <d v="2028-02-06T00:00:00"/>
        <d v="2028-02-07T00:00:00"/>
        <d v="2028-02-08T00:00:00"/>
        <d v="2028-02-09T00:00:00"/>
        <d v="2028-02-10T00:00:00"/>
        <d v="2028-02-11T00:00:00"/>
        <d v="2028-02-12T00:00:00"/>
        <d v="2028-02-13T00:00:00"/>
        <d v="2028-02-14T00:00:00"/>
        <d v="2028-02-15T00:00:00"/>
        <d v="2028-02-16T00:00:00"/>
        <d v="2028-02-17T00:00:00"/>
        <d v="2028-02-18T00:00:00"/>
        <d v="2028-02-19T00:00:00"/>
        <d v="2028-02-20T00:00:00"/>
        <d v="2028-02-21T00:00:00"/>
        <d v="2028-02-22T00:00:00"/>
        <d v="2028-02-23T00:00:00"/>
        <d v="2028-02-24T00:00:00"/>
        <d v="2028-02-25T00:00:00"/>
        <d v="2028-02-26T00:00:00"/>
        <d v="2028-02-27T00:00:00"/>
        <d v="2028-02-28T00:00:00"/>
        <d v="2028-02-29T00:00:00"/>
        <d v="2028-03-01T00:00:00"/>
        <d v="2028-03-02T00:00:00"/>
        <d v="2028-03-03T00:00:00"/>
        <d v="2028-03-04T00:00:00"/>
        <d v="2028-03-05T00:00:00"/>
        <d v="2028-03-06T00:00:00"/>
        <d v="2028-03-07T00:00:00"/>
        <d v="2028-03-08T00:00:00"/>
        <d v="2028-03-09T00:00:00"/>
        <d v="2028-03-10T00:00:00"/>
        <d v="2028-03-11T00:00:00"/>
        <d v="2028-03-12T00:00:00"/>
        <d v="2028-03-13T00:00:00"/>
        <d v="2028-03-14T00:00:00"/>
        <d v="2028-03-15T00:00:00"/>
        <d v="2028-03-16T00:00:00"/>
        <d v="2028-03-17T00:00:00"/>
        <d v="2028-03-18T00:00:00"/>
        <d v="2028-03-19T00:00:00"/>
        <d v="2028-03-20T00:00:00"/>
        <d v="2028-03-21T00:00:00"/>
        <d v="2028-03-22T00:00:00"/>
        <d v="2028-03-23T00:00:00"/>
        <d v="2028-03-24T00:00:00"/>
        <d v="2028-03-25T00:00:00"/>
        <d v="2028-03-26T00:00:00"/>
        <d v="2028-03-27T00:00:00"/>
        <d v="2028-03-28T00:00:00"/>
        <d v="2028-03-29T00:00:00"/>
        <d v="2028-03-30T00:00:00"/>
        <d v="2028-03-31T00:00:00"/>
        <d v="2028-04-01T00:00:00"/>
        <d v="2028-04-02T00:00:00"/>
        <d v="2028-04-03T00:00:00"/>
        <d v="2028-04-04T00:00:00"/>
        <d v="2028-04-05T00:00:00"/>
        <d v="2028-04-06T00:00:00"/>
        <d v="2028-04-07T00:00:00"/>
        <d v="2028-04-08T00:00:00"/>
        <d v="2028-04-09T00:00:00"/>
        <d v="2028-04-10T00:00:00"/>
        <d v="2028-04-11T00:00:00"/>
        <d v="2028-04-12T00:00:00"/>
        <d v="2028-04-13T00:00:00"/>
        <d v="2028-04-14T00:00:00"/>
        <d v="2028-04-15T00:00:00"/>
        <d v="2028-04-16T00:00:00"/>
        <d v="2028-04-17T00:00:00"/>
        <d v="2028-04-18T00:00:00"/>
        <d v="2028-04-19T00:00:00"/>
        <d v="2028-04-20T00:00:00"/>
        <d v="2028-04-21T00:00:00"/>
        <d v="2028-04-22T00:00:00"/>
        <d v="2028-04-23T00:00:00"/>
        <d v="2028-04-24T00:00:00"/>
        <d v="2028-04-25T00:00:00"/>
        <d v="2028-04-26T00:00:00"/>
        <d v="2028-04-27T00:00:00"/>
        <d v="2028-04-28T00:00:00"/>
        <d v="2028-04-29T00:00:00"/>
        <d v="2028-04-30T00:00:00"/>
        <d v="2028-05-01T00:00:00"/>
        <d v="2028-05-02T00:00:00"/>
        <d v="2028-05-03T00:00:00"/>
        <d v="2028-05-04T00:00:00"/>
        <d v="2028-05-05T00:00:00"/>
        <d v="2028-05-06T00:00:00"/>
        <d v="2028-05-07T00:00:00"/>
        <d v="2028-05-08T00:00:00"/>
        <d v="2028-05-09T00:00:00"/>
        <d v="2028-05-10T00:00:00"/>
        <d v="2028-05-11T00:00:00"/>
        <d v="2028-05-12T00:00:00"/>
        <d v="2028-05-13T00:00:00"/>
        <d v="2028-05-14T00:00:00"/>
        <d v="2028-05-15T00:00:00"/>
        <d v="2028-05-16T00:00:00"/>
        <d v="2028-05-17T00:00:00"/>
        <d v="2028-05-18T00:00:00"/>
        <d v="2028-05-19T00:00:00"/>
        <d v="2028-05-20T00:00:00"/>
        <d v="2028-05-21T00:00:00"/>
        <d v="2028-05-22T00:00:00"/>
        <d v="2028-05-23T00:00:00"/>
        <d v="2028-05-24T00:00:00"/>
        <d v="2028-05-25T00:00:00"/>
        <d v="2028-05-26T00:00:00"/>
        <d v="2028-05-27T00:00:00"/>
        <d v="2028-05-28T00:00:00"/>
        <d v="2028-05-29T00:00:00"/>
        <d v="2028-05-30T00:00:00"/>
        <d v="2028-05-31T00:00:00"/>
        <d v="2028-06-01T00:00:00"/>
        <d v="2028-06-02T00:00:00"/>
        <d v="2028-06-03T00:00:00"/>
        <d v="2028-06-04T00:00:00"/>
        <d v="2028-06-05T00:00:00"/>
        <d v="2028-06-06T00:00:00"/>
        <d v="2028-06-07T00:00:00"/>
        <d v="2028-06-08T00:00:00"/>
        <d v="2028-06-09T00:00:00"/>
        <d v="2028-06-10T00:00:00"/>
        <d v="2028-06-11T00:00:00"/>
        <d v="2028-06-12T00:00:00"/>
        <d v="2028-06-13T00:00:00"/>
        <d v="2028-06-14T00:00:00"/>
        <d v="2028-06-15T00:00:00"/>
        <d v="2028-06-16T00:00:00"/>
        <d v="2028-06-17T00:00:00"/>
        <d v="2028-06-18T00:00:00"/>
        <d v="2028-06-19T00:00:00"/>
        <d v="2028-06-20T00:00:00"/>
        <d v="2028-06-21T00:00:00"/>
        <d v="2028-06-22T00:00:00"/>
        <d v="2028-06-23T00:00:00"/>
        <d v="2028-06-24T00:00:00"/>
        <d v="2028-06-25T00:00:00"/>
        <d v="2028-06-26T00:00:00"/>
        <d v="2028-06-27T00:00:00"/>
        <d v="2028-06-28T00:00:00"/>
        <d v="2028-06-29T00:00:00"/>
        <d v="2028-06-30T00:00:00"/>
        <d v="2028-07-01T00:00:00"/>
        <d v="2028-07-02T00:00:00"/>
        <d v="2028-07-03T00:00:00"/>
        <d v="2028-07-04T00:00:00"/>
        <d v="2028-07-05T00:00:00"/>
        <d v="2028-07-06T00:00:00"/>
        <d v="2028-07-07T00:00:00"/>
        <d v="2028-07-08T00:00:00"/>
        <d v="2028-07-09T00:00:00"/>
        <d v="2028-07-10T00:00:00"/>
        <d v="2028-07-11T00:00:00"/>
        <d v="2028-07-12T00:00:00"/>
        <d v="2028-07-13T00:00:00"/>
        <d v="2028-07-14T00:00:00"/>
        <d v="2028-07-15T00:00:00"/>
        <d v="2028-07-16T00:00:00"/>
        <d v="2028-07-17T00:00:00"/>
        <d v="2028-07-18T00:00:00"/>
        <d v="2028-07-19T00:00:00"/>
        <d v="2028-07-20T00:00:00"/>
        <d v="2028-07-21T00:00:00"/>
        <d v="2028-07-22T00:00:00"/>
        <d v="2028-07-23T00:00:00"/>
        <d v="2028-07-24T00:00:00"/>
        <d v="2028-07-25T00:00:00"/>
        <d v="2028-07-26T00:00:00"/>
        <d v="2028-07-27T00:00:00"/>
        <d v="2028-07-28T00:00:00"/>
        <d v="2028-07-29T00:00:00"/>
        <d v="2028-07-30T00:00:00"/>
        <d v="2028-07-31T00:00:00"/>
        <d v="2028-08-01T00:00:00"/>
        <d v="2028-08-02T00:00:00"/>
        <d v="2028-08-03T00:00:00"/>
        <d v="2028-08-04T00:00:00"/>
        <d v="2028-08-05T00:00:00"/>
        <d v="2028-08-06T00:00:00"/>
        <d v="2028-08-07T00:00:00"/>
        <d v="2028-08-08T00:00:00"/>
        <d v="2028-08-09T00:00:00"/>
        <d v="2028-08-10T00:00:00"/>
        <d v="2028-08-11T00:00:00"/>
        <d v="2028-08-12T00:00:00"/>
        <d v="2028-08-13T00:00:00"/>
        <d v="2028-08-14T00:00:00"/>
        <d v="2028-08-15T00:00:00"/>
        <d v="2028-08-16T00:00:00"/>
        <d v="2028-08-17T00:00:00"/>
        <d v="2028-08-18T00:00:00"/>
        <d v="2028-08-19T00:00:00"/>
        <d v="2028-08-20T00:00:00"/>
        <d v="2028-08-21T00:00:00"/>
        <d v="2028-08-22T00:00:00"/>
        <d v="2028-08-23T00:00:00"/>
        <d v="2028-08-24T00:00:00"/>
        <d v="2028-08-25T00:00:00"/>
        <d v="2028-08-26T00:00:00"/>
        <d v="2028-08-27T00:00:00"/>
        <d v="2028-08-28T00:00:00"/>
        <d v="2028-08-29T00:00:00"/>
        <d v="2028-08-30T00:00:00"/>
        <d v="2028-08-31T00:00:00"/>
        <d v="2028-09-01T00:00:00"/>
        <d v="2028-09-02T00:00:00"/>
        <d v="2028-09-03T00:00:00"/>
        <d v="2028-09-04T00:00:00"/>
        <d v="2028-09-05T00:00:00"/>
        <d v="2028-09-06T00:00:00"/>
        <d v="2028-09-07T00:00:00"/>
        <d v="2028-09-08T00:00:00"/>
        <d v="2028-09-09T00:00:00"/>
        <d v="2028-09-10T00:00:00"/>
        <d v="2028-09-11T00:00:00"/>
        <d v="2028-09-12T00:00:00"/>
        <d v="2028-09-13T00:00:00"/>
        <d v="2028-09-14T00:00:00"/>
        <d v="2028-09-15T00:00:00"/>
        <d v="2028-09-16T00:00:00"/>
        <d v="2028-09-17T00:00:00"/>
        <d v="2028-09-18T00:00:00"/>
        <d v="2028-09-19T00:00:00"/>
        <d v="2028-09-20T00:00:00"/>
        <d v="2028-09-21T00:00:00"/>
        <d v="2028-09-22T00:00:00"/>
        <d v="2028-09-23T00:00:00"/>
        <d v="2028-09-24T00:00:00"/>
        <d v="2028-09-25T00:00:00"/>
        <d v="2028-09-26T00:00:00"/>
        <d v="2028-09-27T00:00:00"/>
        <d v="2028-09-28T00:00:00"/>
        <d v="2028-09-29T00:00:00"/>
        <d v="2028-09-30T00:00:00"/>
        <d v="2028-10-01T00:00:00"/>
        <d v="2028-10-02T00:00:00"/>
        <d v="2028-10-03T00:00:00"/>
        <d v="2028-10-04T00:00:00"/>
        <d v="2028-10-05T00:00:00"/>
        <d v="2028-10-06T00:00:00"/>
        <d v="2028-10-07T00:00:00"/>
        <d v="2028-10-08T00:00:00"/>
        <d v="2028-10-09T00:00:00"/>
        <d v="2028-10-10T00:00:00"/>
        <d v="2028-10-11T00:00:00"/>
        <d v="2028-10-12T00:00:00"/>
        <d v="2028-10-13T00:00:00"/>
        <d v="2028-10-14T00:00:00"/>
        <d v="2028-10-15T00:00:00"/>
        <d v="2028-10-16T00:00:00"/>
        <d v="2028-10-17T00:00:00"/>
        <d v="2028-10-18T00:00:00"/>
        <d v="2028-10-19T00:00:00"/>
        <d v="2028-10-20T00:00:00"/>
        <d v="2028-10-21T00:00:00"/>
        <d v="2028-10-22T00:00:00"/>
        <d v="2028-10-23T00:00:00"/>
        <d v="2028-10-24T00:00:00"/>
        <d v="2028-10-25T00:00:00"/>
        <d v="2028-10-26T00:00:00"/>
        <d v="2028-10-27T00:00:00"/>
        <d v="2028-10-28T00:00:00"/>
        <d v="2028-10-29T00:00:00"/>
        <d v="2028-10-30T00:00:00"/>
        <d v="2028-10-31T00:00:00"/>
        <d v="2028-11-01T00:00:00"/>
        <d v="2028-11-02T00:00:00"/>
        <d v="2028-11-03T00:00:00"/>
        <d v="2028-11-04T00:00:00"/>
      </sharedItems>
      <fieldGroup par="8"/>
    </cacheField>
    <cacheField name="CA" numFmtId="0">
      <sharedItems containsSemiMixedTypes="0" containsString="0" containsNumber="1" minValue="23.85" maxValue="28332.420000000002"/>
    </cacheField>
    <cacheField name="Mois (Date_Vente)" numFmtId="0" databaseField="0">
      <fieldGroup base="4">
        <rangePr groupBy="months" startDate="2022-01-01T00:00:00" endDate="2028-11-05T00:00:00"/>
        <groupItems count="14">
          <s v="&lt;01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5/11/2028"/>
        </groupItems>
      </fieldGroup>
    </cacheField>
    <cacheField name="Trimestres (Date_Vente)" numFmtId="0" databaseField="0">
      <fieldGroup base="4">
        <rangePr groupBy="quarters" startDate="2022-01-01T00:00:00" endDate="2028-11-05T00:00:00"/>
        <groupItems count="6">
          <s v="&lt;01/01/2022"/>
          <s v="Trimestre1"/>
          <s v="Trimestre2"/>
          <s v="Trimestre3"/>
          <s v="Trimestre4"/>
          <s v="&gt;05/11/2028"/>
        </groupItems>
      </fieldGroup>
    </cacheField>
    <cacheField name="Années (Date_Vente)" numFmtId="0" databaseField="0">
      <fieldGroup base="4">
        <rangePr groupBy="years" startDate="2022-01-01T00:00:00" endDate="2028-11-05T00:00:00"/>
        <groupItems count="9">
          <s v="&lt;01/01/2022"/>
          <s v="2022"/>
          <s v="2023"/>
          <s v="2024"/>
          <s v="2025"/>
          <s v="2026"/>
          <s v="2027"/>
          <s v="2028"/>
          <s v="&gt;05/11/2028"/>
        </groupItems>
      </fieldGroup>
    </cacheField>
  </cacheFields>
  <extLst>
    <ext xmlns:x14="http://schemas.microsoft.com/office/spreadsheetml/2009/9/main" uri="{725AE2AE-9491-48be-B2B4-4EB974FC3084}">
      <x14:pivotCacheDefinition pivotCacheId="841664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n v="1197.54"/>
    <n v="17"/>
    <d v="2022-01-01T00:00:00"/>
    <d v="2022-01-01T00:00:00"/>
    <x v="0"/>
    <m/>
    <n v="20358.18"/>
  </r>
  <r>
    <x v="1"/>
    <x v="1"/>
    <n v="24.58"/>
    <n v="19"/>
    <d v="2022-01-01T00:00:00"/>
    <d v="2022-01-01T00:00:00"/>
    <x v="0"/>
    <m/>
    <n v="467.02"/>
  </r>
  <r>
    <x v="2"/>
    <x v="2"/>
    <n v="1423.52"/>
    <n v="3"/>
    <d v="2022-01-02T00:00:00"/>
    <d v="2022-01-02T00:00:00"/>
    <x v="0"/>
    <m/>
    <n v="4270.5599999999995"/>
  </r>
  <r>
    <x v="2"/>
    <x v="3"/>
    <n v="1153.07"/>
    <n v="15"/>
    <d v="2022-01-02T00:00:00"/>
    <d v="2022-01-02T00:00:00"/>
    <x v="0"/>
    <m/>
    <n v="17296.05"/>
  </r>
  <r>
    <x v="2"/>
    <x v="4"/>
    <n v="190.2"/>
    <n v="17"/>
    <d v="2022-01-03T00:00:00"/>
    <d v="2022-01-03T00:00:00"/>
    <x v="0"/>
    <m/>
    <n v="3233.3999999999996"/>
  </r>
  <r>
    <x v="3"/>
    <x v="4"/>
    <n v="1022.07"/>
    <n v="2"/>
    <d v="2022-01-03T00:00:00"/>
    <d v="2022-01-03T00:00:00"/>
    <x v="0"/>
    <m/>
    <n v="2044.14"/>
  </r>
  <r>
    <x v="2"/>
    <x v="1"/>
    <n v="236.98"/>
    <n v="4"/>
    <d v="2022-01-04T00:00:00"/>
    <d v="2022-01-04T00:00:00"/>
    <x v="0"/>
    <m/>
    <n v="947.92"/>
  </r>
  <r>
    <x v="4"/>
    <x v="2"/>
    <n v="1214.76"/>
    <n v="1"/>
    <d v="2022-01-04T00:00:00"/>
    <d v="2022-01-04T00:00:00"/>
    <x v="0"/>
    <m/>
    <n v="1214.76"/>
  </r>
  <r>
    <x v="0"/>
    <x v="1"/>
    <n v="119.3"/>
    <n v="8"/>
    <d v="2022-01-05T00:00:00"/>
    <d v="2022-01-05T00:00:00"/>
    <x v="0"/>
    <m/>
    <n v="954.4"/>
  </r>
  <r>
    <x v="1"/>
    <x v="2"/>
    <n v="301.60000000000002"/>
    <n v="15"/>
    <d v="2022-01-05T00:00:00"/>
    <d v="2022-01-05T00:00:00"/>
    <x v="0"/>
    <m/>
    <n v="4524"/>
  </r>
  <r>
    <x v="1"/>
    <x v="4"/>
    <n v="827.22"/>
    <n v="11"/>
    <d v="2022-01-06T00:00:00"/>
    <d v="2022-01-06T00:00:00"/>
    <x v="0"/>
    <m/>
    <n v="9099.42"/>
  </r>
  <r>
    <x v="0"/>
    <x v="1"/>
    <n v="580.87"/>
    <n v="10"/>
    <d v="2022-01-06T00:00:00"/>
    <d v="2022-01-06T00:00:00"/>
    <x v="0"/>
    <m/>
    <n v="5808.7"/>
  </r>
  <r>
    <x v="4"/>
    <x v="4"/>
    <n v="542.9"/>
    <n v="17"/>
    <d v="2022-01-07T00:00:00"/>
    <d v="2022-01-07T00:00:00"/>
    <x v="0"/>
    <m/>
    <n v="9229.2999999999993"/>
  </r>
  <r>
    <x v="3"/>
    <x v="2"/>
    <n v="532.79999999999995"/>
    <n v="1"/>
    <d v="2022-01-07T00:00:00"/>
    <d v="2022-01-07T00:00:00"/>
    <x v="0"/>
    <m/>
    <n v="532.79999999999995"/>
  </r>
  <r>
    <x v="1"/>
    <x v="1"/>
    <n v="120.57"/>
    <n v="15"/>
    <d v="2022-01-08T00:00:00"/>
    <d v="2022-01-08T00:00:00"/>
    <x v="0"/>
    <m/>
    <n v="1808.55"/>
  </r>
  <r>
    <x v="3"/>
    <x v="1"/>
    <n v="248.79"/>
    <n v="2"/>
    <d v="2022-01-08T00:00:00"/>
    <d v="2022-01-08T00:00:00"/>
    <x v="0"/>
    <m/>
    <n v="497.58"/>
  </r>
  <r>
    <x v="3"/>
    <x v="3"/>
    <n v="612.87"/>
    <n v="8"/>
    <d v="2022-01-09T00:00:00"/>
    <d v="2022-01-09T00:00:00"/>
    <x v="0"/>
    <m/>
    <n v="4902.96"/>
  </r>
  <r>
    <x v="1"/>
    <x v="3"/>
    <n v="752.25"/>
    <n v="6"/>
    <d v="2022-01-09T00:00:00"/>
    <d v="2022-01-09T00:00:00"/>
    <x v="0"/>
    <m/>
    <n v="4513.5"/>
  </r>
  <r>
    <x v="3"/>
    <x v="2"/>
    <n v="70.88"/>
    <n v="6"/>
    <d v="2022-01-10T00:00:00"/>
    <d v="2022-01-10T00:00:00"/>
    <x v="0"/>
    <m/>
    <n v="425.28"/>
  </r>
  <r>
    <x v="0"/>
    <x v="2"/>
    <n v="1326.64"/>
    <n v="16"/>
    <d v="2022-01-10T00:00:00"/>
    <d v="2022-01-10T00:00:00"/>
    <x v="0"/>
    <m/>
    <n v="21226.240000000002"/>
  </r>
  <r>
    <x v="2"/>
    <x v="1"/>
    <n v="751.85"/>
    <n v="4"/>
    <d v="2022-01-11T00:00:00"/>
    <d v="2022-01-11T00:00:00"/>
    <x v="0"/>
    <m/>
    <n v="3007.4"/>
  </r>
  <r>
    <x v="1"/>
    <x v="3"/>
    <n v="50.37"/>
    <n v="19"/>
    <d v="2022-01-11T00:00:00"/>
    <d v="2022-01-11T00:00:00"/>
    <x v="0"/>
    <m/>
    <n v="957.03"/>
  </r>
  <r>
    <x v="2"/>
    <x v="2"/>
    <n v="828.65"/>
    <n v="14"/>
    <d v="2022-01-12T00:00:00"/>
    <d v="2022-01-12T00:00:00"/>
    <x v="0"/>
    <m/>
    <n v="11601.1"/>
  </r>
  <r>
    <x v="1"/>
    <x v="1"/>
    <n v="1085.5899999999999"/>
    <n v="3"/>
    <d v="2022-01-12T00:00:00"/>
    <d v="2022-01-12T00:00:00"/>
    <x v="0"/>
    <m/>
    <n v="3256.7699999999995"/>
  </r>
  <r>
    <x v="4"/>
    <x v="2"/>
    <n v="453.47"/>
    <n v="16"/>
    <d v="2022-01-13T00:00:00"/>
    <d v="2022-01-13T00:00:00"/>
    <x v="0"/>
    <m/>
    <n v="7255.52"/>
  </r>
  <r>
    <x v="2"/>
    <x v="0"/>
    <n v="1229.98"/>
    <n v="13"/>
    <d v="2022-01-13T00:00:00"/>
    <d v="2022-01-13T00:00:00"/>
    <x v="0"/>
    <m/>
    <n v="15989.74"/>
  </r>
  <r>
    <x v="1"/>
    <x v="3"/>
    <n v="1171.9000000000001"/>
    <n v="11"/>
    <d v="2022-01-14T00:00:00"/>
    <d v="2022-01-14T00:00:00"/>
    <x v="0"/>
    <m/>
    <n v="12890.900000000001"/>
  </r>
  <r>
    <x v="3"/>
    <x v="2"/>
    <n v="1330.15"/>
    <n v="16"/>
    <d v="2022-01-14T00:00:00"/>
    <d v="2022-01-14T00:00:00"/>
    <x v="0"/>
    <m/>
    <n v="21282.400000000001"/>
  </r>
  <r>
    <x v="2"/>
    <x v="4"/>
    <n v="860.72"/>
    <n v="7"/>
    <d v="2022-01-15T00:00:00"/>
    <d v="2022-01-15T00:00:00"/>
    <x v="0"/>
    <m/>
    <n v="6025.04"/>
  </r>
  <r>
    <x v="2"/>
    <x v="1"/>
    <n v="564.65"/>
    <n v="4"/>
    <d v="2022-01-15T00:00:00"/>
    <d v="2022-01-15T00:00:00"/>
    <x v="0"/>
    <m/>
    <n v="2258.6"/>
  </r>
  <r>
    <x v="2"/>
    <x v="1"/>
    <n v="515.08000000000004"/>
    <n v="11"/>
    <d v="2022-01-16T00:00:00"/>
    <d v="2022-01-16T00:00:00"/>
    <x v="0"/>
    <m/>
    <n v="5665.88"/>
  </r>
  <r>
    <x v="1"/>
    <x v="3"/>
    <n v="52.8"/>
    <n v="10"/>
    <d v="2022-01-16T00:00:00"/>
    <d v="2022-01-16T00:00:00"/>
    <x v="0"/>
    <m/>
    <n v="528"/>
  </r>
  <r>
    <x v="3"/>
    <x v="3"/>
    <n v="31.32"/>
    <n v="4"/>
    <d v="2022-01-17T00:00:00"/>
    <d v="2022-01-17T00:00:00"/>
    <x v="0"/>
    <m/>
    <n v="125.28"/>
  </r>
  <r>
    <x v="3"/>
    <x v="1"/>
    <n v="81.94"/>
    <n v="14"/>
    <d v="2022-01-17T00:00:00"/>
    <d v="2022-01-17T00:00:00"/>
    <x v="0"/>
    <m/>
    <n v="1147.1599999999999"/>
  </r>
  <r>
    <x v="3"/>
    <x v="2"/>
    <n v="437.32"/>
    <n v="4"/>
    <d v="2022-01-18T00:00:00"/>
    <d v="2022-01-18T00:00:00"/>
    <x v="0"/>
    <m/>
    <n v="1749.28"/>
  </r>
  <r>
    <x v="1"/>
    <x v="3"/>
    <n v="1177.7"/>
    <n v="10"/>
    <d v="2022-01-18T00:00:00"/>
    <d v="2022-01-18T00:00:00"/>
    <x v="0"/>
    <m/>
    <n v="11777"/>
  </r>
  <r>
    <x v="4"/>
    <x v="3"/>
    <n v="145.84"/>
    <n v="19"/>
    <d v="2022-01-19T00:00:00"/>
    <d v="2022-01-19T00:00:00"/>
    <x v="0"/>
    <m/>
    <n v="2770.96"/>
  </r>
  <r>
    <x v="0"/>
    <x v="1"/>
    <n v="558.58000000000004"/>
    <n v="3"/>
    <d v="2022-01-19T00:00:00"/>
    <d v="2022-01-19T00:00:00"/>
    <x v="0"/>
    <m/>
    <n v="1675.7400000000002"/>
  </r>
  <r>
    <x v="2"/>
    <x v="1"/>
    <n v="776.05"/>
    <n v="19"/>
    <d v="2022-01-20T00:00:00"/>
    <d v="2022-01-20T00:00:00"/>
    <x v="0"/>
    <m/>
    <n v="14744.949999999999"/>
  </r>
  <r>
    <x v="2"/>
    <x v="2"/>
    <n v="477.74"/>
    <n v="6"/>
    <d v="2022-01-20T00:00:00"/>
    <d v="2022-01-20T00:00:00"/>
    <x v="0"/>
    <m/>
    <n v="2866.44"/>
  </r>
  <r>
    <x v="4"/>
    <x v="1"/>
    <n v="404.05"/>
    <n v="4"/>
    <d v="2022-01-21T00:00:00"/>
    <d v="2022-01-21T00:00:00"/>
    <x v="0"/>
    <m/>
    <n v="1616.2"/>
  </r>
  <r>
    <x v="0"/>
    <x v="0"/>
    <n v="361.34"/>
    <n v="14"/>
    <d v="2022-01-21T00:00:00"/>
    <d v="2022-01-21T00:00:00"/>
    <x v="0"/>
    <m/>
    <n v="5058.7599999999993"/>
  </r>
  <r>
    <x v="4"/>
    <x v="2"/>
    <n v="1337.3"/>
    <n v="1"/>
    <d v="2022-01-22T00:00:00"/>
    <d v="2022-01-22T00:00:00"/>
    <x v="0"/>
    <m/>
    <n v="1337.3"/>
  </r>
  <r>
    <x v="1"/>
    <x v="4"/>
    <n v="434.36"/>
    <n v="16"/>
    <d v="2022-01-22T00:00:00"/>
    <d v="2022-01-22T00:00:00"/>
    <x v="0"/>
    <m/>
    <n v="6949.76"/>
  </r>
  <r>
    <x v="1"/>
    <x v="2"/>
    <n v="830.38"/>
    <n v="12"/>
    <d v="2022-01-23T00:00:00"/>
    <d v="2022-01-23T00:00:00"/>
    <x v="0"/>
    <m/>
    <n v="9964.56"/>
  </r>
  <r>
    <x v="0"/>
    <x v="0"/>
    <n v="276.67"/>
    <n v="14"/>
    <d v="2022-01-23T00:00:00"/>
    <d v="2022-01-23T00:00:00"/>
    <x v="0"/>
    <m/>
    <n v="3873.38"/>
  </r>
  <r>
    <x v="1"/>
    <x v="4"/>
    <n v="775.16"/>
    <n v="19"/>
    <d v="2022-01-24T00:00:00"/>
    <d v="2022-01-24T00:00:00"/>
    <x v="0"/>
    <m/>
    <n v="14728.039999999999"/>
  </r>
  <r>
    <x v="0"/>
    <x v="2"/>
    <n v="1242.6099999999999"/>
    <n v="12"/>
    <d v="2022-01-24T00:00:00"/>
    <d v="2022-01-24T00:00:00"/>
    <x v="0"/>
    <m/>
    <n v="14911.32"/>
  </r>
  <r>
    <x v="3"/>
    <x v="1"/>
    <n v="470.02"/>
    <n v="1"/>
    <d v="2022-01-25T00:00:00"/>
    <d v="2022-01-25T00:00:00"/>
    <x v="0"/>
    <m/>
    <n v="470.02"/>
  </r>
  <r>
    <x v="0"/>
    <x v="4"/>
    <n v="48.88"/>
    <n v="6"/>
    <d v="2022-01-25T00:00:00"/>
    <d v="2022-01-25T00:00:00"/>
    <x v="0"/>
    <m/>
    <n v="293.28000000000003"/>
  </r>
  <r>
    <x v="3"/>
    <x v="3"/>
    <n v="799.49"/>
    <n v="6"/>
    <d v="2022-01-26T00:00:00"/>
    <d v="2022-01-26T00:00:00"/>
    <x v="0"/>
    <m/>
    <n v="4796.9400000000005"/>
  </r>
  <r>
    <x v="4"/>
    <x v="1"/>
    <n v="1173.1099999999999"/>
    <n v="8"/>
    <d v="2022-01-26T00:00:00"/>
    <d v="2022-01-26T00:00:00"/>
    <x v="0"/>
    <m/>
    <n v="9384.8799999999992"/>
  </r>
  <r>
    <x v="4"/>
    <x v="2"/>
    <n v="1277.23"/>
    <n v="6"/>
    <d v="2022-01-27T00:00:00"/>
    <d v="2022-01-27T00:00:00"/>
    <x v="0"/>
    <m/>
    <n v="7663.38"/>
  </r>
  <r>
    <x v="1"/>
    <x v="1"/>
    <n v="931.09"/>
    <n v="12"/>
    <d v="2022-01-27T00:00:00"/>
    <d v="2022-01-27T00:00:00"/>
    <x v="0"/>
    <m/>
    <n v="11173.08"/>
  </r>
  <r>
    <x v="3"/>
    <x v="1"/>
    <n v="492.24"/>
    <n v="16"/>
    <d v="2022-01-28T00:00:00"/>
    <d v="2022-01-28T00:00:00"/>
    <x v="0"/>
    <m/>
    <n v="7875.84"/>
  </r>
  <r>
    <x v="3"/>
    <x v="1"/>
    <n v="1100.8800000000001"/>
    <n v="17"/>
    <d v="2022-01-28T00:00:00"/>
    <d v="2022-01-28T00:00:00"/>
    <x v="0"/>
    <m/>
    <n v="18714.960000000003"/>
  </r>
  <r>
    <x v="3"/>
    <x v="3"/>
    <n v="1488.29"/>
    <n v="4"/>
    <d v="2022-01-29T00:00:00"/>
    <d v="2022-01-29T00:00:00"/>
    <x v="0"/>
    <m/>
    <n v="5953.16"/>
  </r>
  <r>
    <x v="3"/>
    <x v="1"/>
    <n v="795.16"/>
    <n v="10"/>
    <d v="2022-01-29T00:00:00"/>
    <d v="2022-01-29T00:00:00"/>
    <x v="0"/>
    <m/>
    <n v="7951.5999999999995"/>
  </r>
  <r>
    <x v="2"/>
    <x v="3"/>
    <n v="91.43"/>
    <n v="8"/>
    <d v="2022-01-30T00:00:00"/>
    <d v="2022-01-30T00:00:00"/>
    <x v="0"/>
    <m/>
    <n v="731.44"/>
  </r>
  <r>
    <x v="2"/>
    <x v="2"/>
    <n v="1321.05"/>
    <n v="3"/>
    <d v="2022-01-30T00:00:00"/>
    <d v="2022-01-30T00:00:00"/>
    <x v="0"/>
    <m/>
    <n v="3963.1499999999996"/>
  </r>
  <r>
    <x v="4"/>
    <x v="0"/>
    <n v="729.8"/>
    <n v="10"/>
    <d v="2022-01-31T00:00:00"/>
    <d v="2022-01-31T00:00:00"/>
    <x v="0"/>
    <m/>
    <n v="7298"/>
  </r>
  <r>
    <x v="2"/>
    <x v="3"/>
    <n v="80.87"/>
    <n v="12"/>
    <d v="2022-01-31T00:00:00"/>
    <d v="2022-01-31T00:00:00"/>
    <x v="0"/>
    <m/>
    <n v="970.44"/>
  </r>
  <r>
    <x v="1"/>
    <x v="1"/>
    <n v="1210"/>
    <n v="18"/>
    <d v="2022-02-01T00:00:00"/>
    <d v="2022-02-01T00:00:00"/>
    <x v="0"/>
    <m/>
    <n v="21780"/>
  </r>
  <r>
    <x v="2"/>
    <x v="3"/>
    <n v="628.80999999999995"/>
    <n v="9"/>
    <d v="2022-02-01T00:00:00"/>
    <d v="2022-02-01T00:00:00"/>
    <x v="0"/>
    <m/>
    <n v="5659.2899999999991"/>
  </r>
  <r>
    <x v="0"/>
    <x v="4"/>
    <n v="887.41"/>
    <n v="3"/>
    <d v="2022-02-02T00:00:00"/>
    <d v="2022-02-02T00:00:00"/>
    <x v="0"/>
    <m/>
    <n v="2662.23"/>
  </r>
  <r>
    <x v="3"/>
    <x v="2"/>
    <n v="257.62"/>
    <n v="15"/>
    <d v="2022-02-02T00:00:00"/>
    <d v="2022-02-02T00:00:00"/>
    <x v="0"/>
    <m/>
    <n v="3864.3"/>
  </r>
  <r>
    <x v="4"/>
    <x v="1"/>
    <n v="695.3"/>
    <n v="3"/>
    <d v="2022-02-03T00:00:00"/>
    <d v="2022-02-03T00:00:00"/>
    <x v="0"/>
    <m/>
    <n v="2085.8999999999996"/>
  </r>
  <r>
    <x v="0"/>
    <x v="4"/>
    <n v="372.26"/>
    <n v="15"/>
    <d v="2022-02-03T00:00:00"/>
    <d v="2022-02-03T00:00:00"/>
    <x v="0"/>
    <m/>
    <n v="5583.9"/>
  </r>
  <r>
    <x v="2"/>
    <x v="4"/>
    <n v="457.1"/>
    <n v="13"/>
    <d v="2022-02-04T00:00:00"/>
    <d v="2022-02-04T00:00:00"/>
    <x v="0"/>
    <m/>
    <n v="5942.3"/>
  </r>
  <r>
    <x v="0"/>
    <x v="3"/>
    <n v="72.03"/>
    <n v="5"/>
    <d v="2022-02-04T00:00:00"/>
    <d v="2022-02-04T00:00:00"/>
    <x v="0"/>
    <m/>
    <n v="360.15"/>
  </r>
  <r>
    <x v="0"/>
    <x v="4"/>
    <n v="1475.21"/>
    <n v="4"/>
    <d v="2022-02-05T00:00:00"/>
    <d v="2022-02-05T00:00:00"/>
    <x v="0"/>
    <m/>
    <n v="5900.84"/>
  </r>
  <r>
    <x v="0"/>
    <x v="1"/>
    <n v="670.78"/>
    <n v="3"/>
    <d v="2022-02-05T00:00:00"/>
    <d v="2022-02-05T00:00:00"/>
    <x v="0"/>
    <m/>
    <n v="2012.34"/>
  </r>
  <r>
    <x v="2"/>
    <x v="4"/>
    <n v="1357.27"/>
    <n v="5"/>
    <d v="2022-02-06T00:00:00"/>
    <d v="2022-02-06T00:00:00"/>
    <x v="0"/>
    <m/>
    <n v="6786.35"/>
  </r>
  <r>
    <x v="0"/>
    <x v="4"/>
    <n v="488.65"/>
    <n v="2"/>
    <d v="2022-02-06T00:00:00"/>
    <d v="2022-02-06T00:00:00"/>
    <x v="0"/>
    <m/>
    <n v="977.3"/>
  </r>
  <r>
    <x v="0"/>
    <x v="3"/>
    <n v="940.21"/>
    <n v="16"/>
    <d v="2022-02-07T00:00:00"/>
    <d v="2022-02-07T00:00:00"/>
    <x v="0"/>
    <m/>
    <n v="15043.36"/>
  </r>
  <r>
    <x v="0"/>
    <x v="1"/>
    <n v="766.93"/>
    <n v="18"/>
    <d v="2022-02-07T00:00:00"/>
    <d v="2022-02-07T00:00:00"/>
    <x v="0"/>
    <m/>
    <n v="13804.74"/>
  </r>
  <r>
    <x v="1"/>
    <x v="0"/>
    <n v="1469.99"/>
    <n v="3"/>
    <d v="2022-02-08T00:00:00"/>
    <d v="2022-02-08T00:00:00"/>
    <x v="0"/>
    <m/>
    <n v="4409.97"/>
  </r>
  <r>
    <x v="0"/>
    <x v="2"/>
    <n v="453.09"/>
    <n v="3"/>
    <d v="2022-02-08T00:00:00"/>
    <d v="2022-02-08T00:00:00"/>
    <x v="0"/>
    <m/>
    <n v="1359.27"/>
  </r>
  <r>
    <x v="2"/>
    <x v="0"/>
    <n v="1369.31"/>
    <n v="5"/>
    <d v="2022-02-09T00:00:00"/>
    <d v="2022-02-09T00:00:00"/>
    <x v="0"/>
    <m/>
    <n v="6846.5499999999993"/>
  </r>
  <r>
    <x v="4"/>
    <x v="0"/>
    <n v="1446.2"/>
    <n v="13"/>
    <d v="2022-02-09T00:00:00"/>
    <d v="2022-02-09T00:00:00"/>
    <x v="0"/>
    <m/>
    <n v="18800.600000000002"/>
  </r>
  <r>
    <x v="1"/>
    <x v="1"/>
    <n v="1185.8"/>
    <n v="17"/>
    <d v="2022-02-10T00:00:00"/>
    <d v="2022-02-10T00:00:00"/>
    <x v="0"/>
    <m/>
    <n v="20158.599999999999"/>
  </r>
  <r>
    <x v="3"/>
    <x v="1"/>
    <n v="650.74"/>
    <n v="1"/>
    <d v="2022-02-10T00:00:00"/>
    <d v="2022-02-10T00:00:00"/>
    <x v="0"/>
    <m/>
    <n v="650.74"/>
  </r>
  <r>
    <x v="3"/>
    <x v="4"/>
    <n v="1253.76"/>
    <n v="3"/>
    <d v="2022-02-11T00:00:00"/>
    <d v="2022-02-11T00:00:00"/>
    <x v="0"/>
    <m/>
    <n v="3761.2799999999997"/>
  </r>
  <r>
    <x v="2"/>
    <x v="2"/>
    <n v="392.98"/>
    <n v="1"/>
    <d v="2022-02-11T00:00:00"/>
    <d v="2022-02-11T00:00:00"/>
    <x v="0"/>
    <m/>
    <n v="392.98"/>
  </r>
  <r>
    <x v="1"/>
    <x v="3"/>
    <n v="1074.3599999999999"/>
    <n v="2"/>
    <d v="2022-02-12T00:00:00"/>
    <d v="2022-02-12T00:00:00"/>
    <x v="0"/>
    <m/>
    <n v="2148.7199999999998"/>
  </r>
  <r>
    <x v="1"/>
    <x v="1"/>
    <n v="1103.78"/>
    <n v="10"/>
    <d v="2022-02-12T00:00:00"/>
    <d v="2022-02-12T00:00:00"/>
    <x v="0"/>
    <m/>
    <n v="11037.8"/>
  </r>
  <r>
    <x v="3"/>
    <x v="1"/>
    <n v="871.5"/>
    <n v="8"/>
    <d v="2022-02-13T00:00:00"/>
    <d v="2022-02-13T00:00:00"/>
    <x v="0"/>
    <m/>
    <n v="6972"/>
  </r>
  <r>
    <x v="4"/>
    <x v="4"/>
    <n v="1463.16"/>
    <n v="8"/>
    <d v="2022-02-13T00:00:00"/>
    <d v="2022-02-13T00:00:00"/>
    <x v="0"/>
    <m/>
    <n v="11705.28"/>
  </r>
  <r>
    <x v="0"/>
    <x v="2"/>
    <n v="489.32"/>
    <n v="12"/>
    <d v="2022-02-14T00:00:00"/>
    <d v="2022-02-14T00:00:00"/>
    <x v="0"/>
    <m/>
    <n v="5871.84"/>
  </r>
  <r>
    <x v="4"/>
    <x v="3"/>
    <n v="601.63"/>
    <n v="4"/>
    <d v="2022-02-14T00:00:00"/>
    <d v="2022-02-14T00:00:00"/>
    <x v="0"/>
    <m/>
    <n v="2406.52"/>
  </r>
  <r>
    <x v="1"/>
    <x v="2"/>
    <n v="259.76"/>
    <n v="10"/>
    <d v="2022-02-15T00:00:00"/>
    <d v="2022-02-15T00:00:00"/>
    <x v="0"/>
    <m/>
    <n v="2597.6"/>
  </r>
  <r>
    <x v="2"/>
    <x v="2"/>
    <n v="1072.25"/>
    <n v="15"/>
    <d v="2022-02-15T00:00:00"/>
    <d v="2022-02-15T00:00:00"/>
    <x v="0"/>
    <m/>
    <n v="16083.75"/>
  </r>
  <r>
    <x v="4"/>
    <x v="4"/>
    <n v="1015.02"/>
    <n v="12"/>
    <d v="2022-02-16T00:00:00"/>
    <d v="2022-02-16T00:00:00"/>
    <x v="0"/>
    <m/>
    <n v="12180.24"/>
  </r>
  <r>
    <x v="4"/>
    <x v="0"/>
    <n v="259.83999999999997"/>
    <n v="7"/>
    <d v="2022-02-16T00:00:00"/>
    <d v="2022-02-16T00:00:00"/>
    <x v="0"/>
    <m/>
    <n v="1818.8799999999999"/>
  </r>
  <r>
    <x v="1"/>
    <x v="1"/>
    <n v="105.14"/>
    <n v="5"/>
    <d v="2022-02-17T00:00:00"/>
    <d v="2022-02-17T00:00:00"/>
    <x v="0"/>
    <m/>
    <n v="525.70000000000005"/>
  </r>
  <r>
    <x v="3"/>
    <x v="0"/>
    <n v="1261.73"/>
    <n v="15"/>
    <d v="2022-02-17T00:00:00"/>
    <d v="2022-02-17T00:00:00"/>
    <x v="0"/>
    <m/>
    <n v="18925.95"/>
  </r>
  <r>
    <x v="1"/>
    <x v="0"/>
    <n v="1181.77"/>
    <n v="1"/>
    <d v="2022-02-18T00:00:00"/>
    <d v="2022-02-18T00:00:00"/>
    <x v="0"/>
    <m/>
    <n v="1181.77"/>
  </r>
  <r>
    <x v="4"/>
    <x v="0"/>
    <n v="669.52"/>
    <n v="11"/>
    <d v="2022-02-18T00:00:00"/>
    <d v="2022-02-18T00:00:00"/>
    <x v="0"/>
    <m/>
    <n v="7364.7199999999993"/>
  </r>
  <r>
    <x v="4"/>
    <x v="4"/>
    <n v="1145.02"/>
    <n v="1"/>
    <d v="2022-02-19T00:00:00"/>
    <d v="2022-02-19T00:00:00"/>
    <x v="0"/>
    <m/>
    <n v="1145.02"/>
  </r>
  <r>
    <x v="2"/>
    <x v="3"/>
    <n v="942.36"/>
    <n v="5"/>
    <d v="2022-02-19T00:00:00"/>
    <d v="2022-02-19T00:00:00"/>
    <x v="0"/>
    <m/>
    <n v="4711.8"/>
  </r>
  <r>
    <x v="4"/>
    <x v="2"/>
    <n v="1355.19"/>
    <n v="17"/>
    <d v="2022-02-20T00:00:00"/>
    <d v="2022-02-20T00:00:00"/>
    <x v="0"/>
    <m/>
    <n v="23038.23"/>
  </r>
  <r>
    <x v="2"/>
    <x v="0"/>
    <n v="122.41"/>
    <n v="8"/>
    <d v="2022-02-20T00:00:00"/>
    <d v="2022-02-20T00:00:00"/>
    <x v="0"/>
    <m/>
    <n v="979.28"/>
  </r>
  <r>
    <x v="4"/>
    <x v="3"/>
    <n v="433.23"/>
    <n v="18"/>
    <d v="2022-02-21T00:00:00"/>
    <d v="2022-02-21T00:00:00"/>
    <x v="0"/>
    <m/>
    <n v="7798.14"/>
  </r>
  <r>
    <x v="3"/>
    <x v="4"/>
    <n v="1175.8"/>
    <n v="17"/>
    <d v="2022-02-21T00:00:00"/>
    <d v="2022-02-21T00:00:00"/>
    <x v="0"/>
    <m/>
    <n v="19988.599999999999"/>
  </r>
  <r>
    <x v="4"/>
    <x v="3"/>
    <n v="1220.7"/>
    <n v="17"/>
    <d v="2022-02-22T00:00:00"/>
    <d v="2022-02-22T00:00:00"/>
    <x v="0"/>
    <m/>
    <n v="20751.900000000001"/>
  </r>
  <r>
    <x v="2"/>
    <x v="4"/>
    <n v="1420.33"/>
    <n v="13"/>
    <d v="2022-02-22T00:00:00"/>
    <d v="2022-02-22T00:00:00"/>
    <x v="0"/>
    <m/>
    <n v="18464.29"/>
  </r>
  <r>
    <x v="2"/>
    <x v="2"/>
    <n v="1394.93"/>
    <n v="18"/>
    <d v="2022-02-23T00:00:00"/>
    <d v="2022-02-23T00:00:00"/>
    <x v="0"/>
    <m/>
    <n v="25108.74"/>
  </r>
  <r>
    <x v="2"/>
    <x v="1"/>
    <n v="148.78"/>
    <n v="4"/>
    <d v="2022-02-23T00:00:00"/>
    <d v="2022-02-23T00:00:00"/>
    <x v="0"/>
    <m/>
    <n v="595.12"/>
  </r>
  <r>
    <x v="4"/>
    <x v="1"/>
    <n v="889.29"/>
    <n v="14"/>
    <d v="2022-02-24T00:00:00"/>
    <d v="2022-02-24T00:00:00"/>
    <x v="0"/>
    <m/>
    <n v="12450.06"/>
  </r>
  <r>
    <x v="2"/>
    <x v="2"/>
    <n v="1409.34"/>
    <n v="2"/>
    <d v="2022-02-24T00:00:00"/>
    <d v="2022-02-24T00:00:00"/>
    <x v="0"/>
    <m/>
    <n v="2818.68"/>
  </r>
  <r>
    <x v="0"/>
    <x v="4"/>
    <n v="484.41"/>
    <n v="18"/>
    <d v="2022-02-25T00:00:00"/>
    <d v="2022-02-25T00:00:00"/>
    <x v="0"/>
    <m/>
    <n v="8719.380000000001"/>
  </r>
  <r>
    <x v="3"/>
    <x v="1"/>
    <n v="696.15"/>
    <n v="19"/>
    <d v="2022-02-25T00:00:00"/>
    <d v="2022-02-25T00:00:00"/>
    <x v="0"/>
    <m/>
    <n v="13226.85"/>
  </r>
  <r>
    <x v="4"/>
    <x v="0"/>
    <n v="629.03"/>
    <n v="3"/>
    <d v="2022-02-26T00:00:00"/>
    <d v="2022-02-26T00:00:00"/>
    <x v="0"/>
    <m/>
    <n v="1887.09"/>
  </r>
  <r>
    <x v="2"/>
    <x v="4"/>
    <n v="1494.87"/>
    <n v="17"/>
    <d v="2022-02-26T00:00:00"/>
    <d v="2022-02-26T00:00:00"/>
    <x v="0"/>
    <m/>
    <n v="25412.789999999997"/>
  </r>
  <r>
    <x v="3"/>
    <x v="1"/>
    <n v="741.86"/>
    <n v="5"/>
    <d v="2022-02-27T00:00:00"/>
    <d v="2022-02-27T00:00:00"/>
    <x v="0"/>
    <m/>
    <n v="3709.3"/>
  </r>
  <r>
    <x v="4"/>
    <x v="1"/>
    <n v="720.64"/>
    <n v="5"/>
    <d v="2022-02-27T00:00:00"/>
    <d v="2022-02-27T00:00:00"/>
    <x v="0"/>
    <m/>
    <n v="3603.2"/>
  </r>
  <r>
    <x v="3"/>
    <x v="0"/>
    <n v="1461.01"/>
    <n v="10"/>
    <d v="2022-02-28T00:00:00"/>
    <d v="2022-02-28T00:00:00"/>
    <x v="0"/>
    <m/>
    <n v="14610.1"/>
  </r>
  <r>
    <x v="0"/>
    <x v="2"/>
    <n v="1477.58"/>
    <n v="19"/>
    <d v="2022-02-28T00:00:00"/>
    <d v="2022-02-28T00:00:00"/>
    <x v="0"/>
    <m/>
    <n v="28074.019999999997"/>
  </r>
  <r>
    <x v="4"/>
    <x v="1"/>
    <n v="74.930000000000007"/>
    <n v="12"/>
    <d v="2022-03-01T00:00:00"/>
    <d v="2022-03-01T00:00:00"/>
    <x v="0"/>
    <m/>
    <n v="899.16000000000008"/>
  </r>
  <r>
    <x v="2"/>
    <x v="0"/>
    <n v="982.97"/>
    <n v="11"/>
    <d v="2022-03-01T00:00:00"/>
    <d v="2022-03-01T00:00:00"/>
    <x v="0"/>
    <m/>
    <n v="10812.67"/>
  </r>
  <r>
    <x v="1"/>
    <x v="3"/>
    <n v="1336.88"/>
    <n v="3"/>
    <d v="2022-03-02T00:00:00"/>
    <d v="2022-03-02T00:00:00"/>
    <x v="0"/>
    <m/>
    <n v="4010.6400000000003"/>
  </r>
  <r>
    <x v="2"/>
    <x v="2"/>
    <n v="808.83"/>
    <n v="9"/>
    <d v="2022-03-02T00:00:00"/>
    <d v="2022-03-02T00:00:00"/>
    <x v="0"/>
    <m/>
    <n v="7279.47"/>
  </r>
  <r>
    <x v="4"/>
    <x v="4"/>
    <n v="782.87"/>
    <n v="13"/>
    <d v="2022-03-03T00:00:00"/>
    <d v="2022-03-03T00:00:00"/>
    <x v="0"/>
    <m/>
    <n v="10177.31"/>
  </r>
  <r>
    <x v="2"/>
    <x v="2"/>
    <n v="1090.25"/>
    <n v="7"/>
    <d v="2022-03-03T00:00:00"/>
    <d v="2022-03-03T00:00:00"/>
    <x v="0"/>
    <m/>
    <n v="7631.75"/>
  </r>
  <r>
    <x v="1"/>
    <x v="1"/>
    <n v="1240.4100000000001"/>
    <n v="11"/>
    <d v="2022-03-04T00:00:00"/>
    <d v="2022-03-04T00:00:00"/>
    <x v="0"/>
    <m/>
    <n v="13644.51"/>
  </r>
  <r>
    <x v="1"/>
    <x v="1"/>
    <n v="1385.2"/>
    <n v="14"/>
    <d v="2022-03-04T00:00:00"/>
    <d v="2022-03-04T00:00:00"/>
    <x v="0"/>
    <m/>
    <n v="19392.8"/>
  </r>
  <r>
    <x v="1"/>
    <x v="0"/>
    <n v="162.13"/>
    <n v="5"/>
    <d v="2022-03-05T00:00:00"/>
    <d v="2022-03-05T00:00:00"/>
    <x v="0"/>
    <m/>
    <n v="810.65"/>
  </r>
  <r>
    <x v="2"/>
    <x v="1"/>
    <n v="1156.51"/>
    <n v="1"/>
    <d v="2022-03-05T00:00:00"/>
    <d v="2022-03-05T00:00:00"/>
    <x v="0"/>
    <m/>
    <n v="1156.51"/>
  </r>
  <r>
    <x v="4"/>
    <x v="2"/>
    <n v="595.48"/>
    <n v="17"/>
    <d v="2022-03-06T00:00:00"/>
    <d v="2022-03-06T00:00:00"/>
    <x v="0"/>
    <m/>
    <n v="10123.16"/>
  </r>
  <r>
    <x v="2"/>
    <x v="0"/>
    <n v="104.96"/>
    <n v="2"/>
    <d v="2022-03-06T00:00:00"/>
    <d v="2022-03-06T00:00:00"/>
    <x v="0"/>
    <m/>
    <n v="209.92"/>
  </r>
  <r>
    <x v="1"/>
    <x v="3"/>
    <n v="1059.81"/>
    <n v="11"/>
    <d v="2022-03-07T00:00:00"/>
    <d v="2022-03-07T00:00:00"/>
    <x v="0"/>
    <m/>
    <n v="11657.91"/>
  </r>
  <r>
    <x v="0"/>
    <x v="3"/>
    <n v="158.08000000000001"/>
    <n v="17"/>
    <d v="2022-03-07T00:00:00"/>
    <d v="2022-03-07T00:00:00"/>
    <x v="0"/>
    <m/>
    <n v="2687.36"/>
  </r>
  <r>
    <x v="1"/>
    <x v="3"/>
    <n v="1210.6099999999999"/>
    <n v="17"/>
    <d v="2022-03-08T00:00:00"/>
    <d v="2022-03-08T00:00:00"/>
    <x v="0"/>
    <m/>
    <n v="20580.37"/>
  </r>
  <r>
    <x v="1"/>
    <x v="0"/>
    <n v="320.5"/>
    <n v="9"/>
    <d v="2022-03-08T00:00:00"/>
    <d v="2022-03-08T00:00:00"/>
    <x v="0"/>
    <m/>
    <n v="2884.5"/>
  </r>
  <r>
    <x v="4"/>
    <x v="2"/>
    <n v="185.79"/>
    <n v="19"/>
    <d v="2022-03-09T00:00:00"/>
    <d v="2022-03-09T00:00:00"/>
    <x v="0"/>
    <m/>
    <n v="3530.0099999999998"/>
  </r>
  <r>
    <x v="2"/>
    <x v="0"/>
    <n v="1004.72"/>
    <n v="19"/>
    <d v="2022-03-09T00:00:00"/>
    <d v="2022-03-09T00:00:00"/>
    <x v="0"/>
    <m/>
    <n v="19089.68"/>
  </r>
  <r>
    <x v="4"/>
    <x v="4"/>
    <n v="1312.24"/>
    <n v="14"/>
    <d v="2022-03-10T00:00:00"/>
    <d v="2022-03-10T00:00:00"/>
    <x v="0"/>
    <m/>
    <n v="18371.36"/>
  </r>
  <r>
    <x v="2"/>
    <x v="0"/>
    <n v="1057.05"/>
    <n v="8"/>
    <d v="2022-03-10T00:00:00"/>
    <d v="2022-03-10T00:00:00"/>
    <x v="0"/>
    <m/>
    <n v="8456.4"/>
  </r>
  <r>
    <x v="1"/>
    <x v="1"/>
    <n v="649.01"/>
    <n v="13"/>
    <d v="2022-03-11T00:00:00"/>
    <d v="2022-03-11T00:00:00"/>
    <x v="0"/>
    <m/>
    <n v="8437.1299999999992"/>
  </r>
  <r>
    <x v="1"/>
    <x v="3"/>
    <n v="1005.23"/>
    <n v="6"/>
    <d v="2022-03-11T00:00:00"/>
    <d v="2022-03-11T00:00:00"/>
    <x v="0"/>
    <m/>
    <n v="6031.38"/>
  </r>
  <r>
    <x v="1"/>
    <x v="0"/>
    <n v="418.22"/>
    <n v="4"/>
    <d v="2022-03-12T00:00:00"/>
    <d v="2022-03-12T00:00:00"/>
    <x v="0"/>
    <m/>
    <n v="1672.88"/>
  </r>
  <r>
    <x v="2"/>
    <x v="4"/>
    <n v="1229.21"/>
    <n v="11"/>
    <d v="2022-03-12T00:00:00"/>
    <d v="2022-03-12T00:00:00"/>
    <x v="0"/>
    <m/>
    <n v="13521.310000000001"/>
  </r>
  <r>
    <x v="1"/>
    <x v="1"/>
    <n v="42.38"/>
    <n v="19"/>
    <d v="2022-03-13T00:00:00"/>
    <d v="2022-03-13T00:00:00"/>
    <x v="0"/>
    <m/>
    <n v="805.22"/>
  </r>
  <r>
    <x v="4"/>
    <x v="2"/>
    <n v="956.71"/>
    <n v="3"/>
    <d v="2022-03-13T00:00:00"/>
    <d v="2022-03-13T00:00:00"/>
    <x v="0"/>
    <m/>
    <n v="2870.13"/>
  </r>
  <r>
    <x v="4"/>
    <x v="0"/>
    <n v="987.31"/>
    <n v="11"/>
    <d v="2022-03-14T00:00:00"/>
    <d v="2022-03-14T00:00:00"/>
    <x v="0"/>
    <m/>
    <n v="10860.41"/>
  </r>
  <r>
    <x v="1"/>
    <x v="3"/>
    <n v="1396.91"/>
    <n v="17"/>
    <d v="2022-03-14T00:00:00"/>
    <d v="2022-03-14T00:00:00"/>
    <x v="0"/>
    <m/>
    <n v="23747.47"/>
  </r>
  <r>
    <x v="0"/>
    <x v="1"/>
    <n v="783.72"/>
    <n v="15"/>
    <d v="2022-03-15T00:00:00"/>
    <d v="2022-03-15T00:00:00"/>
    <x v="0"/>
    <m/>
    <n v="11755.800000000001"/>
  </r>
  <r>
    <x v="2"/>
    <x v="0"/>
    <n v="1075.0899999999999"/>
    <n v="12"/>
    <d v="2022-03-15T00:00:00"/>
    <d v="2022-03-15T00:00:00"/>
    <x v="0"/>
    <m/>
    <n v="12901.079999999998"/>
  </r>
  <r>
    <x v="0"/>
    <x v="1"/>
    <n v="1294.92"/>
    <n v="16"/>
    <d v="2022-03-16T00:00:00"/>
    <d v="2022-03-16T00:00:00"/>
    <x v="0"/>
    <m/>
    <n v="20718.72"/>
  </r>
  <r>
    <x v="1"/>
    <x v="1"/>
    <n v="441.69"/>
    <n v="13"/>
    <d v="2022-03-16T00:00:00"/>
    <d v="2022-03-16T00:00:00"/>
    <x v="0"/>
    <m/>
    <n v="5741.97"/>
  </r>
  <r>
    <x v="0"/>
    <x v="1"/>
    <n v="988.83"/>
    <n v="9"/>
    <d v="2022-03-17T00:00:00"/>
    <d v="2022-03-17T00:00:00"/>
    <x v="0"/>
    <m/>
    <n v="8899.4700000000012"/>
  </r>
  <r>
    <x v="2"/>
    <x v="4"/>
    <n v="1135.71"/>
    <n v="10"/>
    <d v="2022-03-17T00:00:00"/>
    <d v="2022-03-17T00:00:00"/>
    <x v="0"/>
    <m/>
    <n v="11357.1"/>
  </r>
  <r>
    <x v="2"/>
    <x v="0"/>
    <n v="310.32"/>
    <n v="19"/>
    <d v="2022-03-18T00:00:00"/>
    <d v="2022-03-18T00:00:00"/>
    <x v="0"/>
    <m/>
    <n v="5896.08"/>
  </r>
  <r>
    <x v="0"/>
    <x v="1"/>
    <n v="1267.74"/>
    <n v="3"/>
    <d v="2022-03-18T00:00:00"/>
    <d v="2022-03-18T00:00:00"/>
    <x v="0"/>
    <m/>
    <n v="3803.2200000000003"/>
  </r>
  <r>
    <x v="3"/>
    <x v="0"/>
    <n v="867.57"/>
    <n v="5"/>
    <d v="2022-03-19T00:00:00"/>
    <d v="2022-03-19T00:00:00"/>
    <x v="0"/>
    <m/>
    <n v="4337.8500000000004"/>
  </r>
  <r>
    <x v="2"/>
    <x v="1"/>
    <n v="847.58"/>
    <n v="10"/>
    <d v="2022-03-19T00:00:00"/>
    <d v="2022-03-19T00:00:00"/>
    <x v="0"/>
    <m/>
    <n v="8475.8000000000011"/>
  </r>
  <r>
    <x v="1"/>
    <x v="3"/>
    <n v="546.25"/>
    <n v="10"/>
    <d v="2022-03-20T00:00:00"/>
    <d v="2022-03-20T00:00:00"/>
    <x v="0"/>
    <m/>
    <n v="5462.5"/>
  </r>
  <r>
    <x v="1"/>
    <x v="0"/>
    <n v="156.61000000000001"/>
    <n v="13"/>
    <d v="2022-03-20T00:00:00"/>
    <d v="2022-03-20T00:00:00"/>
    <x v="0"/>
    <m/>
    <n v="2035.9300000000003"/>
  </r>
  <r>
    <x v="1"/>
    <x v="0"/>
    <n v="1042.8599999999999"/>
    <n v="10"/>
    <d v="2022-03-21T00:00:00"/>
    <d v="2022-03-21T00:00:00"/>
    <x v="0"/>
    <m/>
    <n v="10428.599999999999"/>
  </r>
  <r>
    <x v="3"/>
    <x v="3"/>
    <n v="566.34"/>
    <n v="8"/>
    <d v="2022-03-21T00:00:00"/>
    <d v="2022-03-21T00:00:00"/>
    <x v="0"/>
    <m/>
    <n v="4530.72"/>
  </r>
  <r>
    <x v="1"/>
    <x v="0"/>
    <n v="792"/>
    <n v="2"/>
    <d v="2022-03-22T00:00:00"/>
    <d v="2022-03-22T00:00:00"/>
    <x v="0"/>
    <m/>
    <n v="1584"/>
  </r>
  <r>
    <x v="0"/>
    <x v="1"/>
    <n v="1472.41"/>
    <n v="19"/>
    <d v="2022-03-22T00:00:00"/>
    <d v="2022-03-22T00:00:00"/>
    <x v="0"/>
    <m/>
    <n v="27975.79"/>
  </r>
  <r>
    <x v="3"/>
    <x v="4"/>
    <n v="428.3"/>
    <n v="19"/>
    <d v="2022-03-23T00:00:00"/>
    <d v="2022-03-23T00:00:00"/>
    <x v="0"/>
    <m/>
    <n v="8137.7"/>
  </r>
  <r>
    <x v="2"/>
    <x v="0"/>
    <n v="211.56"/>
    <n v="4"/>
    <d v="2022-03-23T00:00:00"/>
    <d v="2022-03-23T00:00:00"/>
    <x v="0"/>
    <m/>
    <n v="846.24"/>
  </r>
  <r>
    <x v="3"/>
    <x v="3"/>
    <n v="222.27"/>
    <n v="8"/>
    <d v="2022-03-24T00:00:00"/>
    <d v="2022-03-24T00:00:00"/>
    <x v="0"/>
    <m/>
    <n v="1778.16"/>
  </r>
  <r>
    <x v="1"/>
    <x v="4"/>
    <n v="569.91999999999996"/>
    <n v="9"/>
    <d v="2022-03-24T00:00:00"/>
    <d v="2022-03-24T00:00:00"/>
    <x v="0"/>
    <m/>
    <n v="5129.28"/>
  </r>
  <r>
    <x v="1"/>
    <x v="0"/>
    <n v="1379.37"/>
    <n v="2"/>
    <d v="2022-03-25T00:00:00"/>
    <d v="2022-03-25T00:00:00"/>
    <x v="0"/>
    <m/>
    <n v="2758.74"/>
  </r>
  <r>
    <x v="0"/>
    <x v="1"/>
    <n v="530.66"/>
    <n v="6"/>
    <d v="2022-03-25T00:00:00"/>
    <d v="2022-03-25T00:00:00"/>
    <x v="0"/>
    <m/>
    <n v="3183.96"/>
  </r>
  <r>
    <x v="2"/>
    <x v="2"/>
    <n v="86.13"/>
    <n v="10"/>
    <d v="2022-03-26T00:00:00"/>
    <d v="2022-03-26T00:00:00"/>
    <x v="0"/>
    <m/>
    <n v="861.3"/>
  </r>
  <r>
    <x v="2"/>
    <x v="2"/>
    <n v="1058.21"/>
    <n v="1"/>
    <d v="2022-03-26T00:00:00"/>
    <d v="2022-03-26T00:00:00"/>
    <x v="0"/>
    <m/>
    <n v="1058.21"/>
  </r>
  <r>
    <x v="3"/>
    <x v="4"/>
    <n v="1103.5999999999999"/>
    <n v="17"/>
    <d v="2022-03-27T00:00:00"/>
    <d v="2022-03-27T00:00:00"/>
    <x v="0"/>
    <m/>
    <n v="18761.199999999997"/>
  </r>
  <r>
    <x v="1"/>
    <x v="3"/>
    <n v="1201.51"/>
    <n v="19"/>
    <d v="2022-03-27T00:00:00"/>
    <d v="2022-03-27T00:00:00"/>
    <x v="0"/>
    <m/>
    <n v="22828.69"/>
  </r>
  <r>
    <x v="1"/>
    <x v="0"/>
    <n v="780.5"/>
    <n v="3"/>
    <d v="2022-03-28T00:00:00"/>
    <d v="2022-03-28T00:00:00"/>
    <x v="0"/>
    <m/>
    <n v="2341.5"/>
  </r>
  <r>
    <x v="3"/>
    <x v="2"/>
    <n v="867.22"/>
    <n v="5"/>
    <d v="2022-03-28T00:00:00"/>
    <d v="2022-03-28T00:00:00"/>
    <x v="0"/>
    <m/>
    <n v="4336.1000000000004"/>
  </r>
  <r>
    <x v="4"/>
    <x v="2"/>
    <n v="832.33"/>
    <n v="3"/>
    <d v="2022-03-29T00:00:00"/>
    <d v="2022-03-29T00:00:00"/>
    <x v="0"/>
    <m/>
    <n v="2496.9900000000002"/>
  </r>
  <r>
    <x v="1"/>
    <x v="0"/>
    <n v="678.12"/>
    <n v="16"/>
    <d v="2022-03-29T00:00:00"/>
    <d v="2022-03-29T00:00:00"/>
    <x v="0"/>
    <m/>
    <n v="10849.92"/>
  </r>
  <r>
    <x v="2"/>
    <x v="0"/>
    <n v="830.19"/>
    <n v="18"/>
    <d v="2022-03-30T00:00:00"/>
    <d v="2022-03-30T00:00:00"/>
    <x v="0"/>
    <m/>
    <n v="14943.420000000002"/>
  </r>
  <r>
    <x v="3"/>
    <x v="3"/>
    <n v="926.68"/>
    <n v="8"/>
    <d v="2022-03-30T00:00:00"/>
    <d v="2022-03-30T00:00:00"/>
    <x v="0"/>
    <m/>
    <n v="7413.44"/>
  </r>
  <r>
    <x v="3"/>
    <x v="0"/>
    <n v="32.299999999999997"/>
    <n v="3"/>
    <d v="2022-03-31T00:00:00"/>
    <d v="2022-03-31T00:00:00"/>
    <x v="0"/>
    <m/>
    <n v="96.899999999999991"/>
  </r>
  <r>
    <x v="0"/>
    <x v="2"/>
    <n v="1477.48"/>
    <n v="14"/>
    <d v="2022-03-31T00:00:00"/>
    <d v="2022-03-31T00:00:00"/>
    <x v="0"/>
    <m/>
    <n v="20684.72"/>
  </r>
  <r>
    <x v="1"/>
    <x v="0"/>
    <n v="653.26"/>
    <n v="5"/>
    <d v="2022-04-01T00:00:00"/>
    <d v="2022-04-01T00:00:00"/>
    <x v="0"/>
    <m/>
    <n v="3266.3"/>
  </r>
  <r>
    <x v="1"/>
    <x v="1"/>
    <n v="906.44"/>
    <n v="13"/>
    <d v="2022-04-01T00:00:00"/>
    <d v="2022-04-01T00:00:00"/>
    <x v="0"/>
    <m/>
    <n v="11783.720000000001"/>
  </r>
  <r>
    <x v="2"/>
    <x v="2"/>
    <n v="291.68"/>
    <n v="16"/>
    <d v="2022-04-02T00:00:00"/>
    <d v="2022-04-02T00:00:00"/>
    <x v="0"/>
    <m/>
    <n v="4666.88"/>
  </r>
  <r>
    <x v="4"/>
    <x v="4"/>
    <n v="1114.7"/>
    <n v="15"/>
    <d v="2022-04-02T00:00:00"/>
    <d v="2022-04-02T00:00:00"/>
    <x v="0"/>
    <m/>
    <n v="16720.5"/>
  </r>
  <r>
    <x v="2"/>
    <x v="3"/>
    <n v="612.41999999999996"/>
    <n v="3"/>
    <d v="2022-04-03T00:00:00"/>
    <d v="2022-04-03T00:00:00"/>
    <x v="0"/>
    <m/>
    <n v="1837.2599999999998"/>
  </r>
  <r>
    <x v="4"/>
    <x v="2"/>
    <n v="594.77"/>
    <n v="18"/>
    <d v="2022-04-03T00:00:00"/>
    <d v="2022-04-03T00:00:00"/>
    <x v="0"/>
    <m/>
    <n v="10705.86"/>
  </r>
  <r>
    <x v="0"/>
    <x v="0"/>
    <n v="952.71"/>
    <n v="17"/>
    <d v="2022-04-04T00:00:00"/>
    <d v="2022-04-04T00:00:00"/>
    <x v="0"/>
    <m/>
    <n v="16196.07"/>
  </r>
  <r>
    <x v="2"/>
    <x v="3"/>
    <n v="56.85"/>
    <n v="10"/>
    <d v="2022-04-04T00:00:00"/>
    <d v="2022-04-04T00:00:00"/>
    <x v="0"/>
    <m/>
    <n v="568.5"/>
  </r>
  <r>
    <x v="2"/>
    <x v="3"/>
    <n v="394.93"/>
    <n v="6"/>
    <d v="2022-04-05T00:00:00"/>
    <d v="2022-04-05T00:00:00"/>
    <x v="0"/>
    <m/>
    <n v="2369.58"/>
  </r>
  <r>
    <x v="1"/>
    <x v="4"/>
    <n v="1334.45"/>
    <n v="6"/>
    <d v="2022-04-05T00:00:00"/>
    <d v="2022-04-05T00:00:00"/>
    <x v="0"/>
    <m/>
    <n v="8006.7000000000007"/>
  </r>
  <r>
    <x v="2"/>
    <x v="1"/>
    <n v="1111.08"/>
    <n v="11"/>
    <d v="2022-04-06T00:00:00"/>
    <d v="2022-04-06T00:00:00"/>
    <x v="0"/>
    <m/>
    <n v="12221.88"/>
  </r>
  <r>
    <x v="1"/>
    <x v="1"/>
    <n v="1012.93"/>
    <n v="11"/>
    <d v="2022-04-06T00:00:00"/>
    <d v="2022-04-06T00:00:00"/>
    <x v="0"/>
    <m/>
    <n v="11142.23"/>
  </r>
  <r>
    <x v="0"/>
    <x v="0"/>
    <n v="653.51"/>
    <n v="9"/>
    <d v="2022-04-07T00:00:00"/>
    <d v="2022-04-07T00:00:00"/>
    <x v="0"/>
    <m/>
    <n v="5881.59"/>
  </r>
  <r>
    <x v="4"/>
    <x v="1"/>
    <n v="435.44"/>
    <n v="4"/>
    <d v="2022-04-07T00:00:00"/>
    <d v="2022-04-07T00:00:00"/>
    <x v="0"/>
    <m/>
    <n v="1741.76"/>
  </r>
  <r>
    <x v="2"/>
    <x v="3"/>
    <n v="1232.31"/>
    <n v="17"/>
    <d v="2022-04-08T00:00:00"/>
    <d v="2022-04-08T00:00:00"/>
    <x v="0"/>
    <m/>
    <n v="20949.27"/>
  </r>
  <r>
    <x v="0"/>
    <x v="0"/>
    <n v="1042.76"/>
    <n v="13"/>
    <d v="2022-04-08T00:00:00"/>
    <d v="2022-04-08T00:00:00"/>
    <x v="0"/>
    <m/>
    <n v="13555.88"/>
  </r>
  <r>
    <x v="1"/>
    <x v="1"/>
    <n v="921.5"/>
    <n v="12"/>
    <d v="2022-04-09T00:00:00"/>
    <d v="2022-04-09T00:00:00"/>
    <x v="0"/>
    <m/>
    <n v="11058"/>
  </r>
  <r>
    <x v="4"/>
    <x v="0"/>
    <n v="29.41"/>
    <n v="7"/>
    <d v="2022-04-09T00:00:00"/>
    <d v="2022-04-09T00:00:00"/>
    <x v="0"/>
    <m/>
    <n v="205.87"/>
  </r>
  <r>
    <x v="2"/>
    <x v="3"/>
    <n v="320.95"/>
    <n v="5"/>
    <d v="2022-04-10T00:00:00"/>
    <d v="2022-04-10T00:00:00"/>
    <x v="0"/>
    <m/>
    <n v="1604.75"/>
  </r>
  <r>
    <x v="2"/>
    <x v="3"/>
    <n v="372.16"/>
    <n v="9"/>
    <d v="2022-04-10T00:00:00"/>
    <d v="2022-04-10T00:00:00"/>
    <x v="0"/>
    <m/>
    <n v="3349.44"/>
  </r>
  <r>
    <x v="3"/>
    <x v="2"/>
    <n v="49.75"/>
    <n v="11"/>
    <d v="2022-04-11T00:00:00"/>
    <d v="2022-04-11T00:00:00"/>
    <x v="0"/>
    <m/>
    <n v="547.25"/>
  </r>
  <r>
    <x v="2"/>
    <x v="1"/>
    <n v="600.42999999999995"/>
    <n v="5"/>
    <d v="2022-04-11T00:00:00"/>
    <d v="2022-04-11T00:00:00"/>
    <x v="0"/>
    <m/>
    <n v="3002.1499999999996"/>
  </r>
  <r>
    <x v="0"/>
    <x v="1"/>
    <n v="1158.5"/>
    <n v="8"/>
    <d v="2022-04-12T00:00:00"/>
    <d v="2022-04-12T00:00:00"/>
    <x v="0"/>
    <m/>
    <n v="9268"/>
  </r>
  <r>
    <x v="2"/>
    <x v="4"/>
    <n v="568.53"/>
    <n v="14"/>
    <d v="2022-04-12T00:00:00"/>
    <d v="2022-04-12T00:00:00"/>
    <x v="0"/>
    <m/>
    <n v="7959.42"/>
  </r>
  <r>
    <x v="2"/>
    <x v="1"/>
    <n v="772.9"/>
    <n v="18"/>
    <d v="2022-04-13T00:00:00"/>
    <d v="2022-04-13T00:00:00"/>
    <x v="0"/>
    <m/>
    <n v="13912.199999999999"/>
  </r>
  <r>
    <x v="3"/>
    <x v="0"/>
    <n v="621.72"/>
    <n v="4"/>
    <d v="2022-04-13T00:00:00"/>
    <d v="2022-04-13T00:00:00"/>
    <x v="0"/>
    <m/>
    <n v="2486.88"/>
  </r>
  <r>
    <x v="3"/>
    <x v="0"/>
    <n v="299.89999999999998"/>
    <n v="2"/>
    <d v="2022-04-14T00:00:00"/>
    <d v="2022-04-14T00:00:00"/>
    <x v="0"/>
    <m/>
    <n v="599.79999999999995"/>
  </r>
  <r>
    <x v="3"/>
    <x v="3"/>
    <n v="1280.21"/>
    <n v="17"/>
    <d v="2022-04-14T00:00:00"/>
    <d v="2022-04-14T00:00:00"/>
    <x v="0"/>
    <m/>
    <n v="21763.57"/>
  </r>
  <r>
    <x v="2"/>
    <x v="0"/>
    <n v="1424.4"/>
    <n v="12"/>
    <d v="2022-04-15T00:00:00"/>
    <d v="2022-04-15T00:00:00"/>
    <x v="0"/>
    <m/>
    <n v="17092.800000000003"/>
  </r>
  <r>
    <x v="4"/>
    <x v="4"/>
    <n v="1189.06"/>
    <n v="2"/>
    <d v="2022-04-15T00:00:00"/>
    <d v="2022-04-15T00:00:00"/>
    <x v="0"/>
    <m/>
    <n v="2378.12"/>
  </r>
  <r>
    <x v="4"/>
    <x v="3"/>
    <n v="584.69000000000005"/>
    <n v="15"/>
    <d v="2022-04-16T00:00:00"/>
    <d v="2022-04-16T00:00:00"/>
    <x v="0"/>
    <m/>
    <n v="8770.35"/>
  </r>
  <r>
    <x v="0"/>
    <x v="3"/>
    <n v="1255.27"/>
    <n v="17"/>
    <d v="2022-04-16T00:00:00"/>
    <d v="2022-04-16T00:00:00"/>
    <x v="0"/>
    <m/>
    <n v="21339.59"/>
  </r>
  <r>
    <x v="2"/>
    <x v="3"/>
    <n v="1280.81"/>
    <n v="15"/>
    <d v="2022-04-17T00:00:00"/>
    <d v="2022-04-17T00:00:00"/>
    <x v="0"/>
    <m/>
    <n v="19212.149999999998"/>
  </r>
  <r>
    <x v="3"/>
    <x v="1"/>
    <n v="334.52"/>
    <n v="2"/>
    <d v="2022-04-17T00:00:00"/>
    <d v="2022-04-17T00:00:00"/>
    <x v="0"/>
    <m/>
    <n v="669.04"/>
  </r>
  <r>
    <x v="4"/>
    <x v="0"/>
    <n v="418.79"/>
    <n v="1"/>
    <d v="2022-04-18T00:00:00"/>
    <d v="2022-04-18T00:00:00"/>
    <x v="0"/>
    <m/>
    <n v="418.79"/>
  </r>
  <r>
    <x v="2"/>
    <x v="1"/>
    <n v="511.95"/>
    <n v="15"/>
    <d v="2022-04-18T00:00:00"/>
    <d v="2022-04-18T00:00:00"/>
    <x v="0"/>
    <m/>
    <n v="7679.25"/>
  </r>
  <r>
    <x v="3"/>
    <x v="2"/>
    <n v="1090.72"/>
    <n v="11"/>
    <d v="2022-04-19T00:00:00"/>
    <d v="2022-04-19T00:00:00"/>
    <x v="0"/>
    <m/>
    <n v="11997.92"/>
  </r>
  <r>
    <x v="0"/>
    <x v="3"/>
    <n v="386.45"/>
    <n v="9"/>
    <d v="2022-04-19T00:00:00"/>
    <d v="2022-04-19T00:00:00"/>
    <x v="0"/>
    <m/>
    <n v="3478.0499999999997"/>
  </r>
  <r>
    <x v="4"/>
    <x v="2"/>
    <n v="669.65"/>
    <n v="14"/>
    <d v="2022-04-20T00:00:00"/>
    <d v="2022-04-20T00:00:00"/>
    <x v="0"/>
    <m/>
    <n v="9375.1"/>
  </r>
  <r>
    <x v="4"/>
    <x v="1"/>
    <n v="59.69"/>
    <n v="11"/>
    <d v="2022-04-20T00:00:00"/>
    <d v="2022-04-20T00:00:00"/>
    <x v="0"/>
    <m/>
    <n v="656.58999999999992"/>
  </r>
  <r>
    <x v="1"/>
    <x v="0"/>
    <n v="684.33"/>
    <n v="17"/>
    <d v="2022-04-21T00:00:00"/>
    <d v="2022-04-21T00:00:00"/>
    <x v="0"/>
    <m/>
    <n v="11633.61"/>
  </r>
  <r>
    <x v="3"/>
    <x v="3"/>
    <n v="250.79"/>
    <n v="13"/>
    <d v="2022-04-21T00:00:00"/>
    <d v="2022-04-21T00:00:00"/>
    <x v="0"/>
    <m/>
    <n v="3260.27"/>
  </r>
  <r>
    <x v="1"/>
    <x v="2"/>
    <n v="227.25"/>
    <n v="4"/>
    <d v="2022-04-22T00:00:00"/>
    <d v="2022-04-22T00:00:00"/>
    <x v="0"/>
    <m/>
    <n v="909"/>
  </r>
  <r>
    <x v="0"/>
    <x v="2"/>
    <n v="403.8"/>
    <n v="14"/>
    <d v="2022-04-22T00:00:00"/>
    <d v="2022-04-22T00:00:00"/>
    <x v="0"/>
    <m/>
    <n v="5653.2"/>
  </r>
  <r>
    <x v="1"/>
    <x v="3"/>
    <n v="1120.6400000000001"/>
    <n v="17"/>
    <d v="2022-04-23T00:00:00"/>
    <d v="2022-04-23T00:00:00"/>
    <x v="0"/>
    <m/>
    <n v="19050.88"/>
  </r>
  <r>
    <x v="2"/>
    <x v="4"/>
    <n v="651.61"/>
    <n v="12"/>
    <d v="2022-04-23T00:00:00"/>
    <d v="2022-04-23T00:00:00"/>
    <x v="0"/>
    <m/>
    <n v="7819.32"/>
  </r>
  <r>
    <x v="4"/>
    <x v="3"/>
    <n v="1012.1"/>
    <n v="10"/>
    <d v="2022-04-24T00:00:00"/>
    <d v="2022-04-24T00:00:00"/>
    <x v="0"/>
    <m/>
    <n v="10121"/>
  </r>
  <r>
    <x v="1"/>
    <x v="2"/>
    <n v="1369.14"/>
    <n v="13"/>
    <d v="2022-04-24T00:00:00"/>
    <d v="2022-04-24T00:00:00"/>
    <x v="0"/>
    <m/>
    <n v="17798.82"/>
  </r>
  <r>
    <x v="1"/>
    <x v="1"/>
    <n v="932.97"/>
    <n v="13"/>
    <d v="2022-04-25T00:00:00"/>
    <d v="2022-04-25T00:00:00"/>
    <x v="0"/>
    <m/>
    <n v="12128.61"/>
  </r>
  <r>
    <x v="3"/>
    <x v="1"/>
    <n v="831.46"/>
    <n v="15"/>
    <d v="2022-04-25T00:00:00"/>
    <d v="2022-04-25T00:00:00"/>
    <x v="0"/>
    <m/>
    <n v="12471.900000000001"/>
  </r>
  <r>
    <x v="3"/>
    <x v="2"/>
    <n v="801.3"/>
    <n v="13"/>
    <d v="2022-04-26T00:00:00"/>
    <d v="2022-04-26T00:00:00"/>
    <x v="0"/>
    <m/>
    <n v="10416.9"/>
  </r>
  <r>
    <x v="1"/>
    <x v="1"/>
    <n v="926.3"/>
    <n v="14"/>
    <d v="2022-04-26T00:00:00"/>
    <d v="2022-04-26T00:00:00"/>
    <x v="0"/>
    <m/>
    <n v="12968.199999999999"/>
  </r>
  <r>
    <x v="2"/>
    <x v="1"/>
    <n v="1339.23"/>
    <n v="11"/>
    <d v="2022-04-27T00:00:00"/>
    <d v="2022-04-27T00:00:00"/>
    <x v="0"/>
    <m/>
    <n v="14731.53"/>
  </r>
  <r>
    <x v="1"/>
    <x v="4"/>
    <n v="1143"/>
    <n v="1"/>
    <d v="2022-04-27T00:00:00"/>
    <d v="2022-04-27T00:00:00"/>
    <x v="0"/>
    <m/>
    <n v="1143"/>
  </r>
  <r>
    <x v="2"/>
    <x v="2"/>
    <n v="1038.29"/>
    <n v="19"/>
    <d v="2022-04-28T00:00:00"/>
    <d v="2022-04-28T00:00:00"/>
    <x v="0"/>
    <m/>
    <n v="19727.509999999998"/>
  </r>
  <r>
    <x v="1"/>
    <x v="0"/>
    <n v="379.82"/>
    <n v="8"/>
    <d v="2022-04-28T00:00:00"/>
    <d v="2022-04-28T00:00:00"/>
    <x v="0"/>
    <m/>
    <n v="3038.56"/>
  </r>
  <r>
    <x v="0"/>
    <x v="4"/>
    <n v="658.8"/>
    <n v="14"/>
    <d v="2022-04-29T00:00:00"/>
    <d v="2022-04-29T00:00:00"/>
    <x v="0"/>
    <m/>
    <n v="9223.1999999999989"/>
  </r>
  <r>
    <x v="0"/>
    <x v="2"/>
    <n v="636.46"/>
    <n v="6"/>
    <d v="2022-04-29T00:00:00"/>
    <d v="2022-04-29T00:00:00"/>
    <x v="0"/>
    <m/>
    <n v="3818.76"/>
  </r>
  <r>
    <x v="1"/>
    <x v="1"/>
    <n v="1479.88"/>
    <n v="12"/>
    <d v="2022-04-30T00:00:00"/>
    <d v="2022-04-30T00:00:00"/>
    <x v="0"/>
    <m/>
    <n v="17758.560000000001"/>
  </r>
  <r>
    <x v="3"/>
    <x v="1"/>
    <n v="32.340000000000003"/>
    <n v="2"/>
    <d v="2022-04-30T00:00:00"/>
    <d v="2022-04-30T00:00:00"/>
    <x v="0"/>
    <m/>
    <n v="64.680000000000007"/>
  </r>
  <r>
    <x v="2"/>
    <x v="0"/>
    <n v="1226.96"/>
    <n v="19"/>
    <d v="2022-05-01T00:00:00"/>
    <d v="2022-05-01T00:00:00"/>
    <x v="0"/>
    <m/>
    <n v="23312.240000000002"/>
  </r>
  <r>
    <x v="0"/>
    <x v="1"/>
    <n v="816.45"/>
    <n v="9"/>
    <d v="2022-05-01T00:00:00"/>
    <d v="2022-05-01T00:00:00"/>
    <x v="0"/>
    <m/>
    <n v="7348.05"/>
  </r>
  <r>
    <x v="2"/>
    <x v="0"/>
    <n v="1388.81"/>
    <n v="1"/>
    <d v="2022-05-02T00:00:00"/>
    <d v="2022-05-02T00:00:00"/>
    <x v="0"/>
    <m/>
    <n v="1388.81"/>
  </r>
  <r>
    <x v="4"/>
    <x v="1"/>
    <n v="967.4"/>
    <n v="1"/>
    <d v="2022-05-02T00:00:00"/>
    <d v="2022-05-02T00:00:00"/>
    <x v="0"/>
    <m/>
    <n v="967.4"/>
  </r>
  <r>
    <x v="3"/>
    <x v="3"/>
    <n v="417.68"/>
    <n v="14"/>
    <d v="2022-05-03T00:00:00"/>
    <d v="2022-05-03T00:00:00"/>
    <x v="0"/>
    <m/>
    <n v="5847.52"/>
  </r>
  <r>
    <x v="3"/>
    <x v="3"/>
    <n v="151.04"/>
    <n v="15"/>
    <d v="2022-05-03T00:00:00"/>
    <d v="2022-05-03T00:00:00"/>
    <x v="0"/>
    <m/>
    <n v="2265.6"/>
  </r>
  <r>
    <x v="4"/>
    <x v="1"/>
    <n v="958.55"/>
    <n v="11"/>
    <d v="2022-05-04T00:00:00"/>
    <d v="2022-05-04T00:00:00"/>
    <x v="0"/>
    <m/>
    <n v="10544.05"/>
  </r>
  <r>
    <x v="3"/>
    <x v="0"/>
    <n v="1231.8699999999999"/>
    <n v="16"/>
    <d v="2022-05-04T00:00:00"/>
    <d v="2022-05-04T00:00:00"/>
    <x v="0"/>
    <m/>
    <n v="19709.919999999998"/>
  </r>
  <r>
    <x v="0"/>
    <x v="0"/>
    <n v="62.73"/>
    <n v="5"/>
    <d v="2022-05-05T00:00:00"/>
    <d v="2022-05-05T00:00:00"/>
    <x v="0"/>
    <m/>
    <n v="313.64999999999998"/>
  </r>
  <r>
    <x v="4"/>
    <x v="4"/>
    <n v="406"/>
    <n v="11"/>
    <d v="2022-05-05T00:00:00"/>
    <d v="2022-05-05T00:00:00"/>
    <x v="0"/>
    <m/>
    <n v="4466"/>
  </r>
  <r>
    <x v="0"/>
    <x v="3"/>
    <n v="966.86"/>
    <n v="17"/>
    <d v="2022-05-06T00:00:00"/>
    <d v="2022-05-06T00:00:00"/>
    <x v="0"/>
    <m/>
    <n v="16436.62"/>
  </r>
  <r>
    <x v="0"/>
    <x v="4"/>
    <n v="1353.83"/>
    <n v="12"/>
    <d v="2022-05-06T00:00:00"/>
    <d v="2022-05-06T00:00:00"/>
    <x v="0"/>
    <m/>
    <n v="16245.96"/>
  </r>
  <r>
    <x v="4"/>
    <x v="0"/>
    <n v="613.89"/>
    <n v="5"/>
    <d v="2022-05-07T00:00:00"/>
    <d v="2022-05-07T00:00:00"/>
    <x v="0"/>
    <m/>
    <n v="3069.45"/>
  </r>
  <r>
    <x v="2"/>
    <x v="1"/>
    <n v="194"/>
    <n v="1"/>
    <d v="2022-05-07T00:00:00"/>
    <d v="2022-05-07T00:00:00"/>
    <x v="0"/>
    <m/>
    <n v="194"/>
  </r>
  <r>
    <x v="2"/>
    <x v="3"/>
    <n v="977.97"/>
    <n v="5"/>
    <d v="2022-05-08T00:00:00"/>
    <d v="2022-05-08T00:00:00"/>
    <x v="0"/>
    <m/>
    <n v="4889.8500000000004"/>
  </r>
  <r>
    <x v="3"/>
    <x v="2"/>
    <n v="258.13"/>
    <n v="7"/>
    <d v="2022-05-08T00:00:00"/>
    <d v="2022-05-08T00:00:00"/>
    <x v="0"/>
    <m/>
    <n v="1806.9099999999999"/>
  </r>
  <r>
    <x v="4"/>
    <x v="1"/>
    <n v="1353.88"/>
    <n v="6"/>
    <d v="2022-05-09T00:00:00"/>
    <d v="2022-05-09T00:00:00"/>
    <x v="0"/>
    <m/>
    <n v="8123.2800000000007"/>
  </r>
  <r>
    <x v="0"/>
    <x v="0"/>
    <n v="1326.65"/>
    <n v="10"/>
    <d v="2022-05-09T00:00:00"/>
    <d v="2022-05-09T00:00:00"/>
    <x v="0"/>
    <m/>
    <n v="13266.5"/>
  </r>
  <r>
    <x v="2"/>
    <x v="3"/>
    <n v="124.24"/>
    <n v="17"/>
    <d v="2022-05-10T00:00:00"/>
    <d v="2022-05-10T00:00:00"/>
    <x v="0"/>
    <m/>
    <n v="2112.08"/>
  </r>
  <r>
    <x v="2"/>
    <x v="0"/>
    <n v="1134.6199999999999"/>
    <n v="11"/>
    <d v="2022-05-10T00:00:00"/>
    <d v="2022-05-10T00:00:00"/>
    <x v="0"/>
    <m/>
    <n v="12480.82"/>
  </r>
  <r>
    <x v="3"/>
    <x v="0"/>
    <n v="518.45000000000005"/>
    <n v="17"/>
    <d v="2022-05-11T00:00:00"/>
    <d v="2022-05-11T00:00:00"/>
    <x v="0"/>
    <m/>
    <n v="8813.6500000000015"/>
  </r>
  <r>
    <x v="3"/>
    <x v="2"/>
    <n v="19.37"/>
    <n v="19"/>
    <d v="2022-05-11T00:00:00"/>
    <d v="2022-05-11T00:00:00"/>
    <x v="0"/>
    <m/>
    <n v="368.03000000000003"/>
  </r>
  <r>
    <x v="3"/>
    <x v="0"/>
    <n v="795.21"/>
    <n v="10"/>
    <d v="2022-05-12T00:00:00"/>
    <d v="2022-05-12T00:00:00"/>
    <x v="0"/>
    <m/>
    <n v="7952.1"/>
  </r>
  <r>
    <x v="3"/>
    <x v="0"/>
    <n v="1191.03"/>
    <n v="9"/>
    <d v="2022-05-12T00:00:00"/>
    <d v="2022-05-12T00:00:00"/>
    <x v="0"/>
    <m/>
    <n v="10719.27"/>
  </r>
  <r>
    <x v="4"/>
    <x v="0"/>
    <n v="352.73"/>
    <n v="10"/>
    <d v="2022-05-13T00:00:00"/>
    <d v="2022-05-13T00:00:00"/>
    <x v="0"/>
    <m/>
    <n v="3527.3"/>
  </r>
  <r>
    <x v="1"/>
    <x v="2"/>
    <n v="781.77"/>
    <n v="3"/>
    <d v="2022-05-13T00:00:00"/>
    <d v="2022-05-13T00:00:00"/>
    <x v="0"/>
    <m/>
    <n v="2345.31"/>
  </r>
  <r>
    <x v="2"/>
    <x v="4"/>
    <n v="59.23"/>
    <n v="9"/>
    <d v="2022-05-14T00:00:00"/>
    <d v="2022-05-14T00:00:00"/>
    <x v="0"/>
    <m/>
    <n v="533.06999999999994"/>
  </r>
  <r>
    <x v="3"/>
    <x v="0"/>
    <n v="316.58999999999997"/>
    <n v="8"/>
    <d v="2022-05-14T00:00:00"/>
    <d v="2022-05-14T00:00:00"/>
    <x v="0"/>
    <m/>
    <n v="2532.7199999999998"/>
  </r>
  <r>
    <x v="0"/>
    <x v="0"/>
    <n v="401.4"/>
    <n v="13"/>
    <d v="2022-05-15T00:00:00"/>
    <d v="2022-05-15T00:00:00"/>
    <x v="0"/>
    <m/>
    <n v="5218.2"/>
  </r>
  <r>
    <x v="2"/>
    <x v="1"/>
    <n v="171.75"/>
    <n v="8"/>
    <d v="2022-05-15T00:00:00"/>
    <d v="2022-05-15T00:00:00"/>
    <x v="0"/>
    <m/>
    <n v="1374"/>
  </r>
  <r>
    <x v="3"/>
    <x v="3"/>
    <n v="1267.31"/>
    <n v="14"/>
    <d v="2022-05-16T00:00:00"/>
    <d v="2022-05-16T00:00:00"/>
    <x v="0"/>
    <m/>
    <n v="17742.34"/>
  </r>
  <r>
    <x v="3"/>
    <x v="3"/>
    <n v="864.79"/>
    <n v="10"/>
    <d v="2022-05-16T00:00:00"/>
    <d v="2022-05-16T00:00:00"/>
    <x v="0"/>
    <m/>
    <n v="8647.9"/>
  </r>
  <r>
    <x v="4"/>
    <x v="3"/>
    <n v="1194.01"/>
    <n v="4"/>
    <d v="2022-05-17T00:00:00"/>
    <d v="2022-05-17T00:00:00"/>
    <x v="0"/>
    <m/>
    <n v="4776.04"/>
  </r>
  <r>
    <x v="1"/>
    <x v="3"/>
    <n v="339.67"/>
    <n v="14"/>
    <d v="2022-05-17T00:00:00"/>
    <d v="2022-05-17T00:00:00"/>
    <x v="0"/>
    <m/>
    <n v="4755.38"/>
  </r>
  <r>
    <x v="1"/>
    <x v="3"/>
    <n v="433.87"/>
    <n v="5"/>
    <d v="2022-05-18T00:00:00"/>
    <d v="2022-05-18T00:00:00"/>
    <x v="0"/>
    <m/>
    <n v="2169.35"/>
  </r>
  <r>
    <x v="4"/>
    <x v="1"/>
    <n v="1079.74"/>
    <n v="4"/>
    <d v="2022-05-18T00:00:00"/>
    <d v="2022-05-18T00:00:00"/>
    <x v="0"/>
    <m/>
    <n v="4318.96"/>
  </r>
  <r>
    <x v="0"/>
    <x v="2"/>
    <n v="406.21"/>
    <n v="18"/>
    <d v="2022-05-19T00:00:00"/>
    <d v="2022-05-19T00:00:00"/>
    <x v="0"/>
    <m/>
    <n v="7311.78"/>
  </r>
  <r>
    <x v="1"/>
    <x v="3"/>
    <n v="1075.17"/>
    <n v="10"/>
    <d v="2022-05-19T00:00:00"/>
    <d v="2022-05-19T00:00:00"/>
    <x v="0"/>
    <m/>
    <n v="10751.7"/>
  </r>
  <r>
    <x v="0"/>
    <x v="1"/>
    <n v="1109.0899999999999"/>
    <n v="4"/>
    <d v="2022-05-20T00:00:00"/>
    <d v="2022-05-20T00:00:00"/>
    <x v="0"/>
    <m/>
    <n v="4436.3599999999997"/>
  </r>
  <r>
    <x v="2"/>
    <x v="1"/>
    <n v="153.80000000000001"/>
    <n v="17"/>
    <d v="2022-05-20T00:00:00"/>
    <d v="2022-05-20T00:00:00"/>
    <x v="0"/>
    <m/>
    <n v="2614.6000000000004"/>
  </r>
  <r>
    <x v="2"/>
    <x v="0"/>
    <n v="1116.3699999999999"/>
    <n v="12"/>
    <d v="2022-05-21T00:00:00"/>
    <d v="2022-05-21T00:00:00"/>
    <x v="0"/>
    <m/>
    <n v="13396.439999999999"/>
  </r>
  <r>
    <x v="1"/>
    <x v="3"/>
    <n v="58.92"/>
    <n v="1"/>
    <d v="2022-05-21T00:00:00"/>
    <d v="2022-05-21T00:00:00"/>
    <x v="0"/>
    <m/>
    <n v="58.92"/>
  </r>
  <r>
    <x v="1"/>
    <x v="1"/>
    <n v="1169.8399999999999"/>
    <n v="19"/>
    <d v="2022-05-22T00:00:00"/>
    <d v="2022-05-22T00:00:00"/>
    <x v="0"/>
    <m/>
    <n v="22226.959999999999"/>
  </r>
  <r>
    <x v="2"/>
    <x v="1"/>
    <n v="148.56"/>
    <n v="14"/>
    <d v="2022-05-22T00:00:00"/>
    <d v="2022-05-22T00:00:00"/>
    <x v="0"/>
    <m/>
    <n v="2079.84"/>
  </r>
  <r>
    <x v="2"/>
    <x v="1"/>
    <n v="84.12"/>
    <n v="17"/>
    <d v="2022-05-23T00:00:00"/>
    <d v="2022-05-23T00:00:00"/>
    <x v="0"/>
    <m/>
    <n v="1430.04"/>
  </r>
  <r>
    <x v="1"/>
    <x v="1"/>
    <n v="807.98"/>
    <n v="3"/>
    <d v="2022-05-23T00:00:00"/>
    <d v="2022-05-23T00:00:00"/>
    <x v="0"/>
    <m/>
    <n v="2423.94"/>
  </r>
  <r>
    <x v="2"/>
    <x v="4"/>
    <n v="728.59"/>
    <n v="4"/>
    <d v="2022-05-24T00:00:00"/>
    <d v="2022-05-24T00:00:00"/>
    <x v="0"/>
    <m/>
    <n v="2914.36"/>
  </r>
  <r>
    <x v="1"/>
    <x v="1"/>
    <n v="1155.5"/>
    <n v="2"/>
    <d v="2022-05-24T00:00:00"/>
    <d v="2022-05-24T00:00:00"/>
    <x v="0"/>
    <m/>
    <n v="2311"/>
  </r>
  <r>
    <x v="4"/>
    <x v="2"/>
    <n v="359.07"/>
    <n v="1"/>
    <d v="2022-05-25T00:00:00"/>
    <d v="2022-05-25T00:00:00"/>
    <x v="0"/>
    <m/>
    <n v="359.07"/>
  </r>
  <r>
    <x v="3"/>
    <x v="2"/>
    <n v="1394.38"/>
    <n v="14"/>
    <d v="2022-05-25T00:00:00"/>
    <d v="2022-05-25T00:00:00"/>
    <x v="0"/>
    <m/>
    <n v="19521.32"/>
  </r>
  <r>
    <x v="1"/>
    <x v="3"/>
    <n v="1232.28"/>
    <n v="11"/>
    <d v="2022-05-26T00:00:00"/>
    <d v="2022-05-26T00:00:00"/>
    <x v="0"/>
    <m/>
    <n v="13555.08"/>
  </r>
  <r>
    <x v="0"/>
    <x v="3"/>
    <n v="620.09"/>
    <n v="7"/>
    <d v="2022-05-26T00:00:00"/>
    <d v="2022-05-26T00:00:00"/>
    <x v="0"/>
    <m/>
    <n v="4340.63"/>
  </r>
  <r>
    <x v="1"/>
    <x v="3"/>
    <n v="1435.27"/>
    <n v="5"/>
    <d v="2022-05-27T00:00:00"/>
    <d v="2022-05-27T00:00:00"/>
    <x v="0"/>
    <m/>
    <n v="7176.35"/>
  </r>
  <r>
    <x v="2"/>
    <x v="1"/>
    <n v="408.19"/>
    <n v="2"/>
    <d v="2022-05-27T00:00:00"/>
    <d v="2022-05-27T00:00:00"/>
    <x v="0"/>
    <m/>
    <n v="816.38"/>
  </r>
  <r>
    <x v="0"/>
    <x v="3"/>
    <n v="388.51"/>
    <n v="12"/>
    <d v="2022-05-28T00:00:00"/>
    <d v="2022-05-28T00:00:00"/>
    <x v="0"/>
    <m/>
    <n v="4662.12"/>
  </r>
  <r>
    <x v="0"/>
    <x v="3"/>
    <n v="445.27"/>
    <n v="6"/>
    <d v="2022-05-28T00:00:00"/>
    <d v="2022-05-28T00:00:00"/>
    <x v="0"/>
    <m/>
    <n v="2671.62"/>
  </r>
  <r>
    <x v="3"/>
    <x v="2"/>
    <n v="935.54"/>
    <n v="16"/>
    <d v="2022-05-29T00:00:00"/>
    <d v="2022-05-29T00:00:00"/>
    <x v="0"/>
    <m/>
    <n v="14968.64"/>
  </r>
  <r>
    <x v="1"/>
    <x v="3"/>
    <n v="304.5"/>
    <n v="3"/>
    <d v="2022-05-29T00:00:00"/>
    <d v="2022-05-29T00:00:00"/>
    <x v="0"/>
    <m/>
    <n v="913.5"/>
  </r>
  <r>
    <x v="4"/>
    <x v="0"/>
    <n v="1326.77"/>
    <n v="17"/>
    <d v="2022-05-30T00:00:00"/>
    <d v="2022-05-30T00:00:00"/>
    <x v="0"/>
    <m/>
    <n v="22555.09"/>
  </r>
  <r>
    <x v="0"/>
    <x v="1"/>
    <n v="915.34"/>
    <n v="10"/>
    <d v="2022-05-30T00:00:00"/>
    <d v="2022-05-30T00:00:00"/>
    <x v="0"/>
    <m/>
    <n v="9153.4"/>
  </r>
  <r>
    <x v="0"/>
    <x v="1"/>
    <n v="1421.7"/>
    <n v="13"/>
    <d v="2022-05-31T00:00:00"/>
    <d v="2022-05-31T00:00:00"/>
    <x v="0"/>
    <m/>
    <n v="18482.100000000002"/>
  </r>
  <r>
    <x v="4"/>
    <x v="1"/>
    <n v="1343.27"/>
    <n v="11"/>
    <d v="2022-05-31T00:00:00"/>
    <d v="2022-05-31T00:00:00"/>
    <x v="0"/>
    <m/>
    <n v="14775.97"/>
  </r>
  <r>
    <x v="0"/>
    <x v="0"/>
    <n v="751.23"/>
    <n v="12"/>
    <d v="2022-06-01T00:00:00"/>
    <d v="2022-06-01T00:00:00"/>
    <x v="0"/>
    <m/>
    <n v="9014.76"/>
  </r>
  <r>
    <x v="2"/>
    <x v="4"/>
    <n v="486.98"/>
    <n v="15"/>
    <d v="2022-06-01T00:00:00"/>
    <d v="2022-06-01T00:00:00"/>
    <x v="0"/>
    <m/>
    <n v="7304.7000000000007"/>
  </r>
  <r>
    <x v="4"/>
    <x v="4"/>
    <n v="1349.27"/>
    <n v="10"/>
    <d v="2022-06-02T00:00:00"/>
    <d v="2022-06-02T00:00:00"/>
    <x v="0"/>
    <m/>
    <n v="13492.7"/>
  </r>
  <r>
    <x v="2"/>
    <x v="2"/>
    <n v="1446.74"/>
    <n v="6"/>
    <d v="2022-06-02T00:00:00"/>
    <d v="2022-06-02T00:00:00"/>
    <x v="0"/>
    <m/>
    <n v="8680.44"/>
  </r>
  <r>
    <x v="1"/>
    <x v="4"/>
    <n v="1299.51"/>
    <n v="4"/>
    <d v="2022-06-03T00:00:00"/>
    <d v="2022-06-03T00:00:00"/>
    <x v="0"/>
    <m/>
    <n v="5198.04"/>
  </r>
  <r>
    <x v="1"/>
    <x v="0"/>
    <n v="1104.1400000000001"/>
    <n v="3"/>
    <d v="2022-06-03T00:00:00"/>
    <d v="2022-06-03T00:00:00"/>
    <x v="0"/>
    <m/>
    <n v="3312.42"/>
  </r>
  <r>
    <x v="1"/>
    <x v="2"/>
    <n v="590.38"/>
    <n v="7"/>
    <d v="2022-06-04T00:00:00"/>
    <d v="2022-06-04T00:00:00"/>
    <x v="0"/>
    <m/>
    <n v="4132.66"/>
  </r>
  <r>
    <x v="2"/>
    <x v="1"/>
    <n v="880.68"/>
    <n v="6"/>
    <d v="2022-06-04T00:00:00"/>
    <d v="2022-06-04T00:00:00"/>
    <x v="0"/>
    <m/>
    <n v="5284.08"/>
  </r>
  <r>
    <x v="0"/>
    <x v="3"/>
    <n v="1404.28"/>
    <n v="14"/>
    <d v="2022-06-05T00:00:00"/>
    <d v="2022-06-05T00:00:00"/>
    <x v="0"/>
    <m/>
    <n v="19659.919999999998"/>
  </r>
  <r>
    <x v="0"/>
    <x v="1"/>
    <n v="1005.85"/>
    <n v="14"/>
    <d v="2022-06-05T00:00:00"/>
    <d v="2022-06-05T00:00:00"/>
    <x v="0"/>
    <m/>
    <n v="14081.9"/>
  </r>
  <r>
    <x v="4"/>
    <x v="3"/>
    <n v="454.42"/>
    <n v="3"/>
    <d v="2022-06-06T00:00:00"/>
    <d v="2022-06-06T00:00:00"/>
    <x v="0"/>
    <m/>
    <n v="1363.26"/>
  </r>
  <r>
    <x v="4"/>
    <x v="3"/>
    <n v="805.05"/>
    <n v="15"/>
    <d v="2022-06-06T00:00:00"/>
    <d v="2022-06-06T00:00:00"/>
    <x v="0"/>
    <m/>
    <n v="12075.75"/>
  </r>
  <r>
    <x v="0"/>
    <x v="1"/>
    <n v="1454.86"/>
    <n v="7"/>
    <d v="2022-06-07T00:00:00"/>
    <d v="2022-06-07T00:00:00"/>
    <x v="0"/>
    <m/>
    <n v="10184.019999999999"/>
  </r>
  <r>
    <x v="3"/>
    <x v="0"/>
    <n v="431"/>
    <n v="5"/>
    <d v="2022-06-07T00:00:00"/>
    <d v="2022-06-07T00:00:00"/>
    <x v="0"/>
    <m/>
    <n v="2155"/>
  </r>
  <r>
    <x v="2"/>
    <x v="1"/>
    <n v="1154.0999999999999"/>
    <n v="14"/>
    <d v="2022-06-08T00:00:00"/>
    <d v="2022-06-08T00:00:00"/>
    <x v="0"/>
    <m/>
    <n v="16157.399999999998"/>
  </r>
  <r>
    <x v="2"/>
    <x v="0"/>
    <n v="1265.71"/>
    <n v="19"/>
    <d v="2022-06-08T00:00:00"/>
    <d v="2022-06-08T00:00:00"/>
    <x v="0"/>
    <m/>
    <n v="24048.49"/>
  </r>
  <r>
    <x v="2"/>
    <x v="4"/>
    <n v="801.09"/>
    <n v="3"/>
    <d v="2022-06-09T00:00:00"/>
    <d v="2022-06-09T00:00:00"/>
    <x v="0"/>
    <m/>
    <n v="2403.27"/>
  </r>
  <r>
    <x v="3"/>
    <x v="4"/>
    <n v="46.47"/>
    <n v="17"/>
    <d v="2022-06-09T00:00:00"/>
    <d v="2022-06-09T00:00:00"/>
    <x v="0"/>
    <m/>
    <n v="789.99"/>
  </r>
  <r>
    <x v="4"/>
    <x v="1"/>
    <n v="1422.84"/>
    <n v="12"/>
    <d v="2022-06-10T00:00:00"/>
    <d v="2022-06-10T00:00:00"/>
    <x v="0"/>
    <m/>
    <n v="17074.079999999998"/>
  </r>
  <r>
    <x v="4"/>
    <x v="0"/>
    <n v="1022.5"/>
    <n v="12"/>
    <d v="2022-06-10T00:00:00"/>
    <d v="2022-06-10T00:00:00"/>
    <x v="0"/>
    <m/>
    <n v="12270"/>
  </r>
  <r>
    <x v="2"/>
    <x v="1"/>
    <n v="1197.81"/>
    <n v="10"/>
    <d v="2022-06-11T00:00:00"/>
    <d v="2022-06-11T00:00:00"/>
    <x v="0"/>
    <m/>
    <n v="11978.099999999999"/>
  </r>
  <r>
    <x v="4"/>
    <x v="0"/>
    <n v="1164.51"/>
    <n v="5"/>
    <d v="2022-06-11T00:00:00"/>
    <d v="2022-06-11T00:00:00"/>
    <x v="0"/>
    <m/>
    <n v="5822.55"/>
  </r>
  <r>
    <x v="2"/>
    <x v="0"/>
    <n v="1063"/>
    <n v="6"/>
    <d v="2022-06-12T00:00:00"/>
    <d v="2022-06-12T00:00:00"/>
    <x v="0"/>
    <m/>
    <n v="6378"/>
  </r>
  <r>
    <x v="0"/>
    <x v="1"/>
    <n v="764.51"/>
    <n v="1"/>
    <d v="2022-06-12T00:00:00"/>
    <d v="2022-06-12T00:00:00"/>
    <x v="0"/>
    <m/>
    <n v="764.51"/>
  </r>
  <r>
    <x v="0"/>
    <x v="0"/>
    <n v="95.77"/>
    <n v="7"/>
    <d v="2022-06-13T00:00:00"/>
    <d v="2022-06-13T00:00:00"/>
    <x v="0"/>
    <m/>
    <n v="670.39"/>
  </r>
  <r>
    <x v="4"/>
    <x v="0"/>
    <n v="1464.42"/>
    <n v="7"/>
    <d v="2022-06-13T00:00:00"/>
    <d v="2022-06-13T00:00:00"/>
    <x v="0"/>
    <m/>
    <n v="10250.94"/>
  </r>
  <r>
    <x v="3"/>
    <x v="2"/>
    <n v="948.43"/>
    <n v="13"/>
    <d v="2022-06-14T00:00:00"/>
    <d v="2022-06-14T00:00:00"/>
    <x v="0"/>
    <m/>
    <n v="12329.59"/>
  </r>
  <r>
    <x v="4"/>
    <x v="2"/>
    <n v="1129.6600000000001"/>
    <n v="2"/>
    <d v="2022-06-14T00:00:00"/>
    <d v="2022-06-14T00:00:00"/>
    <x v="0"/>
    <m/>
    <n v="2259.3200000000002"/>
  </r>
  <r>
    <x v="1"/>
    <x v="3"/>
    <n v="384.62"/>
    <n v="7"/>
    <d v="2022-06-15T00:00:00"/>
    <d v="2022-06-15T00:00:00"/>
    <x v="0"/>
    <m/>
    <n v="2692.34"/>
  </r>
  <r>
    <x v="2"/>
    <x v="0"/>
    <n v="113.34"/>
    <n v="15"/>
    <d v="2022-06-15T00:00:00"/>
    <d v="2022-06-15T00:00:00"/>
    <x v="0"/>
    <m/>
    <n v="1700.1000000000001"/>
  </r>
  <r>
    <x v="1"/>
    <x v="3"/>
    <n v="281.14"/>
    <n v="19"/>
    <d v="2022-06-16T00:00:00"/>
    <d v="2022-06-16T00:00:00"/>
    <x v="0"/>
    <m/>
    <n v="5341.66"/>
  </r>
  <r>
    <x v="4"/>
    <x v="4"/>
    <n v="568.1"/>
    <n v="9"/>
    <d v="2022-06-16T00:00:00"/>
    <d v="2022-06-16T00:00:00"/>
    <x v="0"/>
    <m/>
    <n v="5112.9000000000005"/>
  </r>
  <r>
    <x v="0"/>
    <x v="0"/>
    <n v="53.14"/>
    <n v="8"/>
    <d v="2022-06-17T00:00:00"/>
    <d v="2022-06-17T00:00:00"/>
    <x v="0"/>
    <m/>
    <n v="425.12"/>
  </r>
  <r>
    <x v="2"/>
    <x v="4"/>
    <n v="576.5"/>
    <n v="15"/>
    <d v="2022-06-17T00:00:00"/>
    <d v="2022-06-17T00:00:00"/>
    <x v="0"/>
    <m/>
    <n v="8647.5"/>
  </r>
  <r>
    <x v="4"/>
    <x v="2"/>
    <n v="123.19"/>
    <n v="11"/>
    <d v="2022-06-18T00:00:00"/>
    <d v="2022-06-18T00:00:00"/>
    <x v="0"/>
    <m/>
    <n v="1355.09"/>
  </r>
  <r>
    <x v="3"/>
    <x v="4"/>
    <n v="957.43"/>
    <n v="4"/>
    <d v="2022-06-18T00:00:00"/>
    <d v="2022-06-18T00:00:00"/>
    <x v="0"/>
    <m/>
    <n v="3829.72"/>
  </r>
  <r>
    <x v="4"/>
    <x v="4"/>
    <n v="479.89"/>
    <n v="2"/>
    <d v="2022-06-19T00:00:00"/>
    <d v="2022-06-19T00:00:00"/>
    <x v="0"/>
    <m/>
    <n v="959.78"/>
  </r>
  <r>
    <x v="3"/>
    <x v="1"/>
    <n v="1023.73"/>
    <n v="16"/>
    <d v="2022-06-19T00:00:00"/>
    <d v="2022-06-19T00:00:00"/>
    <x v="0"/>
    <m/>
    <n v="16379.68"/>
  </r>
  <r>
    <x v="0"/>
    <x v="0"/>
    <n v="896.29"/>
    <n v="17"/>
    <d v="2022-06-20T00:00:00"/>
    <d v="2022-06-20T00:00:00"/>
    <x v="0"/>
    <m/>
    <n v="15236.93"/>
  </r>
  <r>
    <x v="3"/>
    <x v="0"/>
    <n v="411.09"/>
    <n v="10"/>
    <d v="2022-06-20T00:00:00"/>
    <d v="2022-06-20T00:00:00"/>
    <x v="0"/>
    <m/>
    <n v="4110.8999999999996"/>
  </r>
  <r>
    <x v="1"/>
    <x v="3"/>
    <n v="600.69000000000005"/>
    <n v="7"/>
    <d v="2022-06-21T00:00:00"/>
    <d v="2022-06-21T00:00:00"/>
    <x v="0"/>
    <m/>
    <n v="4204.83"/>
  </r>
  <r>
    <x v="1"/>
    <x v="4"/>
    <n v="1062.6600000000001"/>
    <n v="13"/>
    <d v="2022-06-21T00:00:00"/>
    <d v="2022-06-21T00:00:00"/>
    <x v="0"/>
    <m/>
    <n v="13814.580000000002"/>
  </r>
  <r>
    <x v="1"/>
    <x v="2"/>
    <n v="912.94"/>
    <n v="17"/>
    <d v="2022-06-22T00:00:00"/>
    <d v="2022-06-22T00:00:00"/>
    <x v="0"/>
    <m/>
    <n v="15519.980000000001"/>
  </r>
  <r>
    <x v="1"/>
    <x v="2"/>
    <n v="290.16000000000003"/>
    <n v="18"/>
    <d v="2022-06-22T00:00:00"/>
    <d v="2022-06-22T00:00:00"/>
    <x v="0"/>
    <m/>
    <n v="5222.88"/>
  </r>
  <r>
    <x v="1"/>
    <x v="4"/>
    <n v="902.25"/>
    <n v="13"/>
    <d v="2022-06-23T00:00:00"/>
    <d v="2022-06-23T00:00:00"/>
    <x v="0"/>
    <m/>
    <n v="11729.25"/>
  </r>
  <r>
    <x v="3"/>
    <x v="1"/>
    <n v="669.13"/>
    <n v="4"/>
    <d v="2022-06-23T00:00:00"/>
    <d v="2022-06-23T00:00:00"/>
    <x v="0"/>
    <m/>
    <n v="2676.52"/>
  </r>
  <r>
    <x v="1"/>
    <x v="4"/>
    <n v="1307.6400000000001"/>
    <n v="5"/>
    <d v="2022-06-24T00:00:00"/>
    <d v="2022-06-24T00:00:00"/>
    <x v="0"/>
    <m/>
    <n v="6538.2000000000007"/>
  </r>
  <r>
    <x v="2"/>
    <x v="4"/>
    <n v="28.64"/>
    <n v="17"/>
    <d v="2022-06-24T00:00:00"/>
    <d v="2022-06-24T00:00:00"/>
    <x v="0"/>
    <m/>
    <n v="486.88"/>
  </r>
  <r>
    <x v="3"/>
    <x v="2"/>
    <n v="1314.64"/>
    <n v="15"/>
    <d v="2022-06-25T00:00:00"/>
    <d v="2022-06-25T00:00:00"/>
    <x v="0"/>
    <m/>
    <n v="19719.600000000002"/>
  </r>
  <r>
    <x v="0"/>
    <x v="4"/>
    <n v="1060.1099999999999"/>
    <n v="11"/>
    <d v="2022-06-25T00:00:00"/>
    <d v="2022-06-25T00:00:00"/>
    <x v="0"/>
    <m/>
    <n v="11661.21"/>
  </r>
  <r>
    <x v="3"/>
    <x v="3"/>
    <n v="678.57"/>
    <n v="8"/>
    <d v="2022-06-26T00:00:00"/>
    <d v="2022-06-26T00:00:00"/>
    <x v="0"/>
    <m/>
    <n v="5428.56"/>
  </r>
  <r>
    <x v="4"/>
    <x v="2"/>
    <n v="1098.67"/>
    <n v="8"/>
    <d v="2022-06-26T00:00:00"/>
    <d v="2022-06-26T00:00:00"/>
    <x v="0"/>
    <m/>
    <n v="8789.36"/>
  </r>
  <r>
    <x v="0"/>
    <x v="2"/>
    <n v="229.27"/>
    <n v="13"/>
    <d v="2022-06-27T00:00:00"/>
    <d v="2022-06-27T00:00:00"/>
    <x v="0"/>
    <m/>
    <n v="2980.51"/>
  </r>
  <r>
    <x v="1"/>
    <x v="1"/>
    <n v="790.53"/>
    <n v="5"/>
    <d v="2022-06-27T00:00:00"/>
    <d v="2022-06-27T00:00:00"/>
    <x v="0"/>
    <m/>
    <n v="3952.6499999999996"/>
  </r>
  <r>
    <x v="1"/>
    <x v="4"/>
    <n v="1149.2"/>
    <n v="13"/>
    <d v="2022-06-28T00:00:00"/>
    <d v="2022-06-28T00:00:00"/>
    <x v="0"/>
    <m/>
    <n v="14939.6"/>
  </r>
  <r>
    <x v="4"/>
    <x v="2"/>
    <n v="1370.13"/>
    <n v="5"/>
    <d v="2022-06-28T00:00:00"/>
    <d v="2022-06-28T00:00:00"/>
    <x v="0"/>
    <m/>
    <n v="6850.6500000000005"/>
  </r>
  <r>
    <x v="1"/>
    <x v="4"/>
    <n v="1076.4000000000001"/>
    <n v="10"/>
    <d v="2022-06-29T00:00:00"/>
    <d v="2022-06-29T00:00:00"/>
    <x v="0"/>
    <m/>
    <n v="10764"/>
  </r>
  <r>
    <x v="0"/>
    <x v="0"/>
    <n v="469.37"/>
    <n v="2"/>
    <d v="2022-06-29T00:00:00"/>
    <d v="2022-06-29T00:00:00"/>
    <x v="0"/>
    <m/>
    <n v="938.74"/>
  </r>
  <r>
    <x v="0"/>
    <x v="1"/>
    <n v="1082.5899999999999"/>
    <n v="18"/>
    <d v="2022-06-30T00:00:00"/>
    <d v="2022-06-30T00:00:00"/>
    <x v="0"/>
    <m/>
    <n v="19486.62"/>
  </r>
  <r>
    <x v="0"/>
    <x v="2"/>
    <n v="1167.04"/>
    <n v="4"/>
    <d v="2022-06-30T00:00:00"/>
    <d v="2022-06-30T00:00:00"/>
    <x v="0"/>
    <m/>
    <n v="4668.16"/>
  </r>
  <r>
    <x v="3"/>
    <x v="3"/>
    <n v="653.59"/>
    <n v="14"/>
    <d v="2022-07-01T00:00:00"/>
    <d v="2022-07-01T00:00:00"/>
    <x v="0"/>
    <m/>
    <n v="9150.26"/>
  </r>
  <r>
    <x v="3"/>
    <x v="1"/>
    <n v="896.4"/>
    <n v="2"/>
    <d v="2022-07-01T00:00:00"/>
    <d v="2022-07-01T00:00:00"/>
    <x v="0"/>
    <m/>
    <n v="1792.8"/>
  </r>
  <r>
    <x v="0"/>
    <x v="4"/>
    <n v="24.57"/>
    <n v="2"/>
    <d v="2022-07-02T00:00:00"/>
    <d v="2022-07-02T00:00:00"/>
    <x v="0"/>
    <m/>
    <n v="49.14"/>
  </r>
  <r>
    <x v="3"/>
    <x v="1"/>
    <n v="413.5"/>
    <n v="18"/>
    <d v="2022-07-02T00:00:00"/>
    <d v="2022-07-02T00:00:00"/>
    <x v="0"/>
    <m/>
    <n v="7443"/>
  </r>
  <r>
    <x v="3"/>
    <x v="0"/>
    <n v="1289.26"/>
    <n v="9"/>
    <d v="2022-07-03T00:00:00"/>
    <d v="2022-07-03T00:00:00"/>
    <x v="0"/>
    <m/>
    <n v="11603.34"/>
  </r>
  <r>
    <x v="2"/>
    <x v="1"/>
    <n v="1078.97"/>
    <n v="10"/>
    <d v="2022-07-03T00:00:00"/>
    <d v="2022-07-03T00:00:00"/>
    <x v="0"/>
    <m/>
    <n v="10789.7"/>
  </r>
  <r>
    <x v="3"/>
    <x v="2"/>
    <n v="1284.1400000000001"/>
    <n v="19"/>
    <d v="2022-07-04T00:00:00"/>
    <d v="2022-07-04T00:00:00"/>
    <x v="0"/>
    <m/>
    <n v="24398.660000000003"/>
  </r>
  <r>
    <x v="2"/>
    <x v="0"/>
    <n v="1348.93"/>
    <n v="9"/>
    <d v="2022-07-04T00:00:00"/>
    <d v="2022-07-04T00:00:00"/>
    <x v="0"/>
    <m/>
    <n v="12140.37"/>
  </r>
  <r>
    <x v="2"/>
    <x v="4"/>
    <n v="807.98"/>
    <n v="18"/>
    <d v="2022-07-05T00:00:00"/>
    <d v="2022-07-05T00:00:00"/>
    <x v="0"/>
    <m/>
    <n v="14543.64"/>
  </r>
  <r>
    <x v="3"/>
    <x v="0"/>
    <n v="1256.45"/>
    <n v="3"/>
    <d v="2022-07-05T00:00:00"/>
    <d v="2022-07-05T00:00:00"/>
    <x v="0"/>
    <m/>
    <n v="3769.3500000000004"/>
  </r>
  <r>
    <x v="3"/>
    <x v="3"/>
    <n v="152.69"/>
    <n v="8"/>
    <d v="2022-07-06T00:00:00"/>
    <d v="2022-07-06T00:00:00"/>
    <x v="0"/>
    <m/>
    <n v="1221.52"/>
  </r>
  <r>
    <x v="3"/>
    <x v="1"/>
    <n v="575.39"/>
    <n v="6"/>
    <d v="2022-07-06T00:00:00"/>
    <d v="2022-07-06T00:00:00"/>
    <x v="0"/>
    <m/>
    <n v="3452.34"/>
  </r>
  <r>
    <x v="1"/>
    <x v="4"/>
    <n v="1143.1500000000001"/>
    <n v="14"/>
    <d v="2022-07-07T00:00:00"/>
    <d v="2022-07-07T00:00:00"/>
    <x v="0"/>
    <m/>
    <n v="16004.100000000002"/>
  </r>
  <r>
    <x v="2"/>
    <x v="2"/>
    <n v="123.63"/>
    <n v="17"/>
    <d v="2022-07-07T00:00:00"/>
    <d v="2022-07-07T00:00:00"/>
    <x v="0"/>
    <m/>
    <n v="2101.71"/>
  </r>
  <r>
    <x v="1"/>
    <x v="3"/>
    <n v="1149.3800000000001"/>
    <n v="18"/>
    <d v="2022-07-08T00:00:00"/>
    <d v="2022-07-08T00:00:00"/>
    <x v="0"/>
    <m/>
    <n v="20688.840000000004"/>
  </r>
  <r>
    <x v="0"/>
    <x v="1"/>
    <n v="1443.59"/>
    <n v="15"/>
    <d v="2022-07-08T00:00:00"/>
    <d v="2022-07-08T00:00:00"/>
    <x v="0"/>
    <m/>
    <n v="21653.85"/>
  </r>
  <r>
    <x v="3"/>
    <x v="2"/>
    <n v="537.53"/>
    <n v="5"/>
    <d v="2022-07-09T00:00:00"/>
    <d v="2022-07-09T00:00:00"/>
    <x v="0"/>
    <m/>
    <n v="2687.6499999999996"/>
  </r>
  <r>
    <x v="0"/>
    <x v="3"/>
    <n v="1308.92"/>
    <n v="2"/>
    <d v="2022-07-09T00:00:00"/>
    <d v="2022-07-09T00:00:00"/>
    <x v="0"/>
    <m/>
    <n v="2617.84"/>
  </r>
  <r>
    <x v="1"/>
    <x v="1"/>
    <n v="732.92"/>
    <n v="14"/>
    <d v="2022-07-10T00:00:00"/>
    <d v="2022-07-10T00:00:00"/>
    <x v="0"/>
    <m/>
    <n v="10260.879999999999"/>
  </r>
  <r>
    <x v="2"/>
    <x v="2"/>
    <n v="196.87"/>
    <n v="8"/>
    <d v="2022-07-10T00:00:00"/>
    <d v="2022-07-10T00:00:00"/>
    <x v="0"/>
    <m/>
    <n v="1574.96"/>
  </r>
  <r>
    <x v="4"/>
    <x v="4"/>
    <n v="144.18"/>
    <n v="12"/>
    <d v="2022-07-11T00:00:00"/>
    <d v="2022-07-11T00:00:00"/>
    <x v="0"/>
    <m/>
    <n v="1730.16"/>
  </r>
  <r>
    <x v="3"/>
    <x v="1"/>
    <n v="607.96"/>
    <n v="15"/>
    <d v="2022-07-11T00:00:00"/>
    <d v="2022-07-11T00:00:00"/>
    <x v="0"/>
    <m/>
    <n v="9119.4000000000015"/>
  </r>
  <r>
    <x v="0"/>
    <x v="2"/>
    <n v="939.67"/>
    <n v="2"/>
    <d v="2022-07-12T00:00:00"/>
    <d v="2022-07-12T00:00:00"/>
    <x v="0"/>
    <m/>
    <n v="1879.34"/>
  </r>
  <r>
    <x v="0"/>
    <x v="3"/>
    <n v="1294.74"/>
    <n v="18"/>
    <d v="2022-07-12T00:00:00"/>
    <d v="2022-07-12T00:00:00"/>
    <x v="0"/>
    <m/>
    <n v="23305.32"/>
  </r>
  <r>
    <x v="0"/>
    <x v="4"/>
    <n v="685.19"/>
    <n v="18"/>
    <d v="2022-07-13T00:00:00"/>
    <d v="2022-07-13T00:00:00"/>
    <x v="0"/>
    <m/>
    <n v="12333.420000000002"/>
  </r>
  <r>
    <x v="1"/>
    <x v="3"/>
    <n v="720.1"/>
    <n v="11"/>
    <d v="2022-07-13T00:00:00"/>
    <d v="2022-07-13T00:00:00"/>
    <x v="0"/>
    <m/>
    <n v="7921.1"/>
  </r>
  <r>
    <x v="1"/>
    <x v="4"/>
    <n v="1346.62"/>
    <n v="10"/>
    <d v="2022-07-14T00:00:00"/>
    <d v="2022-07-14T00:00:00"/>
    <x v="0"/>
    <m/>
    <n v="13466.199999999999"/>
  </r>
  <r>
    <x v="4"/>
    <x v="2"/>
    <n v="192.71"/>
    <n v="17"/>
    <d v="2022-07-14T00:00:00"/>
    <d v="2022-07-14T00:00:00"/>
    <x v="0"/>
    <m/>
    <n v="3276.07"/>
  </r>
  <r>
    <x v="1"/>
    <x v="1"/>
    <n v="1445.53"/>
    <n v="12"/>
    <d v="2022-07-15T00:00:00"/>
    <d v="2022-07-15T00:00:00"/>
    <x v="0"/>
    <m/>
    <n v="17346.36"/>
  </r>
  <r>
    <x v="2"/>
    <x v="2"/>
    <n v="1171.6099999999999"/>
    <n v="12"/>
    <d v="2022-07-15T00:00:00"/>
    <d v="2022-07-15T00:00:00"/>
    <x v="0"/>
    <m/>
    <n v="14059.32"/>
  </r>
  <r>
    <x v="2"/>
    <x v="3"/>
    <n v="394.22"/>
    <n v="7"/>
    <d v="2022-07-16T00:00:00"/>
    <d v="2022-07-16T00:00:00"/>
    <x v="0"/>
    <m/>
    <n v="2759.54"/>
  </r>
  <r>
    <x v="0"/>
    <x v="0"/>
    <n v="831.13"/>
    <n v="7"/>
    <d v="2022-07-16T00:00:00"/>
    <d v="2022-07-16T00:00:00"/>
    <x v="0"/>
    <m/>
    <n v="5817.91"/>
  </r>
  <r>
    <x v="3"/>
    <x v="2"/>
    <n v="184.6"/>
    <n v="6"/>
    <d v="2022-07-17T00:00:00"/>
    <d v="2022-07-17T00:00:00"/>
    <x v="0"/>
    <m/>
    <n v="1107.5999999999999"/>
  </r>
  <r>
    <x v="0"/>
    <x v="4"/>
    <n v="1335.22"/>
    <n v="11"/>
    <d v="2022-07-17T00:00:00"/>
    <d v="2022-07-17T00:00:00"/>
    <x v="0"/>
    <m/>
    <n v="14687.42"/>
  </r>
  <r>
    <x v="2"/>
    <x v="3"/>
    <n v="1431.7"/>
    <n v="10"/>
    <d v="2022-07-18T00:00:00"/>
    <d v="2022-07-18T00:00:00"/>
    <x v="0"/>
    <m/>
    <n v="14317"/>
  </r>
  <r>
    <x v="2"/>
    <x v="2"/>
    <n v="684.66"/>
    <n v="15"/>
    <d v="2022-07-18T00:00:00"/>
    <d v="2022-07-18T00:00:00"/>
    <x v="0"/>
    <m/>
    <n v="10269.9"/>
  </r>
  <r>
    <x v="2"/>
    <x v="3"/>
    <n v="998.79"/>
    <n v="11"/>
    <d v="2022-07-19T00:00:00"/>
    <d v="2022-07-19T00:00:00"/>
    <x v="0"/>
    <m/>
    <n v="10986.689999999999"/>
  </r>
  <r>
    <x v="0"/>
    <x v="4"/>
    <n v="36.92"/>
    <n v="8"/>
    <d v="2022-07-19T00:00:00"/>
    <d v="2022-07-19T00:00:00"/>
    <x v="0"/>
    <m/>
    <n v="295.36"/>
  </r>
  <r>
    <x v="4"/>
    <x v="4"/>
    <n v="975.34"/>
    <n v="15"/>
    <d v="2022-07-20T00:00:00"/>
    <d v="2022-07-20T00:00:00"/>
    <x v="0"/>
    <m/>
    <n v="14630.1"/>
  </r>
  <r>
    <x v="3"/>
    <x v="4"/>
    <n v="804.92"/>
    <n v="12"/>
    <d v="2022-07-20T00:00:00"/>
    <d v="2022-07-20T00:00:00"/>
    <x v="0"/>
    <m/>
    <n v="9659.0399999999991"/>
  </r>
  <r>
    <x v="4"/>
    <x v="1"/>
    <n v="589.59"/>
    <n v="5"/>
    <d v="2022-07-21T00:00:00"/>
    <d v="2022-07-21T00:00:00"/>
    <x v="0"/>
    <m/>
    <n v="2947.9500000000003"/>
  </r>
  <r>
    <x v="4"/>
    <x v="2"/>
    <n v="1012.84"/>
    <n v="10"/>
    <d v="2022-07-21T00:00:00"/>
    <d v="2022-07-21T00:00:00"/>
    <x v="0"/>
    <m/>
    <n v="10128.4"/>
  </r>
  <r>
    <x v="3"/>
    <x v="1"/>
    <n v="633.6"/>
    <n v="5"/>
    <d v="2022-07-22T00:00:00"/>
    <d v="2022-07-22T00:00:00"/>
    <x v="0"/>
    <m/>
    <n v="3168"/>
  </r>
  <r>
    <x v="2"/>
    <x v="4"/>
    <n v="585.19000000000005"/>
    <n v="8"/>
    <d v="2022-07-22T00:00:00"/>
    <d v="2022-07-22T00:00:00"/>
    <x v="0"/>
    <m/>
    <n v="4681.5200000000004"/>
  </r>
  <r>
    <x v="2"/>
    <x v="0"/>
    <n v="882.27"/>
    <n v="14"/>
    <d v="2022-07-23T00:00:00"/>
    <d v="2022-07-23T00:00:00"/>
    <x v="0"/>
    <m/>
    <n v="12351.779999999999"/>
  </r>
  <r>
    <x v="0"/>
    <x v="2"/>
    <n v="1322.96"/>
    <n v="1"/>
    <d v="2022-07-23T00:00:00"/>
    <d v="2022-07-23T00:00:00"/>
    <x v="0"/>
    <m/>
    <n v="1322.96"/>
  </r>
  <r>
    <x v="0"/>
    <x v="2"/>
    <n v="170.52"/>
    <n v="14"/>
    <d v="2022-07-24T00:00:00"/>
    <d v="2022-07-24T00:00:00"/>
    <x v="0"/>
    <m/>
    <n v="2387.2800000000002"/>
  </r>
  <r>
    <x v="4"/>
    <x v="3"/>
    <n v="1113.19"/>
    <n v="16"/>
    <d v="2022-07-24T00:00:00"/>
    <d v="2022-07-24T00:00:00"/>
    <x v="0"/>
    <m/>
    <n v="17811.04"/>
  </r>
  <r>
    <x v="3"/>
    <x v="1"/>
    <n v="196.38"/>
    <n v="1"/>
    <d v="2022-07-25T00:00:00"/>
    <d v="2022-07-25T00:00:00"/>
    <x v="0"/>
    <m/>
    <n v="196.38"/>
  </r>
  <r>
    <x v="3"/>
    <x v="0"/>
    <n v="538.38"/>
    <n v="4"/>
    <d v="2022-07-25T00:00:00"/>
    <d v="2022-07-25T00:00:00"/>
    <x v="0"/>
    <m/>
    <n v="2153.52"/>
  </r>
  <r>
    <x v="1"/>
    <x v="1"/>
    <n v="1252.1600000000001"/>
    <n v="18"/>
    <d v="2022-07-26T00:00:00"/>
    <d v="2022-07-26T00:00:00"/>
    <x v="0"/>
    <m/>
    <n v="22538.880000000001"/>
  </r>
  <r>
    <x v="1"/>
    <x v="1"/>
    <n v="1015.46"/>
    <n v="16"/>
    <d v="2022-07-26T00:00:00"/>
    <d v="2022-07-26T00:00:00"/>
    <x v="0"/>
    <m/>
    <n v="16247.36"/>
  </r>
  <r>
    <x v="4"/>
    <x v="4"/>
    <n v="508.93"/>
    <n v="18"/>
    <d v="2022-07-27T00:00:00"/>
    <d v="2022-07-27T00:00:00"/>
    <x v="0"/>
    <m/>
    <n v="9160.74"/>
  </r>
  <r>
    <x v="0"/>
    <x v="2"/>
    <n v="1158.03"/>
    <n v="9"/>
    <d v="2022-07-27T00:00:00"/>
    <d v="2022-07-27T00:00:00"/>
    <x v="0"/>
    <m/>
    <n v="10422.27"/>
  </r>
  <r>
    <x v="2"/>
    <x v="1"/>
    <n v="22.52"/>
    <n v="5"/>
    <d v="2022-07-28T00:00:00"/>
    <d v="2022-07-28T00:00:00"/>
    <x v="0"/>
    <m/>
    <n v="112.6"/>
  </r>
  <r>
    <x v="2"/>
    <x v="0"/>
    <n v="1326.72"/>
    <n v="8"/>
    <d v="2022-07-28T00:00:00"/>
    <d v="2022-07-28T00:00:00"/>
    <x v="0"/>
    <m/>
    <n v="10613.76"/>
  </r>
  <r>
    <x v="4"/>
    <x v="2"/>
    <n v="672.88"/>
    <n v="12"/>
    <d v="2022-07-29T00:00:00"/>
    <d v="2022-07-29T00:00:00"/>
    <x v="0"/>
    <m/>
    <n v="8074.5599999999995"/>
  </r>
  <r>
    <x v="3"/>
    <x v="2"/>
    <n v="1482.82"/>
    <n v="5"/>
    <d v="2022-07-29T00:00:00"/>
    <d v="2022-07-29T00:00:00"/>
    <x v="0"/>
    <m/>
    <n v="7414.0999999999995"/>
  </r>
  <r>
    <x v="1"/>
    <x v="1"/>
    <n v="918.28"/>
    <n v="4"/>
    <d v="2022-07-30T00:00:00"/>
    <d v="2022-07-30T00:00:00"/>
    <x v="0"/>
    <m/>
    <n v="3673.12"/>
  </r>
  <r>
    <x v="0"/>
    <x v="1"/>
    <n v="344.95"/>
    <n v="10"/>
    <d v="2022-07-30T00:00:00"/>
    <d v="2022-07-30T00:00:00"/>
    <x v="0"/>
    <m/>
    <n v="3449.5"/>
  </r>
  <r>
    <x v="3"/>
    <x v="0"/>
    <n v="1342.79"/>
    <n v="3"/>
    <d v="2022-07-31T00:00:00"/>
    <d v="2022-07-31T00:00:00"/>
    <x v="0"/>
    <m/>
    <n v="4028.37"/>
  </r>
  <r>
    <x v="0"/>
    <x v="0"/>
    <n v="853"/>
    <n v="10"/>
    <d v="2022-07-31T00:00:00"/>
    <d v="2022-07-31T00:00:00"/>
    <x v="0"/>
    <m/>
    <n v="8530"/>
  </r>
  <r>
    <x v="0"/>
    <x v="2"/>
    <n v="155.94999999999999"/>
    <n v="18"/>
    <d v="2022-08-01T00:00:00"/>
    <d v="2022-08-01T00:00:00"/>
    <x v="0"/>
    <m/>
    <n v="2807.1"/>
  </r>
  <r>
    <x v="4"/>
    <x v="3"/>
    <n v="604.48"/>
    <n v="16"/>
    <d v="2022-08-01T00:00:00"/>
    <d v="2022-08-01T00:00:00"/>
    <x v="0"/>
    <m/>
    <n v="9671.68"/>
  </r>
  <r>
    <x v="1"/>
    <x v="2"/>
    <n v="1422.69"/>
    <n v="1"/>
    <d v="2022-08-02T00:00:00"/>
    <d v="2022-08-02T00:00:00"/>
    <x v="0"/>
    <m/>
    <n v="1422.69"/>
  </r>
  <r>
    <x v="1"/>
    <x v="3"/>
    <n v="261.18"/>
    <n v="4"/>
    <d v="2022-08-02T00:00:00"/>
    <d v="2022-08-02T00:00:00"/>
    <x v="0"/>
    <m/>
    <n v="1044.72"/>
  </r>
  <r>
    <x v="2"/>
    <x v="0"/>
    <n v="271.83999999999997"/>
    <n v="5"/>
    <d v="2022-08-03T00:00:00"/>
    <d v="2022-08-03T00:00:00"/>
    <x v="0"/>
    <m/>
    <n v="1359.1999999999998"/>
  </r>
  <r>
    <x v="3"/>
    <x v="4"/>
    <n v="961.08"/>
    <n v="16"/>
    <d v="2022-08-03T00:00:00"/>
    <d v="2022-08-03T00:00:00"/>
    <x v="0"/>
    <m/>
    <n v="15377.28"/>
  </r>
  <r>
    <x v="3"/>
    <x v="1"/>
    <n v="827.41"/>
    <n v="5"/>
    <d v="2022-08-04T00:00:00"/>
    <d v="2022-08-04T00:00:00"/>
    <x v="0"/>
    <m/>
    <n v="4137.05"/>
  </r>
  <r>
    <x v="1"/>
    <x v="1"/>
    <n v="72.849999999999994"/>
    <n v="11"/>
    <d v="2022-08-04T00:00:00"/>
    <d v="2022-08-04T00:00:00"/>
    <x v="0"/>
    <m/>
    <n v="801.34999999999991"/>
  </r>
  <r>
    <x v="0"/>
    <x v="1"/>
    <n v="249.72"/>
    <n v="5"/>
    <d v="2022-08-05T00:00:00"/>
    <d v="2022-08-05T00:00:00"/>
    <x v="0"/>
    <m/>
    <n v="1248.5999999999999"/>
  </r>
  <r>
    <x v="2"/>
    <x v="3"/>
    <n v="1382.75"/>
    <n v="5"/>
    <d v="2022-08-05T00:00:00"/>
    <d v="2022-08-05T00:00:00"/>
    <x v="0"/>
    <m/>
    <n v="6913.75"/>
  </r>
  <r>
    <x v="2"/>
    <x v="3"/>
    <n v="81"/>
    <n v="10"/>
    <d v="2022-08-06T00:00:00"/>
    <d v="2022-08-06T00:00:00"/>
    <x v="0"/>
    <m/>
    <n v="810"/>
  </r>
  <r>
    <x v="0"/>
    <x v="2"/>
    <n v="751.03"/>
    <n v="15"/>
    <d v="2022-08-06T00:00:00"/>
    <d v="2022-08-06T00:00:00"/>
    <x v="0"/>
    <m/>
    <n v="11265.449999999999"/>
  </r>
  <r>
    <x v="2"/>
    <x v="0"/>
    <n v="1263.5899999999999"/>
    <n v="5"/>
    <d v="2022-08-07T00:00:00"/>
    <d v="2022-08-07T00:00:00"/>
    <x v="0"/>
    <m/>
    <n v="6317.95"/>
  </r>
  <r>
    <x v="0"/>
    <x v="4"/>
    <n v="1118.76"/>
    <n v="16"/>
    <d v="2022-08-07T00:00:00"/>
    <d v="2022-08-07T00:00:00"/>
    <x v="0"/>
    <m/>
    <n v="17900.16"/>
  </r>
  <r>
    <x v="2"/>
    <x v="3"/>
    <n v="323.54000000000002"/>
    <n v="10"/>
    <d v="2022-08-08T00:00:00"/>
    <d v="2022-08-08T00:00:00"/>
    <x v="0"/>
    <m/>
    <n v="3235.4"/>
  </r>
  <r>
    <x v="1"/>
    <x v="2"/>
    <n v="306.7"/>
    <n v="16"/>
    <d v="2022-08-08T00:00:00"/>
    <d v="2022-08-08T00:00:00"/>
    <x v="0"/>
    <m/>
    <n v="4907.2"/>
  </r>
  <r>
    <x v="2"/>
    <x v="2"/>
    <n v="1209.0899999999999"/>
    <n v="6"/>
    <d v="2022-08-09T00:00:00"/>
    <d v="2022-08-09T00:00:00"/>
    <x v="0"/>
    <m/>
    <n v="7254.5399999999991"/>
  </r>
  <r>
    <x v="2"/>
    <x v="0"/>
    <n v="446.01"/>
    <n v="12"/>
    <d v="2022-08-09T00:00:00"/>
    <d v="2022-08-09T00:00:00"/>
    <x v="0"/>
    <m/>
    <n v="5352.12"/>
  </r>
  <r>
    <x v="3"/>
    <x v="2"/>
    <n v="428.27"/>
    <n v="18"/>
    <d v="2022-08-10T00:00:00"/>
    <d v="2022-08-10T00:00:00"/>
    <x v="0"/>
    <m/>
    <n v="7708.86"/>
  </r>
  <r>
    <x v="2"/>
    <x v="4"/>
    <n v="1270.69"/>
    <n v="11"/>
    <d v="2022-08-10T00:00:00"/>
    <d v="2022-08-10T00:00:00"/>
    <x v="0"/>
    <m/>
    <n v="13977.59"/>
  </r>
  <r>
    <x v="0"/>
    <x v="0"/>
    <n v="373.22"/>
    <n v="10"/>
    <d v="2022-08-11T00:00:00"/>
    <d v="2022-08-11T00:00:00"/>
    <x v="0"/>
    <m/>
    <n v="3732.2000000000003"/>
  </r>
  <r>
    <x v="1"/>
    <x v="1"/>
    <n v="421.88"/>
    <n v="15"/>
    <d v="2022-08-11T00:00:00"/>
    <d v="2022-08-11T00:00:00"/>
    <x v="0"/>
    <m/>
    <n v="6328.2"/>
  </r>
  <r>
    <x v="2"/>
    <x v="4"/>
    <n v="1031.6300000000001"/>
    <n v="17"/>
    <d v="2022-08-12T00:00:00"/>
    <d v="2022-08-12T00:00:00"/>
    <x v="0"/>
    <m/>
    <n v="17537.710000000003"/>
  </r>
  <r>
    <x v="1"/>
    <x v="1"/>
    <n v="853.77"/>
    <n v="19"/>
    <d v="2022-08-12T00:00:00"/>
    <d v="2022-08-12T00:00:00"/>
    <x v="0"/>
    <m/>
    <n v="16221.63"/>
  </r>
  <r>
    <x v="1"/>
    <x v="4"/>
    <n v="290.38"/>
    <n v="6"/>
    <d v="2022-08-13T00:00:00"/>
    <d v="2022-08-13T00:00:00"/>
    <x v="0"/>
    <m/>
    <n v="1742.28"/>
  </r>
  <r>
    <x v="2"/>
    <x v="1"/>
    <n v="238.44"/>
    <n v="14"/>
    <d v="2022-08-13T00:00:00"/>
    <d v="2022-08-13T00:00:00"/>
    <x v="0"/>
    <m/>
    <n v="3338.16"/>
  </r>
  <r>
    <x v="3"/>
    <x v="2"/>
    <n v="716.52"/>
    <n v="5"/>
    <d v="2022-08-14T00:00:00"/>
    <d v="2022-08-14T00:00:00"/>
    <x v="0"/>
    <m/>
    <n v="3582.6"/>
  </r>
  <r>
    <x v="4"/>
    <x v="3"/>
    <n v="946.72"/>
    <n v="9"/>
    <d v="2022-08-14T00:00:00"/>
    <d v="2022-08-14T00:00:00"/>
    <x v="0"/>
    <m/>
    <n v="8520.48"/>
  </r>
  <r>
    <x v="2"/>
    <x v="3"/>
    <n v="773.25"/>
    <n v="3"/>
    <d v="2022-08-15T00:00:00"/>
    <d v="2022-08-15T00:00:00"/>
    <x v="0"/>
    <m/>
    <n v="2319.75"/>
  </r>
  <r>
    <x v="4"/>
    <x v="4"/>
    <n v="462.84"/>
    <n v="6"/>
    <d v="2022-08-15T00:00:00"/>
    <d v="2022-08-15T00:00:00"/>
    <x v="0"/>
    <m/>
    <n v="2777.04"/>
  </r>
  <r>
    <x v="2"/>
    <x v="1"/>
    <n v="28.3"/>
    <n v="10"/>
    <d v="2022-08-16T00:00:00"/>
    <d v="2022-08-16T00:00:00"/>
    <x v="0"/>
    <m/>
    <n v="283"/>
  </r>
  <r>
    <x v="1"/>
    <x v="4"/>
    <n v="1033.3499999999999"/>
    <n v="2"/>
    <d v="2022-08-16T00:00:00"/>
    <d v="2022-08-16T00:00:00"/>
    <x v="0"/>
    <m/>
    <n v="2066.6999999999998"/>
  </r>
  <r>
    <x v="2"/>
    <x v="2"/>
    <n v="1249"/>
    <n v="9"/>
    <d v="2022-08-17T00:00:00"/>
    <d v="2022-08-17T00:00:00"/>
    <x v="0"/>
    <m/>
    <n v="11241"/>
  </r>
  <r>
    <x v="4"/>
    <x v="3"/>
    <n v="1043.72"/>
    <n v="12"/>
    <d v="2022-08-17T00:00:00"/>
    <d v="2022-08-17T00:00:00"/>
    <x v="0"/>
    <m/>
    <n v="12524.64"/>
  </r>
  <r>
    <x v="1"/>
    <x v="1"/>
    <n v="1215.3900000000001"/>
    <n v="16"/>
    <d v="2022-08-18T00:00:00"/>
    <d v="2022-08-18T00:00:00"/>
    <x v="0"/>
    <m/>
    <n v="19446.240000000002"/>
  </r>
  <r>
    <x v="2"/>
    <x v="1"/>
    <n v="30.15"/>
    <n v="8"/>
    <d v="2022-08-18T00:00:00"/>
    <d v="2022-08-18T00:00:00"/>
    <x v="0"/>
    <m/>
    <n v="241.2"/>
  </r>
  <r>
    <x v="3"/>
    <x v="2"/>
    <n v="195.01"/>
    <n v="14"/>
    <d v="2022-08-19T00:00:00"/>
    <d v="2022-08-19T00:00:00"/>
    <x v="0"/>
    <m/>
    <n v="2730.14"/>
  </r>
  <r>
    <x v="0"/>
    <x v="3"/>
    <n v="1323.05"/>
    <n v="7"/>
    <d v="2022-08-19T00:00:00"/>
    <d v="2022-08-19T00:00:00"/>
    <x v="0"/>
    <m/>
    <n v="9261.35"/>
  </r>
  <r>
    <x v="2"/>
    <x v="1"/>
    <n v="900.28"/>
    <n v="17"/>
    <d v="2022-08-20T00:00:00"/>
    <d v="2022-08-20T00:00:00"/>
    <x v="0"/>
    <m/>
    <n v="15304.76"/>
  </r>
  <r>
    <x v="3"/>
    <x v="3"/>
    <n v="249.38"/>
    <n v="6"/>
    <d v="2022-08-20T00:00:00"/>
    <d v="2022-08-20T00:00:00"/>
    <x v="0"/>
    <m/>
    <n v="1496.28"/>
  </r>
  <r>
    <x v="4"/>
    <x v="0"/>
    <n v="539.72"/>
    <n v="13"/>
    <d v="2022-08-21T00:00:00"/>
    <d v="2022-08-21T00:00:00"/>
    <x v="0"/>
    <m/>
    <n v="7016.3600000000006"/>
  </r>
  <r>
    <x v="3"/>
    <x v="4"/>
    <n v="534.36"/>
    <n v="13"/>
    <d v="2022-08-21T00:00:00"/>
    <d v="2022-08-21T00:00:00"/>
    <x v="0"/>
    <m/>
    <n v="6946.68"/>
  </r>
  <r>
    <x v="0"/>
    <x v="2"/>
    <n v="1288.5999999999999"/>
    <n v="4"/>
    <d v="2022-08-22T00:00:00"/>
    <d v="2022-08-22T00:00:00"/>
    <x v="0"/>
    <m/>
    <n v="5154.3999999999996"/>
  </r>
  <r>
    <x v="3"/>
    <x v="1"/>
    <n v="76.81"/>
    <n v="6"/>
    <d v="2022-08-22T00:00:00"/>
    <d v="2022-08-22T00:00:00"/>
    <x v="0"/>
    <m/>
    <n v="460.86"/>
  </r>
  <r>
    <x v="2"/>
    <x v="0"/>
    <n v="964.46"/>
    <n v="7"/>
    <d v="2022-08-23T00:00:00"/>
    <d v="2022-08-23T00:00:00"/>
    <x v="0"/>
    <m/>
    <n v="6751.22"/>
  </r>
  <r>
    <x v="3"/>
    <x v="1"/>
    <n v="62.41"/>
    <n v="18"/>
    <d v="2022-08-23T00:00:00"/>
    <d v="2022-08-23T00:00:00"/>
    <x v="0"/>
    <m/>
    <n v="1123.3799999999999"/>
  </r>
  <r>
    <x v="2"/>
    <x v="0"/>
    <n v="109.57"/>
    <n v="2"/>
    <d v="2022-08-24T00:00:00"/>
    <d v="2022-08-24T00:00:00"/>
    <x v="0"/>
    <m/>
    <n v="219.14"/>
  </r>
  <r>
    <x v="4"/>
    <x v="0"/>
    <n v="906.97"/>
    <n v="13"/>
    <d v="2022-08-24T00:00:00"/>
    <d v="2022-08-24T00:00:00"/>
    <x v="0"/>
    <m/>
    <n v="11790.61"/>
  </r>
  <r>
    <x v="0"/>
    <x v="3"/>
    <n v="1301.8"/>
    <n v="9"/>
    <d v="2022-08-25T00:00:00"/>
    <d v="2022-08-25T00:00:00"/>
    <x v="0"/>
    <m/>
    <n v="11716.199999999999"/>
  </r>
  <r>
    <x v="3"/>
    <x v="2"/>
    <n v="1199.67"/>
    <n v="4"/>
    <d v="2022-08-25T00:00:00"/>
    <d v="2022-08-25T00:00:00"/>
    <x v="0"/>
    <m/>
    <n v="4798.68"/>
  </r>
  <r>
    <x v="0"/>
    <x v="1"/>
    <n v="1240.96"/>
    <n v="5"/>
    <d v="2022-08-26T00:00:00"/>
    <d v="2022-08-26T00:00:00"/>
    <x v="0"/>
    <m/>
    <n v="6204.8"/>
  </r>
  <r>
    <x v="3"/>
    <x v="4"/>
    <n v="340.46"/>
    <n v="14"/>
    <d v="2022-08-26T00:00:00"/>
    <d v="2022-08-26T00:00:00"/>
    <x v="0"/>
    <m/>
    <n v="4766.4399999999996"/>
  </r>
  <r>
    <x v="0"/>
    <x v="2"/>
    <n v="267.2"/>
    <n v="8"/>
    <d v="2022-08-27T00:00:00"/>
    <d v="2022-08-27T00:00:00"/>
    <x v="0"/>
    <m/>
    <n v="2137.6"/>
  </r>
  <r>
    <x v="3"/>
    <x v="4"/>
    <n v="1048.26"/>
    <n v="8"/>
    <d v="2022-08-27T00:00:00"/>
    <d v="2022-08-27T00:00:00"/>
    <x v="0"/>
    <m/>
    <n v="8386.08"/>
  </r>
  <r>
    <x v="4"/>
    <x v="1"/>
    <n v="867.9"/>
    <n v="5"/>
    <d v="2022-08-28T00:00:00"/>
    <d v="2022-08-28T00:00:00"/>
    <x v="0"/>
    <m/>
    <n v="4339.5"/>
  </r>
  <r>
    <x v="4"/>
    <x v="1"/>
    <n v="350.42"/>
    <n v="15"/>
    <d v="2022-08-28T00:00:00"/>
    <d v="2022-08-28T00:00:00"/>
    <x v="0"/>
    <m/>
    <n v="5256.3"/>
  </r>
  <r>
    <x v="2"/>
    <x v="4"/>
    <n v="19.25"/>
    <n v="9"/>
    <d v="2022-08-29T00:00:00"/>
    <d v="2022-08-29T00:00:00"/>
    <x v="0"/>
    <m/>
    <n v="173.25"/>
  </r>
  <r>
    <x v="3"/>
    <x v="1"/>
    <n v="128.09"/>
    <n v="11"/>
    <d v="2022-08-29T00:00:00"/>
    <d v="2022-08-29T00:00:00"/>
    <x v="0"/>
    <m/>
    <n v="1408.99"/>
  </r>
  <r>
    <x v="4"/>
    <x v="0"/>
    <n v="1432.39"/>
    <n v="6"/>
    <d v="2022-08-30T00:00:00"/>
    <d v="2022-08-30T00:00:00"/>
    <x v="0"/>
    <m/>
    <n v="8594.34"/>
  </r>
  <r>
    <x v="4"/>
    <x v="0"/>
    <n v="592.75"/>
    <n v="8"/>
    <d v="2022-08-30T00:00:00"/>
    <d v="2022-08-30T00:00:00"/>
    <x v="0"/>
    <m/>
    <n v="4742"/>
  </r>
  <r>
    <x v="0"/>
    <x v="1"/>
    <n v="855.74"/>
    <n v="3"/>
    <d v="2022-08-31T00:00:00"/>
    <d v="2022-08-31T00:00:00"/>
    <x v="0"/>
    <m/>
    <n v="2567.2200000000003"/>
  </r>
  <r>
    <x v="4"/>
    <x v="3"/>
    <n v="1145.49"/>
    <n v="4"/>
    <d v="2022-08-31T00:00:00"/>
    <d v="2022-08-31T00:00:00"/>
    <x v="0"/>
    <m/>
    <n v="4581.96"/>
  </r>
  <r>
    <x v="4"/>
    <x v="1"/>
    <n v="393.82"/>
    <n v="11"/>
    <d v="2022-09-01T00:00:00"/>
    <d v="2022-09-01T00:00:00"/>
    <x v="0"/>
    <m/>
    <n v="4332.0199999999995"/>
  </r>
  <r>
    <x v="2"/>
    <x v="1"/>
    <n v="1446.52"/>
    <n v="2"/>
    <d v="2022-09-01T00:00:00"/>
    <d v="2022-09-01T00:00:00"/>
    <x v="0"/>
    <m/>
    <n v="2893.04"/>
  </r>
  <r>
    <x v="1"/>
    <x v="4"/>
    <n v="1115.6099999999999"/>
    <n v="19"/>
    <d v="2022-09-02T00:00:00"/>
    <d v="2022-09-02T00:00:00"/>
    <x v="0"/>
    <m/>
    <n v="21196.589999999997"/>
  </r>
  <r>
    <x v="0"/>
    <x v="0"/>
    <n v="1068.04"/>
    <n v="2"/>
    <d v="2022-09-02T00:00:00"/>
    <d v="2022-09-02T00:00:00"/>
    <x v="0"/>
    <m/>
    <n v="2136.08"/>
  </r>
  <r>
    <x v="4"/>
    <x v="3"/>
    <n v="1162.97"/>
    <n v="8"/>
    <d v="2022-09-03T00:00:00"/>
    <d v="2022-09-03T00:00:00"/>
    <x v="0"/>
    <m/>
    <n v="9303.76"/>
  </r>
  <r>
    <x v="1"/>
    <x v="0"/>
    <n v="82.69"/>
    <n v="9"/>
    <d v="2022-09-03T00:00:00"/>
    <d v="2022-09-03T00:00:00"/>
    <x v="0"/>
    <m/>
    <n v="744.21"/>
  </r>
  <r>
    <x v="1"/>
    <x v="3"/>
    <n v="170.71"/>
    <n v="15"/>
    <d v="2022-09-04T00:00:00"/>
    <d v="2022-09-04T00:00:00"/>
    <x v="0"/>
    <m/>
    <n v="2560.65"/>
  </r>
  <r>
    <x v="4"/>
    <x v="2"/>
    <n v="1013.13"/>
    <n v="17"/>
    <d v="2022-09-04T00:00:00"/>
    <d v="2022-09-04T00:00:00"/>
    <x v="0"/>
    <m/>
    <n v="17223.21"/>
  </r>
  <r>
    <x v="2"/>
    <x v="2"/>
    <n v="185.91"/>
    <n v="10"/>
    <d v="2022-09-05T00:00:00"/>
    <d v="2022-09-05T00:00:00"/>
    <x v="0"/>
    <m/>
    <n v="1859.1"/>
  </r>
  <r>
    <x v="3"/>
    <x v="3"/>
    <n v="1069.56"/>
    <n v="10"/>
    <d v="2022-09-05T00:00:00"/>
    <d v="2022-09-05T00:00:00"/>
    <x v="0"/>
    <m/>
    <n v="10695.599999999999"/>
  </r>
  <r>
    <x v="2"/>
    <x v="1"/>
    <n v="177.84"/>
    <n v="9"/>
    <d v="2022-09-06T00:00:00"/>
    <d v="2022-09-06T00:00:00"/>
    <x v="0"/>
    <m/>
    <n v="1600.56"/>
  </r>
  <r>
    <x v="4"/>
    <x v="0"/>
    <n v="277.54000000000002"/>
    <n v="18"/>
    <d v="2022-09-06T00:00:00"/>
    <d v="2022-09-06T00:00:00"/>
    <x v="0"/>
    <m/>
    <n v="4995.72"/>
  </r>
  <r>
    <x v="0"/>
    <x v="4"/>
    <n v="725.82"/>
    <n v="8"/>
    <d v="2022-09-07T00:00:00"/>
    <d v="2022-09-07T00:00:00"/>
    <x v="0"/>
    <m/>
    <n v="5806.56"/>
  </r>
  <r>
    <x v="3"/>
    <x v="2"/>
    <n v="740.63"/>
    <n v="1"/>
    <d v="2022-09-07T00:00:00"/>
    <d v="2022-09-07T00:00:00"/>
    <x v="0"/>
    <m/>
    <n v="740.63"/>
  </r>
  <r>
    <x v="3"/>
    <x v="4"/>
    <n v="423.24"/>
    <n v="6"/>
    <d v="2022-09-08T00:00:00"/>
    <d v="2022-09-08T00:00:00"/>
    <x v="0"/>
    <m/>
    <n v="2539.44"/>
  </r>
  <r>
    <x v="4"/>
    <x v="1"/>
    <n v="584.02"/>
    <n v="18"/>
    <d v="2022-09-08T00:00:00"/>
    <d v="2022-09-08T00:00:00"/>
    <x v="0"/>
    <m/>
    <n v="10512.36"/>
  </r>
  <r>
    <x v="4"/>
    <x v="3"/>
    <n v="843.08"/>
    <n v="8"/>
    <d v="2022-09-09T00:00:00"/>
    <d v="2022-09-09T00:00:00"/>
    <x v="0"/>
    <m/>
    <n v="6744.64"/>
  </r>
  <r>
    <x v="0"/>
    <x v="4"/>
    <n v="484.88"/>
    <n v="7"/>
    <d v="2022-09-09T00:00:00"/>
    <d v="2022-09-09T00:00:00"/>
    <x v="0"/>
    <m/>
    <n v="3394.16"/>
  </r>
  <r>
    <x v="2"/>
    <x v="1"/>
    <n v="526.21"/>
    <n v="9"/>
    <d v="2022-09-10T00:00:00"/>
    <d v="2022-09-10T00:00:00"/>
    <x v="0"/>
    <m/>
    <n v="4735.8900000000003"/>
  </r>
  <r>
    <x v="0"/>
    <x v="1"/>
    <n v="793.19"/>
    <n v="6"/>
    <d v="2022-09-10T00:00:00"/>
    <d v="2022-09-10T00:00:00"/>
    <x v="0"/>
    <m/>
    <n v="4759.1400000000003"/>
  </r>
  <r>
    <x v="4"/>
    <x v="4"/>
    <n v="1213.92"/>
    <n v="4"/>
    <d v="2022-09-11T00:00:00"/>
    <d v="2022-09-11T00:00:00"/>
    <x v="0"/>
    <m/>
    <n v="4855.68"/>
  </r>
  <r>
    <x v="0"/>
    <x v="0"/>
    <n v="1000.56"/>
    <n v="11"/>
    <d v="2022-09-11T00:00:00"/>
    <d v="2022-09-11T00:00:00"/>
    <x v="0"/>
    <m/>
    <n v="11006.16"/>
  </r>
  <r>
    <x v="4"/>
    <x v="2"/>
    <n v="260.76"/>
    <n v="12"/>
    <d v="2022-09-12T00:00:00"/>
    <d v="2022-09-12T00:00:00"/>
    <x v="0"/>
    <m/>
    <n v="3129.12"/>
  </r>
  <r>
    <x v="3"/>
    <x v="2"/>
    <n v="326.24"/>
    <n v="10"/>
    <d v="2022-09-12T00:00:00"/>
    <d v="2022-09-12T00:00:00"/>
    <x v="0"/>
    <m/>
    <n v="3262.4"/>
  </r>
  <r>
    <x v="0"/>
    <x v="1"/>
    <n v="174.5"/>
    <n v="5"/>
    <d v="2022-09-13T00:00:00"/>
    <d v="2022-09-13T00:00:00"/>
    <x v="0"/>
    <m/>
    <n v="872.5"/>
  </r>
  <r>
    <x v="1"/>
    <x v="2"/>
    <n v="1168.8"/>
    <n v="17"/>
    <d v="2022-09-13T00:00:00"/>
    <d v="2022-09-13T00:00:00"/>
    <x v="0"/>
    <m/>
    <n v="19869.599999999999"/>
  </r>
  <r>
    <x v="3"/>
    <x v="1"/>
    <n v="1200.44"/>
    <n v="14"/>
    <d v="2022-09-14T00:00:00"/>
    <d v="2022-09-14T00:00:00"/>
    <x v="0"/>
    <m/>
    <n v="16806.16"/>
  </r>
  <r>
    <x v="1"/>
    <x v="0"/>
    <n v="959.47"/>
    <n v="5"/>
    <d v="2022-09-14T00:00:00"/>
    <d v="2022-09-14T00:00:00"/>
    <x v="0"/>
    <m/>
    <n v="4797.3500000000004"/>
  </r>
  <r>
    <x v="4"/>
    <x v="3"/>
    <n v="602.29"/>
    <n v="17"/>
    <d v="2022-09-15T00:00:00"/>
    <d v="2022-09-15T00:00:00"/>
    <x v="0"/>
    <m/>
    <n v="10238.93"/>
  </r>
  <r>
    <x v="1"/>
    <x v="3"/>
    <n v="1223.97"/>
    <n v="11"/>
    <d v="2022-09-15T00:00:00"/>
    <d v="2022-09-15T00:00:00"/>
    <x v="0"/>
    <m/>
    <n v="13463.67"/>
  </r>
  <r>
    <x v="2"/>
    <x v="3"/>
    <n v="963.41"/>
    <n v="7"/>
    <d v="2022-09-16T00:00:00"/>
    <d v="2022-09-16T00:00:00"/>
    <x v="0"/>
    <m/>
    <n v="6743.87"/>
  </r>
  <r>
    <x v="4"/>
    <x v="0"/>
    <n v="491.91"/>
    <n v="10"/>
    <d v="2022-09-16T00:00:00"/>
    <d v="2022-09-16T00:00:00"/>
    <x v="0"/>
    <m/>
    <n v="4919.1000000000004"/>
  </r>
  <r>
    <x v="1"/>
    <x v="3"/>
    <n v="549.9"/>
    <n v="3"/>
    <d v="2022-09-17T00:00:00"/>
    <d v="2022-09-17T00:00:00"/>
    <x v="0"/>
    <m/>
    <n v="1649.6999999999998"/>
  </r>
  <r>
    <x v="4"/>
    <x v="3"/>
    <n v="193.95"/>
    <n v="4"/>
    <d v="2022-09-17T00:00:00"/>
    <d v="2022-09-17T00:00:00"/>
    <x v="0"/>
    <m/>
    <n v="775.8"/>
  </r>
  <r>
    <x v="2"/>
    <x v="4"/>
    <n v="353.04"/>
    <n v="18"/>
    <d v="2022-09-18T00:00:00"/>
    <d v="2022-09-18T00:00:00"/>
    <x v="0"/>
    <m/>
    <n v="6354.72"/>
  </r>
  <r>
    <x v="1"/>
    <x v="0"/>
    <n v="1046"/>
    <n v="2"/>
    <d v="2022-09-18T00:00:00"/>
    <d v="2022-09-18T00:00:00"/>
    <x v="0"/>
    <m/>
    <n v="2092"/>
  </r>
  <r>
    <x v="1"/>
    <x v="3"/>
    <n v="260.87"/>
    <n v="4"/>
    <d v="2022-09-19T00:00:00"/>
    <d v="2022-09-19T00:00:00"/>
    <x v="0"/>
    <m/>
    <n v="1043.48"/>
  </r>
  <r>
    <x v="3"/>
    <x v="4"/>
    <n v="361.03"/>
    <n v="7"/>
    <d v="2022-09-19T00:00:00"/>
    <d v="2022-09-19T00:00:00"/>
    <x v="0"/>
    <m/>
    <n v="2527.21"/>
  </r>
  <r>
    <x v="1"/>
    <x v="3"/>
    <n v="315.05"/>
    <n v="12"/>
    <d v="2022-09-20T00:00:00"/>
    <d v="2022-09-20T00:00:00"/>
    <x v="0"/>
    <m/>
    <n v="3780.6000000000004"/>
  </r>
  <r>
    <x v="1"/>
    <x v="1"/>
    <n v="343.71"/>
    <n v="11"/>
    <d v="2022-09-20T00:00:00"/>
    <d v="2022-09-20T00:00:00"/>
    <x v="0"/>
    <m/>
    <n v="3780.81"/>
  </r>
  <r>
    <x v="4"/>
    <x v="3"/>
    <n v="1177.92"/>
    <n v="4"/>
    <d v="2022-09-21T00:00:00"/>
    <d v="2022-09-21T00:00:00"/>
    <x v="0"/>
    <m/>
    <n v="4711.68"/>
  </r>
  <r>
    <x v="2"/>
    <x v="4"/>
    <n v="625.61"/>
    <n v="18"/>
    <d v="2022-09-21T00:00:00"/>
    <d v="2022-09-21T00:00:00"/>
    <x v="0"/>
    <m/>
    <n v="11260.98"/>
  </r>
  <r>
    <x v="0"/>
    <x v="1"/>
    <n v="535.19000000000005"/>
    <n v="8"/>
    <d v="2022-09-22T00:00:00"/>
    <d v="2022-09-22T00:00:00"/>
    <x v="0"/>
    <m/>
    <n v="4281.5200000000004"/>
  </r>
  <r>
    <x v="2"/>
    <x v="0"/>
    <n v="1385.28"/>
    <n v="5"/>
    <d v="2022-09-22T00:00:00"/>
    <d v="2022-09-22T00:00:00"/>
    <x v="0"/>
    <m/>
    <n v="6926.4"/>
  </r>
  <r>
    <x v="2"/>
    <x v="0"/>
    <n v="429.23"/>
    <n v="12"/>
    <d v="2022-09-23T00:00:00"/>
    <d v="2022-09-23T00:00:00"/>
    <x v="0"/>
    <m/>
    <n v="5150.76"/>
  </r>
  <r>
    <x v="1"/>
    <x v="0"/>
    <n v="76.680000000000007"/>
    <n v="1"/>
    <d v="2022-09-23T00:00:00"/>
    <d v="2022-09-23T00:00:00"/>
    <x v="0"/>
    <m/>
    <n v="76.680000000000007"/>
  </r>
  <r>
    <x v="0"/>
    <x v="3"/>
    <n v="1073.31"/>
    <n v="5"/>
    <d v="2022-09-24T00:00:00"/>
    <d v="2022-09-24T00:00:00"/>
    <x v="0"/>
    <m/>
    <n v="5366.5499999999993"/>
  </r>
  <r>
    <x v="0"/>
    <x v="4"/>
    <n v="645.12"/>
    <n v="6"/>
    <d v="2022-09-24T00:00:00"/>
    <d v="2022-09-24T00:00:00"/>
    <x v="0"/>
    <m/>
    <n v="3870.7200000000003"/>
  </r>
  <r>
    <x v="2"/>
    <x v="0"/>
    <n v="660.51"/>
    <n v="10"/>
    <d v="2022-09-25T00:00:00"/>
    <d v="2022-09-25T00:00:00"/>
    <x v="0"/>
    <m/>
    <n v="6605.1"/>
  </r>
  <r>
    <x v="4"/>
    <x v="4"/>
    <n v="644.38"/>
    <n v="6"/>
    <d v="2022-09-25T00:00:00"/>
    <d v="2022-09-25T00:00:00"/>
    <x v="0"/>
    <m/>
    <n v="3866.2799999999997"/>
  </r>
  <r>
    <x v="0"/>
    <x v="0"/>
    <n v="689.72"/>
    <n v="11"/>
    <d v="2022-09-26T00:00:00"/>
    <d v="2022-09-26T00:00:00"/>
    <x v="0"/>
    <m/>
    <n v="7586.92"/>
  </r>
  <r>
    <x v="0"/>
    <x v="2"/>
    <n v="1254.74"/>
    <n v="15"/>
    <d v="2022-09-26T00:00:00"/>
    <d v="2022-09-26T00:00:00"/>
    <x v="0"/>
    <m/>
    <n v="18821.099999999999"/>
  </r>
  <r>
    <x v="2"/>
    <x v="1"/>
    <n v="785.56"/>
    <n v="7"/>
    <d v="2022-09-27T00:00:00"/>
    <d v="2022-09-27T00:00:00"/>
    <x v="0"/>
    <m/>
    <n v="5498.92"/>
  </r>
  <r>
    <x v="3"/>
    <x v="3"/>
    <n v="478.92"/>
    <n v="2"/>
    <d v="2022-09-27T00:00:00"/>
    <d v="2022-09-27T00:00:00"/>
    <x v="0"/>
    <m/>
    <n v="957.84"/>
  </r>
  <r>
    <x v="0"/>
    <x v="1"/>
    <n v="151.69999999999999"/>
    <n v="4"/>
    <d v="2022-09-28T00:00:00"/>
    <d v="2022-09-28T00:00:00"/>
    <x v="0"/>
    <m/>
    <n v="606.79999999999995"/>
  </r>
  <r>
    <x v="2"/>
    <x v="1"/>
    <n v="862.16"/>
    <n v="9"/>
    <d v="2022-09-28T00:00:00"/>
    <d v="2022-09-28T00:00:00"/>
    <x v="0"/>
    <m/>
    <n v="7759.44"/>
  </r>
  <r>
    <x v="3"/>
    <x v="2"/>
    <n v="112.75"/>
    <n v="3"/>
    <d v="2022-09-29T00:00:00"/>
    <d v="2022-09-29T00:00:00"/>
    <x v="0"/>
    <m/>
    <n v="338.25"/>
  </r>
  <r>
    <x v="2"/>
    <x v="4"/>
    <n v="797.21"/>
    <n v="5"/>
    <d v="2022-09-29T00:00:00"/>
    <d v="2022-09-29T00:00:00"/>
    <x v="0"/>
    <m/>
    <n v="3986.05"/>
  </r>
  <r>
    <x v="2"/>
    <x v="1"/>
    <n v="137.96"/>
    <n v="14"/>
    <d v="2022-09-30T00:00:00"/>
    <d v="2022-09-30T00:00:00"/>
    <x v="0"/>
    <m/>
    <n v="1931.44"/>
  </r>
  <r>
    <x v="4"/>
    <x v="2"/>
    <n v="904.33"/>
    <n v="10"/>
    <d v="2022-09-30T00:00:00"/>
    <d v="2022-09-30T00:00:00"/>
    <x v="0"/>
    <m/>
    <n v="9043.3000000000011"/>
  </r>
  <r>
    <x v="1"/>
    <x v="4"/>
    <n v="624.34"/>
    <n v="2"/>
    <d v="2022-10-01T00:00:00"/>
    <d v="2022-10-01T00:00:00"/>
    <x v="0"/>
    <m/>
    <n v="1248.68"/>
  </r>
  <r>
    <x v="3"/>
    <x v="2"/>
    <n v="33.97"/>
    <n v="8"/>
    <d v="2022-10-01T00:00:00"/>
    <d v="2022-10-01T00:00:00"/>
    <x v="0"/>
    <m/>
    <n v="271.76"/>
  </r>
  <r>
    <x v="1"/>
    <x v="4"/>
    <n v="775.64"/>
    <n v="3"/>
    <d v="2022-10-02T00:00:00"/>
    <d v="2022-10-02T00:00:00"/>
    <x v="0"/>
    <m/>
    <n v="2326.92"/>
  </r>
  <r>
    <x v="3"/>
    <x v="2"/>
    <n v="648.39"/>
    <n v="19"/>
    <d v="2022-10-02T00:00:00"/>
    <d v="2022-10-02T00:00:00"/>
    <x v="0"/>
    <m/>
    <n v="12319.41"/>
  </r>
  <r>
    <x v="3"/>
    <x v="1"/>
    <n v="328.46"/>
    <n v="5"/>
    <d v="2022-10-03T00:00:00"/>
    <d v="2022-10-03T00:00:00"/>
    <x v="0"/>
    <m/>
    <n v="1642.3"/>
  </r>
  <r>
    <x v="0"/>
    <x v="1"/>
    <n v="832.11"/>
    <n v="19"/>
    <d v="2022-10-03T00:00:00"/>
    <d v="2022-10-03T00:00:00"/>
    <x v="0"/>
    <m/>
    <n v="15810.09"/>
  </r>
  <r>
    <x v="4"/>
    <x v="2"/>
    <n v="193.54"/>
    <n v="4"/>
    <d v="2022-10-04T00:00:00"/>
    <d v="2022-10-04T00:00:00"/>
    <x v="0"/>
    <m/>
    <n v="774.16"/>
  </r>
  <r>
    <x v="4"/>
    <x v="1"/>
    <n v="381.58"/>
    <n v="10"/>
    <d v="2022-10-04T00:00:00"/>
    <d v="2022-10-04T00:00:00"/>
    <x v="0"/>
    <m/>
    <n v="3815.7999999999997"/>
  </r>
  <r>
    <x v="2"/>
    <x v="2"/>
    <n v="1388.14"/>
    <n v="11"/>
    <d v="2022-10-05T00:00:00"/>
    <d v="2022-10-05T00:00:00"/>
    <x v="0"/>
    <m/>
    <n v="15269.54"/>
  </r>
  <r>
    <x v="1"/>
    <x v="2"/>
    <n v="35.15"/>
    <n v="12"/>
    <d v="2022-10-05T00:00:00"/>
    <d v="2022-10-05T00:00:00"/>
    <x v="0"/>
    <m/>
    <n v="421.79999999999995"/>
  </r>
  <r>
    <x v="2"/>
    <x v="3"/>
    <n v="130.16"/>
    <n v="6"/>
    <d v="2022-10-06T00:00:00"/>
    <d v="2022-10-06T00:00:00"/>
    <x v="0"/>
    <m/>
    <n v="780.96"/>
  </r>
  <r>
    <x v="4"/>
    <x v="0"/>
    <n v="824.44"/>
    <n v="5"/>
    <d v="2022-10-06T00:00:00"/>
    <d v="2022-10-06T00:00:00"/>
    <x v="0"/>
    <m/>
    <n v="4122.2000000000007"/>
  </r>
  <r>
    <x v="2"/>
    <x v="1"/>
    <n v="1289.97"/>
    <n v="12"/>
    <d v="2022-10-07T00:00:00"/>
    <d v="2022-10-07T00:00:00"/>
    <x v="0"/>
    <m/>
    <n v="15479.64"/>
  </r>
  <r>
    <x v="4"/>
    <x v="2"/>
    <n v="892.11"/>
    <n v="7"/>
    <d v="2022-10-07T00:00:00"/>
    <d v="2022-10-07T00:00:00"/>
    <x v="0"/>
    <m/>
    <n v="6244.77"/>
  </r>
  <r>
    <x v="4"/>
    <x v="0"/>
    <n v="330.88"/>
    <n v="17"/>
    <d v="2022-10-08T00:00:00"/>
    <d v="2022-10-08T00:00:00"/>
    <x v="0"/>
    <m/>
    <n v="5624.96"/>
  </r>
  <r>
    <x v="3"/>
    <x v="2"/>
    <n v="849.17"/>
    <n v="4"/>
    <d v="2022-10-08T00:00:00"/>
    <d v="2022-10-08T00:00:00"/>
    <x v="0"/>
    <m/>
    <n v="3396.68"/>
  </r>
  <r>
    <x v="2"/>
    <x v="1"/>
    <n v="1130.1400000000001"/>
    <n v="3"/>
    <d v="2022-10-09T00:00:00"/>
    <d v="2022-10-09T00:00:00"/>
    <x v="0"/>
    <m/>
    <n v="3390.42"/>
  </r>
  <r>
    <x v="3"/>
    <x v="2"/>
    <n v="864.69"/>
    <n v="13"/>
    <d v="2022-10-09T00:00:00"/>
    <d v="2022-10-09T00:00:00"/>
    <x v="0"/>
    <m/>
    <n v="11240.970000000001"/>
  </r>
  <r>
    <x v="2"/>
    <x v="4"/>
    <n v="734.5"/>
    <n v="4"/>
    <d v="2022-10-10T00:00:00"/>
    <d v="2022-10-10T00:00:00"/>
    <x v="0"/>
    <m/>
    <n v="2938"/>
  </r>
  <r>
    <x v="4"/>
    <x v="4"/>
    <n v="495.83"/>
    <n v="7"/>
    <d v="2022-10-10T00:00:00"/>
    <d v="2022-10-10T00:00:00"/>
    <x v="0"/>
    <m/>
    <n v="3470.81"/>
  </r>
  <r>
    <x v="4"/>
    <x v="3"/>
    <n v="961.52"/>
    <n v="10"/>
    <d v="2022-10-11T00:00:00"/>
    <d v="2022-10-11T00:00:00"/>
    <x v="0"/>
    <m/>
    <n v="9615.2000000000007"/>
  </r>
  <r>
    <x v="0"/>
    <x v="1"/>
    <n v="531.25"/>
    <n v="8"/>
    <d v="2022-10-11T00:00:00"/>
    <d v="2022-10-11T00:00:00"/>
    <x v="0"/>
    <m/>
    <n v="4250"/>
  </r>
  <r>
    <x v="3"/>
    <x v="1"/>
    <n v="128.91"/>
    <n v="16"/>
    <d v="2022-10-12T00:00:00"/>
    <d v="2022-10-12T00:00:00"/>
    <x v="0"/>
    <m/>
    <n v="2062.56"/>
  </r>
  <r>
    <x v="1"/>
    <x v="0"/>
    <n v="1069.17"/>
    <n v="12"/>
    <d v="2022-10-12T00:00:00"/>
    <d v="2022-10-12T00:00:00"/>
    <x v="0"/>
    <m/>
    <n v="12830.04"/>
  </r>
  <r>
    <x v="2"/>
    <x v="2"/>
    <n v="336.39"/>
    <n v="15"/>
    <d v="2022-10-13T00:00:00"/>
    <d v="2022-10-13T00:00:00"/>
    <x v="0"/>
    <m/>
    <n v="5045.8499999999995"/>
  </r>
  <r>
    <x v="1"/>
    <x v="1"/>
    <n v="71.37"/>
    <n v="12"/>
    <d v="2022-10-13T00:00:00"/>
    <d v="2022-10-13T00:00:00"/>
    <x v="0"/>
    <m/>
    <n v="856.44"/>
  </r>
  <r>
    <x v="0"/>
    <x v="1"/>
    <n v="927.34"/>
    <n v="2"/>
    <d v="2022-10-14T00:00:00"/>
    <d v="2022-10-14T00:00:00"/>
    <x v="0"/>
    <m/>
    <n v="1854.68"/>
  </r>
  <r>
    <x v="4"/>
    <x v="0"/>
    <n v="791.77"/>
    <n v="13"/>
    <d v="2022-10-14T00:00:00"/>
    <d v="2022-10-14T00:00:00"/>
    <x v="0"/>
    <m/>
    <n v="10293.01"/>
  </r>
  <r>
    <x v="3"/>
    <x v="4"/>
    <n v="1461.83"/>
    <n v="11"/>
    <d v="2022-10-15T00:00:00"/>
    <d v="2022-10-15T00:00:00"/>
    <x v="0"/>
    <m/>
    <n v="16080.13"/>
  </r>
  <r>
    <x v="1"/>
    <x v="1"/>
    <n v="164.88"/>
    <n v="6"/>
    <d v="2022-10-15T00:00:00"/>
    <d v="2022-10-15T00:00:00"/>
    <x v="0"/>
    <m/>
    <n v="989.28"/>
  </r>
  <r>
    <x v="3"/>
    <x v="0"/>
    <n v="652.08000000000004"/>
    <n v="17"/>
    <d v="2022-10-16T00:00:00"/>
    <d v="2022-10-16T00:00:00"/>
    <x v="0"/>
    <m/>
    <n v="11085.36"/>
  </r>
  <r>
    <x v="4"/>
    <x v="4"/>
    <n v="756.16"/>
    <n v="16"/>
    <d v="2022-10-16T00:00:00"/>
    <d v="2022-10-16T00:00:00"/>
    <x v="0"/>
    <m/>
    <n v="12098.56"/>
  </r>
  <r>
    <x v="3"/>
    <x v="1"/>
    <n v="306.20999999999998"/>
    <n v="6"/>
    <d v="2022-10-17T00:00:00"/>
    <d v="2022-10-17T00:00:00"/>
    <x v="0"/>
    <m/>
    <n v="1837.2599999999998"/>
  </r>
  <r>
    <x v="3"/>
    <x v="4"/>
    <n v="1070.6500000000001"/>
    <n v="13"/>
    <d v="2022-10-17T00:00:00"/>
    <d v="2022-10-17T00:00:00"/>
    <x v="0"/>
    <m/>
    <n v="13918.45"/>
  </r>
  <r>
    <x v="2"/>
    <x v="1"/>
    <n v="496.95"/>
    <n v="19"/>
    <d v="2022-10-18T00:00:00"/>
    <d v="2022-10-18T00:00:00"/>
    <x v="0"/>
    <m/>
    <n v="9442.0499999999993"/>
  </r>
  <r>
    <x v="1"/>
    <x v="3"/>
    <n v="1370.66"/>
    <n v="17"/>
    <d v="2022-10-18T00:00:00"/>
    <d v="2022-10-18T00:00:00"/>
    <x v="0"/>
    <m/>
    <n v="23301.22"/>
  </r>
  <r>
    <x v="0"/>
    <x v="2"/>
    <n v="139.47999999999999"/>
    <n v="16"/>
    <d v="2022-10-19T00:00:00"/>
    <d v="2022-10-19T00:00:00"/>
    <x v="0"/>
    <m/>
    <n v="2231.6799999999998"/>
  </r>
  <r>
    <x v="3"/>
    <x v="0"/>
    <n v="376.78"/>
    <n v="15"/>
    <d v="2022-10-19T00:00:00"/>
    <d v="2022-10-19T00:00:00"/>
    <x v="0"/>
    <m/>
    <n v="5651.7"/>
  </r>
  <r>
    <x v="3"/>
    <x v="1"/>
    <n v="330.1"/>
    <n v="6"/>
    <d v="2022-10-20T00:00:00"/>
    <d v="2022-10-20T00:00:00"/>
    <x v="0"/>
    <m/>
    <n v="1980.6000000000001"/>
  </r>
  <r>
    <x v="0"/>
    <x v="2"/>
    <n v="175.62"/>
    <n v="5"/>
    <d v="2022-10-20T00:00:00"/>
    <d v="2022-10-20T00:00:00"/>
    <x v="0"/>
    <m/>
    <n v="878.1"/>
  </r>
  <r>
    <x v="1"/>
    <x v="3"/>
    <n v="267.95"/>
    <n v="4"/>
    <d v="2022-10-21T00:00:00"/>
    <d v="2022-10-21T00:00:00"/>
    <x v="0"/>
    <m/>
    <n v="1071.8"/>
  </r>
  <r>
    <x v="4"/>
    <x v="4"/>
    <n v="675.37"/>
    <n v="11"/>
    <d v="2022-10-21T00:00:00"/>
    <d v="2022-10-21T00:00:00"/>
    <x v="0"/>
    <m/>
    <n v="7429.07"/>
  </r>
  <r>
    <x v="2"/>
    <x v="3"/>
    <n v="1197.0899999999999"/>
    <n v="11"/>
    <d v="2022-10-22T00:00:00"/>
    <d v="2022-10-22T00:00:00"/>
    <x v="0"/>
    <m/>
    <n v="13167.99"/>
  </r>
  <r>
    <x v="0"/>
    <x v="2"/>
    <n v="680.1"/>
    <n v="8"/>
    <d v="2022-10-22T00:00:00"/>
    <d v="2022-10-22T00:00:00"/>
    <x v="0"/>
    <m/>
    <n v="5440.8"/>
  </r>
  <r>
    <x v="3"/>
    <x v="0"/>
    <n v="1218.27"/>
    <n v="8"/>
    <d v="2022-10-23T00:00:00"/>
    <d v="2022-10-23T00:00:00"/>
    <x v="0"/>
    <m/>
    <n v="9746.16"/>
  </r>
  <r>
    <x v="4"/>
    <x v="2"/>
    <n v="1231.8699999999999"/>
    <n v="2"/>
    <d v="2022-10-23T00:00:00"/>
    <d v="2022-10-23T00:00:00"/>
    <x v="0"/>
    <m/>
    <n v="2463.7399999999998"/>
  </r>
  <r>
    <x v="2"/>
    <x v="4"/>
    <n v="362.31"/>
    <n v="11"/>
    <d v="2022-10-24T00:00:00"/>
    <d v="2022-10-24T00:00:00"/>
    <x v="0"/>
    <m/>
    <n v="3985.41"/>
  </r>
  <r>
    <x v="0"/>
    <x v="2"/>
    <n v="1377.15"/>
    <n v="4"/>
    <d v="2022-10-24T00:00:00"/>
    <d v="2022-10-24T00:00:00"/>
    <x v="0"/>
    <m/>
    <n v="5508.6"/>
  </r>
  <r>
    <x v="3"/>
    <x v="3"/>
    <n v="624.49"/>
    <n v="14"/>
    <d v="2022-10-25T00:00:00"/>
    <d v="2022-10-25T00:00:00"/>
    <x v="0"/>
    <m/>
    <n v="8742.86"/>
  </r>
  <r>
    <x v="1"/>
    <x v="2"/>
    <n v="1239.3900000000001"/>
    <n v="1"/>
    <d v="2022-10-25T00:00:00"/>
    <d v="2022-10-25T00:00:00"/>
    <x v="0"/>
    <m/>
    <n v="1239.3900000000001"/>
  </r>
  <r>
    <x v="0"/>
    <x v="2"/>
    <n v="1215.58"/>
    <n v="8"/>
    <d v="2022-10-26T00:00:00"/>
    <d v="2022-10-26T00:00:00"/>
    <x v="0"/>
    <m/>
    <n v="9724.64"/>
  </r>
  <r>
    <x v="3"/>
    <x v="2"/>
    <n v="1274.98"/>
    <n v="7"/>
    <d v="2022-10-26T00:00:00"/>
    <d v="2022-10-26T00:00:00"/>
    <x v="0"/>
    <m/>
    <n v="8924.86"/>
  </r>
  <r>
    <x v="4"/>
    <x v="2"/>
    <n v="87.82"/>
    <n v="15"/>
    <d v="2022-10-27T00:00:00"/>
    <d v="2022-10-27T00:00:00"/>
    <x v="0"/>
    <m/>
    <n v="1317.3"/>
  </r>
  <r>
    <x v="0"/>
    <x v="4"/>
    <n v="1266.54"/>
    <n v="9"/>
    <d v="2022-10-27T00:00:00"/>
    <d v="2022-10-27T00:00:00"/>
    <x v="0"/>
    <m/>
    <n v="11398.86"/>
  </r>
  <r>
    <x v="2"/>
    <x v="2"/>
    <n v="695.2"/>
    <n v="5"/>
    <d v="2022-10-28T00:00:00"/>
    <d v="2022-10-28T00:00:00"/>
    <x v="0"/>
    <m/>
    <n v="3476"/>
  </r>
  <r>
    <x v="1"/>
    <x v="0"/>
    <n v="661.94"/>
    <n v="5"/>
    <d v="2022-10-28T00:00:00"/>
    <d v="2022-10-28T00:00:00"/>
    <x v="0"/>
    <m/>
    <n v="3309.7000000000003"/>
  </r>
  <r>
    <x v="0"/>
    <x v="4"/>
    <n v="1117.93"/>
    <n v="1"/>
    <d v="2022-10-29T00:00:00"/>
    <d v="2022-10-29T00:00:00"/>
    <x v="0"/>
    <m/>
    <n v="1117.93"/>
  </r>
  <r>
    <x v="0"/>
    <x v="4"/>
    <n v="1084.3800000000001"/>
    <n v="1"/>
    <d v="2022-10-29T00:00:00"/>
    <d v="2022-10-29T00:00:00"/>
    <x v="0"/>
    <m/>
    <n v="1084.3800000000001"/>
  </r>
  <r>
    <x v="1"/>
    <x v="2"/>
    <n v="924.46"/>
    <n v="17"/>
    <d v="2022-10-30T00:00:00"/>
    <d v="2022-10-30T00:00:00"/>
    <x v="0"/>
    <m/>
    <n v="15715.82"/>
  </r>
  <r>
    <x v="4"/>
    <x v="3"/>
    <n v="891.5"/>
    <n v="12"/>
    <d v="2022-10-30T00:00:00"/>
    <d v="2022-10-30T00:00:00"/>
    <x v="0"/>
    <m/>
    <n v="10698"/>
  </r>
  <r>
    <x v="2"/>
    <x v="2"/>
    <n v="470.62"/>
    <n v="10"/>
    <d v="2022-10-31T00:00:00"/>
    <d v="2022-10-31T00:00:00"/>
    <x v="0"/>
    <m/>
    <n v="4706.2"/>
  </r>
  <r>
    <x v="3"/>
    <x v="4"/>
    <n v="1133.5999999999999"/>
    <n v="4"/>
    <d v="2022-10-31T00:00:00"/>
    <d v="2022-10-31T00:00:00"/>
    <x v="0"/>
    <m/>
    <n v="4534.3999999999996"/>
  </r>
  <r>
    <x v="4"/>
    <x v="1"/>
    <n v="1047.5"/>
    <n v="17"/>
    <d v="2022-11-01T00:00:00"/>
    <d v="2022-11-01T00:00:00"/>
    <x v="0"/>
    <m/>
    <n v="17807.5"/>
  </r>
  <r>
    <x v="3"/>
    <x v="0"/>
    <n v="390.56"/>
    <n v="18"/>
    <d v="2022-11-01T00:00:00"/>
    <d v="2022-11-01T00:00:00"/>
    <x v="0"/>
    <m/>
    <n v="7030.08"/>
  </r>
  <r>
    <x v="2"/>
    <x v="3"/>
    <n v="1031.8399999999999"/>
    <n v="16"/>
    <d v="2022-11-02T00:00:00"/>
    <d v="2022-11-02T00:00:00"/>
    <x v="0"/>
    <m/>
    <n v="16509.439999999999"/>
  </r>
  <r>
    <x v="4"/>
    <x v="3"/>
    <n v="1009.02"/>
    <n v="18"/>
    <d v="2022-11-02T00:00:00"/>
    <d v="2022-11-02T00:00:00"/>
    <x v="0"/>
    <m/>
    <n v="18162.36"/>
  </r>
  <r>
    <x v="0"/>
    <x v="3"/>
    <n v="245.69"/>
    <n v="13"/>
    <d v="2022-11-03T00:00:00"/>
    <d v="2022-11-03T00:00:00"/>
    <x v="0"/>
    <m/>
    <n v="3193.97"/>
  </r>
  <r>
    <x v="4"/>
    <x v="4"/>
    <n v="1133.3800000000001"/>
    <n v="3"/>
    <d v="2022-11-03T00:00:00"/>
    <d v="2022-11-03T00:00:00"/>
    <x v="0"/>
    <m/>
    <n v="3400.1400000000003"/>
  </r>
  <r>
    <x v="3"/>
    <x v="3"/>
    <n v="1078.6199999999999"/>
    <n v="12"/>
    <d v="2022-11-04T00:00:00"/>
    <d v="2022-11-04T00:00:00"/>
    <x v="0"/>
    <m/>
    <n v="12943.439999999999"/>
  </r>
  <r>
    <x v="0"/>
    <x v="3"/>
    <n v="1188.6099999999999"/>
    <n v="1"/>
    <d v="2022-11-04T00:00:00"/>
    <d v="2022-11-04T00:00:00"/>
    <x v="0"/>
    <m/>
    <n v="1188.6099999999999"/>
  </r>
  <r>
    <x v="1"/>
    <x v="1"/>
    <n v="1166.1099999999999"/>
    <n v="17"/>
    <d v="2022-11-05T00:00:00"/>
    <d v="2022-11-05T00:00:00"/>
    <x v="0"/>
    <m/>
    <n v="19823.87"/>
  </r>
  <r>
    <x v="4"/>
    <x v="1"/>
    <n v="312.8"/>
    <n v="1"/>
    <d v="2022-11-05T00:00:00"/>
    <d v="2022-11-05T00:00:00"/>
    <x v="0"/>
    <m/>
    <n v="312.8"/>
  </r>
  <r>
    <x v="4"/>
    <x v="1"/>
    <n v="861.31"/>
    <n v="9"/>
    <d v="2022-11-06T00:00:00"/>
    <d v="2022-11-06T00:00:00"/>
    <x v="0"/>
    <m/>
    <n v="7751.7899999999991"/>
  </r>
  <r>
    <x v="0"/>
    <x v="3"/>
    <n v="516.44000000000005"/>
    <n v="4"/>
    <d v="2022-11-06T00:00:00"/>
    <d v="2022-11-06T00:00:00"/>
    <x v="0"/>
    <m/>
    <n v="2065.7600000000002"/>
  </r>
  <r>
    <x v="4"/>
    <x v="3"/>
    <n v="1109.7"/>
    <n v="16"/>
    <d v="2022-11-07T00:00:00"/>
    <d v="2022-11-07T00:00:00"/>
    <x v="0"/>
    <m/>
    <n v="17755.2"/>
  </r>
  <r>
    <x v="0"/>
    <x v="2"/>
    <n v="611.55999999999995"/>
    <n v="17"/>
    <d v="2022-11-07T00:00:00"/>
    <d v="2022-11-07T00:00:00"/>
    <x v="0"/>
    <m/>
    <n v="10396.519999999999"/>
  </r>
  <r>
    <x v="1"/>
    <x v="4"/>
    <n v="642.13"/>
    <n v="3"/>
    <d v="2022-11-08T00:00:00"/>
    <d v="2022-11-08T00:00:00"/>
    <x v="0"/>
    <m/>
    <n v="1926.3899999999999"/>
  </r>
  <r>
    <x v="4"/>
    <x v="2"/>
    <n v="1006.53"/>
    <n v="6"/>
    <d v="2022-11-08T00:00:00"/>
    <d v="2022-11-08T00:00:00"/>
    <x v="0"/>
    <m/>
    <n v="6039.18"/>
  </r>
  <r>
    <x v="3"/>
    <x v="4"/>
    <n v="1336.64"/>
    <n v="13"/>
    <d v="2022-11-09T00:00:00"/>
    <d v="2022-11-09T00:00:00"/>
    <x v="0"/>
    <m/>
    <n v="17376.32"/>
  </r>
  <r>
    <x v="4"/>
    <x v="2"/>
    <n v="202.67"/>
    <n v="16"/>
    <d v="2022-11-09T00:00:00"/>
    <d v="2022-11-09T00:00:00"/>
    <x v="0"/>
    <m/>
    <n v="3242.72"/>
  </r>
  <r>
    <x v="0"/>
    <x v="1"/>
    <n v="145.76"/>
    <n v="19"/>
    <d v="2022-11-10T00:00:00"/>
    <d v="2022-11-10T00:00:00"/>
    <x v="0"/>
    <m/>
    <n v="2769.4399999999996"/>
  </r>
  <r>
    <x v="0"/>
    <x v="3"/>
    <n v="1490.55"/>
    <n v="6"/>
    <d v="2022-11-10T00:00:00"/>
    <d v="2022-11-10T00:00:00"/>
    <x v="0"/>
    <m/>
    <n v="8943.2999999999993"/>
  </r>
  <r>
    <x v="3"/>
    <x v="1"/>
    <n v="729.74"/>
    <n v="3"/>
    <d v="2022-11-11T00:00:00"/>
    <d v="2022-11-11T00:00:00"/>
    <x v="0"/>
    <m/>
    <n v="2189.2200000000003"/>
  </r>
  <r>
    <x v="3"/>
    <x v="2"/>
    <n v="715.71"/>
    <n v="13"/>
    <d v="2022-11-11T00:00:00"/>
    <d v="2022-11-11T00:00:00"/>
    <x v="0"/>
    <m/>
    <n v="9304.23"/>
  </r>
  <r>
    <x v="0"/>
    <x v="4"/>
    <n v="1269.49"/>
    <n v="17"/>
    <d v="2022-11-12T00:00:00"/>
    <d v="2022-11-12T00:00:00"/>
    <x v="0"/>
    <m/>
    <n v="21581.33"/>
  </r>
  <r>
    <x v="0"/>
    <x v="0"/>
    <n v="1471.18"/>
    <n v="5"/>
    <d v="2022-11-12T00:00:00"/>
    <d v="2022-11-12T00:00:00"/>
    <x v="0"/>
    <m/>
    <n v="7355.9000000000005"/>
  </r>
  <r>
    <x v="4"/>
    <x v="0"/>
    <n v="418.82"/>
    <n v="12"/>
    <d v="2022-11-13T00:00:00"/>
    <d v="2022-11-13T00:00:00"/>
    <x v="0"/>
    <m/>
    <n v="5025.84"/>
  </r>
  <r>
    <x v="0"/>
    <x v="3"/>
    <n v="516.98"/>
    <n v="13"/>
    <d v="2022-11-13T00:00:00"/>
    <d v="2022-11-13T00:00:00"/>
    <x v="0"/>
    <m/>
    <n v="6720.74"/>
  </r>
  <r>
    <x v="3"/>
    <x v="3"/>
    <n v="1036.83"/>
    <n v="16"/>
    <d v="2022-11-14T00:00:00"/>
    <d v="2022-11-14T00:00:00"/>
    <x v="0"/>
    <m/>
    <n v="16589.28"/>
  </r>
  <r>
    <x v="4"/>
    <x v="2"/>
    <n v="1287.67"/>
    <n v="9"/>
    <d v="2022-11-14T00:00:00"/>
    <d v="2022-11-14T00:00:00"/>
    <x v="0"/>
    <m/>
    <n v="11589.03"/>
  </r>
  <r>
    <x v="0"/>
    <x v="4"/>
    <n v="413.21"/>
    <n v="15"/>
    <d v="2022-11-15T00:00:00"/>
    <d v="2022-11-15T00:00:00"/>
    <x v="0"/>
    <m/>
    <n v="6198.15"/>
  </r>
  <r>
    <x v="1"/>
    <x v="4"/>
    <n v="35.06"/>
    <n v="14"/>
    <d v="2022-11-15T00:00:00"/>
    <d v="2022-11-15T00:00:00"/>
    <x v="0"/>
    <m/>
    <n v="490.84000000000003"/>
  </r>
  <r>
    <x v="3"/>
    <x v="1"/>
    <n v="1158.3800000000001"/>
    <n v="12"/>
    <d v="2022-11-16T00:00:00"/>
    <d v="2022-11-16T00:00:00"/>
    <x v="0"/>
    <m/>
    <n v="13900.560000000001"/>
  </r>
  <r>
    <x v="1"/>
    <x v="2"/>
    <n v="758.7"/>
    <n v="2"/>
    <d v="2022-11-16T00:00:00"/>
    <d v="2022-11-16T00:00:00"/>
    <x v="0"/>
    <m/>
    <n v="1517.4"/>
  </r>
  <r>
    <x v="4"/>
    <x v="1"/>
    <n v="225.19"/>
    <n v="10"/>
    <d v="2022-11-17T00:00:00"/>
    <d v="2022-11-17T00:00:00"/>
    <x v="0"/>
    <m/>
    <n v="2251.9"/>
  </r>
  <r>
    <x v="3"/>
    <x v="2"/>
    <n v="268.64999999999998"/>
    <n v="13"/>
    <d v="2022-11-17T00:00:00"/>
    <d v="2022-11-17T00:00:00"/>
    <x v="0"/>
    <m/>
    <n v="3492.45"/>
  </r>
  <r>
    <x v="4"/>
    <x v="2"/>
    <n v="772.48"/>
    <n v="7"/>
    <d v="2022-11-18T00:00:00"/>
    <d v="2022-11-18T00:00:00"/>
    <x v="0"/>
    <m/>
    <n v="5407.3600000000006"/>
  </r>
  <r>
    <x v="2"/>
    <x v="3"/>
    <n v="173.94"/>
    <n v="19"/>
    <d v="2022-11-18T00:00:00"/>
    <d v="2022-11-18T00:00:00"/>
    <x v="0"/>
    <m/>
    <n v="3304.86"/>
  </r>
  <r>
    <x v="3"/>
    <x v="3"/>
    <n v="1180.8800000000001"/>
    <n v="10"/>
    <d v="2022-11-19T00:00:00"/>
    <d v="2022-11-19T00:00:00"/>
    <x v="0"/>
    <m/>
    <n v="11808.800000000001"/>
  </r>
  <r>
    <x v="4"/>
    <x v="4"/>
    <n v="666.16"/>
    <n v="6"/>
    <d v="2022-11-19T00:00:00"/>
    <d v="2022-11-19T00:00:00"/>
    <x v="0"/>
    <m/>
    <n v="3996.96"/>
  </r>
  <r>
    <x v="1"/>
    <x v="4"/>
    <n v="610.53"/>
    <n v="11"/>
    <d v="2022-11-20T00:00:00"/>
    <d v="2022-11-20T00:00:00"/>
    <x v="0"/>
    <m/>
    <n v="6715.83"/>
  </r>
  <r>
    <x v="4"/>
    <x v="3"/>
    <n v="149.94999999999999"/>
    <n v="2"/>
    <d v="2022-11-20T00:00:00"/>
    <d v="2022-11-20T00:00:00"/>
    <x v="0"/>
    <m/>
    <n v="299.89999999999998"/>
  </r>
  <r>
    <x v="0"/>
    <x v="0"/>
    <n v="497.67"/>
    <n v="16"/>
    <d v="2022-11-21T00:00:00"/>
    <d v="2022-11-21T00:00:00"/>
    <x v="0"/>
    <m/>
    <n v="7962.72"/>
  </r>
  <r>
    <x v="0"/>
    <x v="4"/>
    <n v="818.35"/>
    <n v="17"/>
    <d v="2022-11-21T00:00:00"/>
    <d v="2022-11-21T00:00:00"/>
    <x v="0"/>
    <m/>
    <n v="13911.95"/>
  </r>
  <r>
    <x v="1"/>
    <x v="1"/>
    <n v="300.23"/>
    <n v="5"/>
    <d v="2022-11-22T00:00:00"/>
    <d v="2022-11-22T00:00:00"/>
    <x v="0"/>
    <m/>
    <n v="1501.15"/>
  </r>
  <r>
    <x v="4"/>
    <x v="0"/>
    <n v="423.65"/>
    <n v="2"/>
    <d v="2022-11-22T00:00:00"/>
    <d v="2022-11-22T00:00:00"/>
    <x v="0"/>
    <m/>
    <n v="847.3"/>
  </r>
  <r>
    <x v="3"/>
    <x v="1"/>
    <n v="420.23"/>
    <n v="8"/>
    <d v="2022-11-23T00:00:00"/>
    <d v="2022-11-23T00:00:00"/>
    <x v="0"/>
    <m/>
    <n v="3361.84"/>
  </r>
  <r>
    <x v="1"/>
    <x v="2"/>
    <n v="944.73"/>
    <n v="15"/>
    <d v="2022-11-23T00:00:00"/>
    <d v="2022-11-23T00:00:00"/>
    <x v="0"/>
    <m/>
    <n v="14170.95"/>
  </r>
  <r>
    <x v="4"/>
    <x v="2"/>
    <n v="260.57"/>
    <n v="18"/>
    <d v="2022-11-24T00:00:00"/>
    <d v="2022-11-24T00:00:00"/>
    <x v="0"/>
    <m/>
    <n v="4690.26"/>
  </r>
  <r>
    <x v="2"/>
    <x v="2"/>
    <n v="456.1"/>
    <n v="10"/>
    <d v="2022-11-24T00:00:00"/>
    <d v="2022-11-24T00:00:00"/>
    <x v="0"/>
    <m/>
    <n v="4561"/>
  </r>
  <r>
    <x v="0"/>
    <x v="4"/>
    <n v="1255.3699999999999"/>
    <n v="9"/>
    <d v="2022-11-25T00:00:00"/>
    <d v="2022-11-25T00:00:00"/>
    <x v="0"/>
    <m/>
    <n v="11298.329999999998"/>
  </r>
  <r>
    <x v="1"/>
    <x v="4"/>
    <n v="277.69"/>
    <n v="13"/>
    <d v="2022-11-25T00:00:00"/>
    <d v="2022-11-25T00:00:00"/>
    <x v="0"/>
    <m/>
    <n v="3609.97"/>
  </r>
  <r>
    <x v="4"/>
    <x v="2"/>
    <n v="431.35"/>
    <n v="4"/>
    <d v="2022-11-26T00:00:00"/>
    <d v="2022-11-26T00:00:00"/>
    <x v="0"/>
    <m/>
    <n v="1725.4"/>
  </r>
  <r>
    <x v="2"/>
    <x v="4"/>
    <n v="1292.3599999999999"/>
    <n v="14"/>
    <d v="2022-11-26T00:00:00"/>
    <d v="2022-11-26T00:00:00"/>
    <x v="0"/>
    <m/>
    <n v="18093.039999999997"/>
  </r>
  <r>
    <x v="0"/>
    <x v="4"/>
    <n v="374.94"/>
    <n v="7"/>
    <d v="2022-11-27T00:00:00"/>
    <d v="2022-11-27T00:00:00"/>
    <x v="0"/>
    <m/>
    <n v="2624.58"/>
  </r>
  <r>
    <x v="2"/>
    <x v="1"/>
    <n v="719.81"/>
    <n v="5"/>
    <d v="2022-11-27T00:00:00"/>
    <d v="2022-11-27T00:00:00"/>
    <x v="0"/>
    <m/>
    <n v="3599.0499999999997"/>
  </r>
  <r>
    <x v="1"/>
    <x v="3"/>
    <n v="428.25"/>
    <n v="4"/>
    <d v="2022-11-28T00:00:00"/>
    <d v="2022-11-28T00:00:00"/>
    <x v="0"/>
    <m/>
    <n v="1713"/>
  </r>
  <r>
    <x v="4"/>
    <x v="2"/>
    <n v="534.29"/>
    <n v="2"/>
    <d v="2022-11-28T00:00:00"/>
    <d v="2022-11-28T00:00:00"/>
    <x v="0"/>
    <m/>
    <n v="1068.58"/>
  </r>
  <r>
    <x v="2"/>
    <x v="0"/>
    <n v="1335.48"/>
    <n v="12"/>
    <d v="2022-11-29T00:00:00"/>
    <d v="2022-11-29T00:00:00"/>
    <x v="0"/>
    <m/>
    <n v="16025.76"/>
  </r>
  <r>
    <x v="2"/>
    <x v="3"/>
    <n v="810.33"/>
    <n v="17"/>
    <d v="2022-11-29T00:00:00"/>
    <d v="2022-11-29T00:00:00"/>
    <x v="0"/>
    <m/>
    <n v="13775.61"/>
  </r>
  <r>
    <x v="2"/>
    <x v="3"/>
    <n v="1024.32"/>
    <n v="11"/>
    <d v="2022-11-30T00:00:00"/>
    <d v="2022-11-30T00:00:00"/>
    <x v="0"/>
    <m/>
    <n v="11267.519999999999"/>
  </r>
  <r>
    <x v="3"/>
    <x v="1"/>
    <n v="1444.35"/>
    <n v="14"/>
    <d v="2022-11-30T00:00:00"/>
    <d v="2022-11-30T00:00:00"/>
    <x v="0"/>
    <m/>
    <n v="20220.899999999998"/>
  </r>
  <r>
    <x v="2"/>
    <x v="2"/>
    <n v="1217.1199999999999"/>
    <n v="9"/>
    <d v="2022-12-01T00:00:00"/>
    <d v="2022-12-01T00:00:00"/>
    <x v="0"/>
    <m/>
    <n v="10954.079999999998"/>
  </r>
  <r>
    <x v="4"/>
    <x v="0"/>
    <n v="252.91"/>
    <n v="19"/>
    <d v="2022-12-01T00:00:00"/>
    <d v="2022-12-01T00:00:00"/>
    <x v="0"/>
    <m/>
    <n v="4805.29"/>
  </r>
  <r>
    <x v="4"/>
    <x v="0"/>
    <n v="140.63"/>
    <n v="6"/>
    <d v="2022-12-02T00:00:00"/>
    <d v="2022-12-02T00:00:00"/>
    <x v="0"/>
    <m/>
    <n v="843.78"/>
  </r>
  <r>
    <x v="4"/>
    <x v="1"/>
    <n v="1025.93"/>
    <n v="9"/>
    <d v="2022-12-02T00:00:00"/>
    <d v="2022-12-02T00:00:00"/>
    <x v="0"/>
    <m/>
    <n v="9233.3700000000008"/>
  </r>
  <r>
    <x v="0"/>
    <x v="3"/>
    <n v="1044.77"/>
    <n v="18"/>
    <d v="2022-12-03T00:00:00"/>
    <d v="2022-12-03T00:00:00"/>
    <x v="0"/>
    <m/>
    <n v="18805.86"/>
  </r>
  <r>
    <x v="2"/>
    <x v="1"/>
    <n v="1338.73"/>
    <n v="16"/>
    <d v="2022-12-03T00:00:00"/>
    <d v="2022-12-03T00:00:00"/>
    <x v="0"/>
    <m/>
    <n v="21419.68"/>
  </r>
  <r>
    <x v="1"/>
    <x v="0"/>
    <n v="1287.6199999999999"/>
    <n v="19"/>
    <d v="2022-12-04T00:00:00"/>
    <d v="2022-12-04T00:00:00"/>
    <x v="0"/>
    <m/>
    <n v="24464.78"/>
  </r>
  <r>
    <x v="0"/>
    <x v="3"/>
    <n v="630.39"/>
    <n v="3"/>
    <d v="2022-12-04T00:00:00"/>
    <d v="2022-12-04T00:00:00"/>
    <x v="0"/>
    <m/>
    <n v="1891.17"/>
  </r>
  <r>
    <x v="3"/>
    <x v="3"/>
    <n v="80.11"/>
    <n v="7"/>
    <d v="2022-12-05T00:00:00"/>
    <d v="2022-12-05T00:00:00"/>
    <x v="0"/>
    <m/>
    <n v="560.77"/>
  </r>
  <r>
    <x v="4"/>
    <x v="1"/>
    <n v="1442.65"/>
    <n v="19"/>
    <d v="2022-12-05T00:00:00"/>
    <d v="2022-12-05T00:00:00"/>
    <x v="0"/>
    <m/>
    <n v="27410.350000000002"/>
  </r>
  <r>
    <x v="3"/>
    <x v="2"/>
    <n v="194.76"/>
    <n v="7"/>
    <d v="2022-12-06T00:00:00"/>
    <d v="2022-12-06T00:00:00"/>
    <x v="0"/>
    <m/>
    <n v="1363.32"/>
  </r>
  <r>
    <x v="0"/>
    <x v="4"/>
    <n v="1274.8599999999999"/>
    <n v="12"/>
    <d v="2022-12-06T00:00:00"/>
    <d v="2022-12-06T00:00:00"/>
    <x v="0"/>
    <m/>
    <n v="15298.32"/>
  </r>
  <r>
    <x v="3"/>
    <x v="3"/>
    <n v="817.63"/>
    <n v="15"/>
    <d v="2022-12-07T00:00:00"/>
    <d v="2022-12-07T00:00:00"/>
    <x v="0"/>
    <m/>
    <n v="12264.45"/>
  </r>
  <r>
    <x v="0"/>
    <x v="3"/>
    <n v="237.06"/>
    <n v="17"/>
    <d v="2022-12-07T00:00:00"/>
    <d v="2022-12-07T00:00:00"/>
    <x v="0"/>
    <m/>
    <n v="4030.02"/>
  </r>
  <r>
    <x v="3"/>
    <x v="4"/>
    <n v="1171"/>
    <n v="13"/>
    <d v="2022-12-08T00:00:00"/>
    <d v="2022-12-08T00:00:00"/>
    <x v="0"/>
    <m/>
    <n v="15223"/>
  </r>
  <r>
    <x v="4"/>
    <x v="0"/>
    <n v="992.82"/>
    <n v="1"/>
    <d v="2022-12-08T00:00:00"/>
    <d v="2022-12-08T00:00:00"/>
    <x v="0"/>
    <m/>
    <n v="992.82"/>
  </r>
  <r>
    <x v="2"/>
    <x v="4"/>
    <n v="1334.58"/>
    <n v="18"/>
    <d v="2022-12-09T00:00:00"/>
    <d v="2022-12-09T00:00:00"/>
    <x v="0"/>
    <m/>
    <n v="24022.44"/>
  </r>
  <r>
    <x v="4"/>
    <x v="1"/>
    <n v="1083.3900000000001"/>
    <n v="1"/>
    <d v="2022-12-09T00:00:00"/>
    <d v="2022-12-09T00:00:00"/>
    <x v="0"/>
    <m/>
    <n v="1083.3900000000001"/>
  </r>
  <r>
    <x v="4"/>
    <x v="3"/>
    <n v="1485.43"/>
    <n v="11"/>
    <d v="2022-12-10T00:00:00"/>
    <d v="2022-12-10T00:00:00"/>
    <x v="0"/>
    <m/>
    <n v="16339.730000000001"/>
  </r>
  <r>
    <x v="4"/>
    <x v="3"/>
    <n v="778.19"/>
    <n v="19"/>
    <d v="2022-12-10T00:00:00"/>
    <d v="2022-12-10T00:00:00"/>
    <x v="0"/>
    <m/>
    <n v="14785.61"/>
  </r>
  <r>
    <x v="2"/>
    <x v="2"/>
    <n v="1494.66"/>
    <n v="4"/>
    <d v="2022-12-11T00:00:00"/>
    <d v="2022-12-11T00:00:00"/>
    <x v="0"/>
    <m/>
    <n v="5978.64"/>
  </r>
  <r>
    <x v="4"/>
    <x v="0"/>
    <n v="319.51"/>
    <n v="1"/>
    <d v="2022-12-11T00:00:00"/>
    <d v="2022-12-11T00:00:00"/>
    <x v="0"/>
    <m/>
    <n v="319.51"/>
  </r>
  <r>
    <x v="0"/>
    <x v="1"/>
    <n v="1487.39"/>
    <n v="13"/>
    <d v="2022-12-12T00:00:00"/>
    <d v="2022-12-12T00:00:00"/>
    <x v="0"/>
    <m/>
    <n v="19336.07"/>
  </r>
  <r>
    <x v="3"/>
    <x v="4"/>
    <n v="1043.47"/>
    <n v="15"/>
    <d v="2022-12-12T00:00:00"/>
    <d v="2022-12-12T00:00:00"/>
    <x v="0"/>
    <m/>
    <n v="15652.050000000001"/>
  </r>
  <r>
    <x v="2"/>
    <x v="0"/>
    <n v="1196.42"/>
    <n v="17"/>
    <d v="2022-12-13T00:00:00"/>
    <d v="2022-12-13T00:00:00"/>
    <x v="0"/>
    <m/>
    <n v="20339.14"/>
  </r>
  <r>
    <x v="1"/>
    <x v="0"/>
    <n v="644.9"/>
    <n v="1"/>
    <d v="2022-12-13T00:00:00"/>
    <d v="2022-12-13T00:00:00"/>
    <x v="0"/>
    <m/>
    <n v="644.9"/>
  </r>
  <r>
    <x v="0"/>
    <x v="1"/>
    <n v="94.41"/>
    <n v="18"/>
    <d v="2022-12-14T00:00:00"/>
    <d v="2022-12-14T00:00:00"/>
    <x v="0"/>
    <m/>
    <n v="1699.3799999999999"/>
  </r>
  <r>
    <x v="2"/>
    <x v="2"/>
    <n v="419.99"/>
    <n v="15"/>
    <d v="2022-12-14T00:00:00"/>
    <d v="2022-12-14T00:00:00"/>
    <x v="0"/>
    <m/>
    <n v="6299.85"/>
  </r>
  <r>
    <x v="3"/>
    <x v="1"/>
    <n v="235.24"/>
    <n v="8"/>
    <d v="2022-12-15T00:00:00"/>
    <d v="2022-12-15T00:00:00"/>
    <x v="0"/>
    <m/>
    <n v="1881.92"/>
  </r>
  <r>
    <x v="2"/>
    <x v="1"/>
    <n v="891.97"/>
    <n v="16"/>
    <d v="2022-12-15T00:00:00"/>
    <d v="2022-12-15T00:00:00"/>
    <x v="0"/>
    <m/>
    <n v="14271.52"/>
  </r>
  <r>
    <x v="0"/>
    <x v="2"/>
    <n v="208.35"/>
    <n v="17"/>
    <d v="2022-12-16T00:00:00"/>
    <d v="2022-12-16T00:00:00"/>
    <x v="0"/>
    <m/>
    <n v="3541.95"/>
  </r>
  <r>
    <x v="0"/>
    <x v="0"/>
    <n v="38.01"/>
    <n v="11"/>
    <d v="2022-12-16T00:00:00"/>
    <d v="2022-12-16T00:00:00"/>
    <x v="0"/>
    <m/>
    <n v="418.10999999999996"/>
  </r>
  <r>
    <x v="1"/>
    <x v="0"/>
    <n v="1288.73"/>
    <n v="14"/>
    <d v="2022-12-17T00:00:00"/>
    <d v="2022-12-17T00:00:00"/>
    <x v="0"/>
    <m/>
    <n v="18042.22"/>
  </r>
  <r>
    <x v="4"/>
    <x v="4"/>
    <n v="1356.49"/>
    <n v="12"/>
    <d v="2022-12-17T00:00:00"/>
    <d v="2022-12-17T00:00:00"/>
    <x v="0"/>
    <m/>
    <n v="16277.880000000001"/>
  </r>
  <r>
    <x v="3"/>
    <x v="2"/>
    <n v="587.07000000000005"/>
    <n v="6"/>
    <d v="2022-12-18T00:00:00"/>
    <d v="2022-12-18T00:00:00"/>
    <x v="0"/>
    <m/>
    <n v="3522.42"/>
  </r>
  <r>
    <x v="0"/>
    <x v="0"/>
    <n v="1092.1600000000001"/>
    <n v="3"/>
    <d v="2022-12-18T00:00:00"/>
    <d v="2022-12-18T00:00:00"/>
    <x v="0"/>
    <m/>
    <n v="3276.4800000000005"/>
  </r>
  <r>
    <x v="0"/>
    <x v="0"/>
    <n v="1432.05"/>
    <n v="2"/>
    <d v="2022-12-19T00:00:00"/>
    <d v="2022-12-19T00:00:00"/>
    <x v="0"/>
    <m/>
    <n v="2864.1"/>
  </r>
  <r>
    <x v="3"/>
    <x v="2"/>
    <n v="1134.04"/>
    <n v="7"/>
    <d v="2022-12-19T00:00:00"/>
    <d v="2022-12-19T00:00:00"/>
    <x v="0"/>
    <m/>
    <n v="7938.28"/>
  </r>
  <r>
    <x v="0"/>
    <x v="3"/>
    <n v="791.68"/>
    <n v="17"/>
    <d v="2022-12-20T00:00:00"/>
    <d v="2022-12-20T00:00:00"/>
    <x v="0"/>
    <m/>
    <n v="13458.56"/>
  </r>
  <r>
    <x v="1"/>
    <x v="0"/>
    <n v="81.52"/>
    <n v="5"/>
    <d v="2022-12-20T00:00:00"/>
    <d v="2022-12-20T00:00:00"/>
    <x v="0"/>
    <m/>
    <n v="407.59999999999997"/>
  </r>
  <r>
    <x v="1"/>
    <x v="2"/>
    <n v="495.02"/>
    <n v="1"/>
    <d v="2022-12-21T00:00:00"/>
    <d v="2022-12-21T00:00:00"/>
    <x v="0"/>
    <m/>
    <n v="495.02"/>
  </r>
  <r>
    <x v="4"/>
    <x v="3"/>
    <n v="266.93"/>
    <n v="14"/>
    <d v="2022-12-21T00:00:00"/>
    <d v="2022-12-21T00:00:00"/>
    <x v="0"/>
    <m/>
    <n v="3737.02"/>
  </r>
  <r>
    <x v="2"/>
    <x v="3"/>
    <n v="606.79"/>
    <n v="15"/>
    <d v="2022-12-22T00:00:00"/>
    <d v="2022-12-22T00:00:00"/>
    <x v="0"/>
    <m/>
    <n v="9101.8499999999985"/>
  </r>
  <r>
    <x v="3"/>
    <x v="0"/>
    <n v="1033.03"/>
    <n v="1"/>
    <d v="2022-12-22T00:00:00"/>
    <d v="2022-12-22T00:00:00"/>
    <x v="0"/>
    <m/>
    <n v="1033.03"/>
  </r>
  <r>
    <x v="1"/>
    <x v="4"/>
    <n v="458.23"/>
    <n v="17"/>
    <d v="2022-12-23T00:00:00"/>
    <d v="2022-12-23T00:00:00"/>
    <x v="0"/>
    <m/>
    <n v="7789.91"/>
  </r>
  <r>
    <x v="1"/>
    <x v="1"/>
    <n v="698.55"/>
    <n v="8"/>
    <d v="2022-12-23T00:00:00"/>
    <d v="2022-12-23T00:00:00"/>
    <x v="0"/>
    <m/>
    <n v="5588.4"/>
  </r>
  <r>
    <x v="1"/>
    <x v="4"/>
    <n v="736.1"/>
    <n v="13"/>
    <d v="2022-12-24T00:00:00"/>
    <d v="2022-12-24T00:00:00"/>
    <x v="0"/>
    <m/>
    <n v="9569.3000000000011"/>
  </r>
  <r>
    <x v="1"/>
    <x v="4"/>
    <n v="1019.56"/>
    <n v="17"/>
    <d v="2022-12-24T00:00:00"/>
    <d v="2022-12-24T00:00:00"/>
    <x v="0"/>
    <m/>
    <n v="17332.52"/>
  </r>
  <r>
    <x v="4"/>
    <x v="0"/>
    <n v="352.94"/>
    <n v="9"/>
    <d v="2022-12-25T00:00:00"/>
    <d v="2022-12-25T00:00:00"/>
    <x v="0"/>
    <m/>
    <n v="3176.46"/>
  </r>
  <r>
    <x v="0"/>
    <x v="2"/>
    <n v="824.78"/>
    <n v="6"/>
    <d v="2022-12-25T00:00:00"/>
    <d v="2022-12-25T00:00:00"/>
    <x v="0"/>
    <m/>
    <n v="4948.68"/>
  </r>
  <r>
    <x v="1"/>
    <x v="2"/>
    <n v="412.29"/>
    <n v="10"/>
    <d v="2022-12-26T00:00:00"/>
    <d v="2022-12-26T00:00:00"/>
    <x v="0"/>
    <m/>
    <n v="4122.9000000000005"/>
  </r>
  <r>
    <x v="4"/>
    <x v="3"/>
    <n v="967.3"/>
    <n v="14"/>
    <d v="2022-12-26T00:00:00"/>
    <d v="2022-12-26T00:00:00"/>
    <x v="0"/>
    <m/>
    <n v="13542.199999999999"/>
  </r>
  <r>
    <x v="2"/>
    <x v="4"/>
    <n v="700.05"/>
    <n v="10"/>
    <d v="2022-12-27T00:00:00"/>
    <d v="2022-12-27T00:00:00"/>
    <x v="0"/>
    <m/>
    <n v="7000.5"/>
  </r>
  <r>
    <x v="0"/>
    <x v="1"/>
    <n v="177.31"/>
    <n v="9"/>
    <d v="2022-12-27T00:00:00"/>
    <d v="2022-12-27T00:00:00"/>
    <x v="0"/>
    <m/>
    <n v="1595.79"/>
  </r>
  <r>
    <x v="2"/>
    <x v="3"/>
    <n v="1412.56"/>
    <n v="6"/>
    <d v="2022-12-28T00:00:00"/>
    <d v="2022-12-28T00:00:00"/>
    <x v="0"/>
    <m/>
    <n v="8475.36"/>
  </r>
  <r>
    <x v="0"/>
    <x v="1"/>
    <n v="1277.47"/>
    <n v="19"/>
    <d v="2022-12-28T00:00:00"/>
    <d v="2022-12-28T00:00:00"/>
    <x v="0"/>
    <m/>
    <n v="24271.93"/>
  </r>
  <r>
    <x v="0"/>
    <x v="3"/>
    <n v="627.73"/>
    <n v="5"/>
    <d v="2022-12-29T00:00:00"/>
    <d v="2022-12-29T00:00:00"/>
    <x v="0"/>
    <m/>
    <n v="3138.65"/>
  </r>
  <r>
    <x v="0"/>
    <x v="2"/>
    <n v="1236.67"/>
    <n v="12"/>
    <d v="2022-12-29T00:00:00"/>
    <d v="2022-12-29T00:00:00"/>
    <x v="0"/>
    <m/>
    <n v="14840.04"/>
  </r>
  <r>
    <x v="4"/>
    <x v="0"/>
    <n v="363"/>
    <n v="5"/>
    <d v="2022-12-30T00:00:00"/>
    <d v="2022-12-30T00:00:00"/>
    <x v="0"/>
    <m/>
    <n v="1815"/>
  </r>
  <r>
    <x v="3"/>
    <x v="1"/>
    <n v="1394.13"/>
    <n v="6"/>
    <d v="2022-12-30T00:00:00"/>
    <d v="2022-12-30T00:00:00"/>
    <x v="0"/>
    <m/>
    <n v="8364.7800000000007"/>
  </r>
  <r>
    <x v="2"/>
    <x v="0"/>
    <n v="742.05"/>
    <n v="5"/>
    <d v="2022-12-31T00:00:00"/>
    <d v="2022-12-31T00:00:00"/>
    <x v="0"/>
    <m/>
    <n v="3710.25"/>
  </r>
  <r>
    <x v="0"/>
    <x v="3"/>
    <n v="365.7"/>
    <n v="8"/>
    <d v="2022-12-31T00:00:00"/>
    <d v="2022-12-31T00:00:00"/>
    <x v="0"/>
    <m/>
    <n v="2925.6"/>
  </r>
  <r>
    <x v="0"/>
    <x v="3"/>
    <n v="521.29"/>
    <n v="3"/>
    <d v="2023-01-01T00:00:00"/>
    <d v="2023-01-01T00:00:00"/>
    <x v="1"/>
    <m/>
    <n v="1563.87"/>
  </r>
  <r>
    <x v="1"/>
    <x v="0"/>
    <n v="682.74"/>
    <n v="11"/>
    <d v="2023-01-01T00:00:00"/>
    <d v="2023-01-01T00:00:00"/>
    <x v="1"/>
    <m/>
    <n v="7510.14"/>
  </r>
  <r>
    <x v="1"/>
    <x v="2"/>
    <n v="679.64"/>
    <n v="10"/>
    <d v="2023-01-02T00:00:00"/>
    <d v="2023-01-02T00:00:00"/>
    <x v="1"/>
    <m/>
    <n v="6796.4"/>
  </r>
  <r>
    <x v="4"/>
    <x v="1"/>
    <n v="1330.05"/>
    <n v="8"/>
    <d v="2023-01-02T00:00:00"/>
    <d v="2023-01-02T00:00:00"/>
    <x v="1"/>
    <m/>
    <n v="10640.4"/>
  </r>
  <r>
    <x v="0"/>
    <x v="0"/>
    <n v="1035.0999999999999"/>
    <n v="9"/>
    <d v="2023-01-03T00:00:00"/>
    <d v="2023-01-03T00:00:00"/>
    <x v="1"/>
    <m/>
    <n v="9315.9"/>
  </r>
  <r>
    <x v="2"/>
    <x v="3"/>
    <n v="957.4"/>
    <n v="15"/>
    <d v="2023-01-03T00:00:00"/>
    <d v="2023-01-03T00:00:00"/>
    <x v="1"/>
    <m/>
    <n v="14361"/>
  </r>
  <r>
    <x v="2"/>
    <x v="1"/>
    <n v="1261.2"/>
    <n v="7"/>
    <d v="2023-01-04T00:00:00"/>
    <d v="2023-01-04T00:00:00"/>
    <x v="1"/>
    <m/>
    <n v="8828.4"/>
  </r>
  <r>
    <x v="1"/>
    <x v="1"/>
    <n v="1160.6500000000001"/>
    <n v="17"/>
    <d v="2023-01-04T00:00:00"/>
    <d v="2023-01-04T00:00:00"/>
    <x v="1"/>
    <m/>
    <n v="19731.050000000003"/>
  </r>
  <r>
    <x v="1"/>
    <x v="4"/>
    <n v="655.5"/>
    <n v="16"/>
    <d v="2023-01-05T00:00:00"/>
    <d v="2023-01-05T00:00:00"/>
    <x v="1"/>
    <m/>
    <n v="10488"/>
  </r>
  <r>
    <x v="3"/>
    <x v="1"/>
    <n v="146.72999999999999"/>
    <n v="11"/>
    <d v="2023-01-05T00:00:00"/>
    <d v="2023-01-05T00:00:00"/>
    <x v="1"/>
    <m/>
    <n v="1614.03"/>
  </r>
  <r>
    <x v="0"/>
    <x v="2"/>
    <n v="1108.9100000000001"/>
    <n v="4"/>
    <d v="2023-01-06T00:00:00"/>
    <d v="2023-01-06T00:00:00"/>
    <x v="1"/>
    <m/>
    <n v="4435.6400000000003"/>
  </r>
  <r>
    <x v="0"/>
    <x v="0"/>
    <n v="83.21"/>
    <n v="11"/>
    <d v="2023-01-06T00:00:00"/>
    <d v="2023-01-06T00:00:00"/>
    <x v="1"/>
    <m/>
    <n v="915.31"/>
  </r>
  <r>
    <x v="1"/>
    <x v="2"/>
    <n v="233.03"/>
    <n v="19"/>
    <d v="2023-01-07T00:00:00"/>
    <d v="2023-01-07T00:00:00"/>
    <x v="1"/>
    <m/>
    <n v="4427.57"/>
  </r>
  <r>
    <x v="1"/>
    <x v="4"/>
    <n v="432.07"/>
    <n v="8"/>
    <d v="2023-01-07T00:00:00"/>
    <d v="2023-01-07T00:00:00"/>
    <x v="1"/>
    <m/>
    <n v="3456.56"/>
  </r>
  <r>
    <x v="1"/>
    <x v="2"/>
    <n v="407.81"/>
    <n v="8"/>
    <d v="2023-01-08T00:00:00"/>
    <d v="2023-01-08T00:00:00"/>
    <x v="1"/>
    <m/>
    <n v="3262.48"/>
  </r>
  <r>
    <x v="3"/>
    <x v="1"/>
    <n v="208.18"/>
    <n v="2"/>
    <d v="2023-01-08T00:00:00"/>
    <d v="2023-01-08T00:00:00"/>
    <x v="1"/>
    <m/>
    <n v="416.36"/>
  </r>
  <r>
    <x v="3"/>
    <x v="1"/>
    <n v="190.49"/>
    <n v="3"/>
    <d v="2023-01-09T00:00:00"/>
    <d v="2023-01-09T00:00:00"/>
    <x v="1"/>
    <m/>
    <n v="571.47"/>
  </r>
  <r>
    <x v="3"/>
    <x v="1"/>
    <n v="973.45"/>
    <n v="6"/>
    <d v="2023-01-09T00:00:00"/>
    <d v="2023-01-09T00:00:00"/>
    <x v="1"/>
    <m/>
    <n v="5840.7000000000007"/>
  </r>
  <r>
    <x v="0"/>
    <x v="0"/>
    <n v="460.63"/>
    <n v="5"/>
    <d v="2023-01-10T00:00:00"/>
    <d v="2023-01-10T00:00:00"/>
    <x v="1"/>
    <m/>
    <n v="2303.15"/>
  </r>
  <r>
    <x v="3"/>
    <x v="3"/>
    <n v="678.84"/>
    <n v="3"/>
    <d v="2023-01-10T00:00:00"/>
    <d v="2023-01-10T00:00:00"/>
    <x v="1"/>
    <m/>
    <n v="2036.52"/>
  </r>
  <r>
    <x v="0"/>
    <x v="3"/>
    <n v="727.16"/>
    <n v="13"/>
    <d v="2023-01-11T00:00:00"/>
    <d v="2023-01-11T00:00:00"/>
    <x v="1"/>
    <m/>
    <n v="9453.08"/>
  </r>
  <r>
    <x v="1"/>
    <x v="4"/>
    <n v="1363.55"/>
    <n v="10"/>
    <d v="2023-01-11T00:00:00"/>
    <d v="2023-01-11T00:00:00"/>
    <x v="1"/>
    <m/>
    <n v="13635.5"/>
  </r>
  <r>
    <x v="0"/>
    <x v="2"/>
    <n v="541.42999999999995"/>
    <n v="18"/>
    <d v="2023-01-12T00:00:00"/>
    <d v="2023-01-12T00:00:00"/>
    <x v="1"/>
    <m/>
    <n v="9745.74"/>
  </r>
  <r>
    <x v="2"/>
    <x v="3"/>
    <n v="698.48"/>
    <n v="8"/>
    <d v="2023-01-12T00:00:00"/>
    <d v="2023-01-12T00:00:00"/>
    <x v="1"/>
    <m/>
    <n v="5587.84"/>
  </r>
  <r>
    <x v="4"/>
    <x v="0"/>
    <n v="1028.25"/>
    <n v="6"/>
    <d v="2023-01-13T00:00:00"/>
    <d v="2023-01-13T00:00:00"/>
    <x v="1"/>
    <m/>
    <n v="6169.5"/>
  </r>
  <r>
    <x v="1"/>
    <x v="1"/>
    <n v="1027.58"/>
    <n v="15"/>
    <d v="2023-01-13T00:00:00"/>
    <d v="2023-01-13T00:00:00"/>
    <x v="1"/>
    <m/>
    <n v="15413.699999999999"/>
  </r>
  <r>
    <x v="2"/>
    <x v="4"/>
    <n v="1417.93"/>
    <n v="2"/>
    <d v="2023-01-14T00:00:00"/>
    <d v="2023-01-14T00:00:00"/>
    <x v="1"/>
    <m/>
    <n v="2835.86"/>
  </r>
  <r>
    <x v="4"/>
    <x v="1"/>
    <n v="794.51"/>
    <n v="10"/>
    <d v="2023-01-14T00:00:00"/>
    <d v="2023-01-14T00:00:00"/>
    <x v="1"/>
    <m/>
    <n v="7945.1"/>
  </r>
  <r>
    <x v="2"/>
    <x v="0"/>
    <n v="92.34"/>
    <n v="9"/>
    <d v="2023-01-15T00:00:00"/>
    <d v="2023-01-15T00:00:00"/>
    <x v="1"/>
    <m/>
    <n v="831.06000000000006"/>
  </r>
  <r>
    <x v="4"/>
    <x v="1"/>
    <n v="95.5"/>
    <n v="1"/>
    <d v="2023-01-15T00:00:00"/>
    <d v="2023-01-15T00:00:00"/>
    <x v="1"/>
    <m/>
    <n v="95.5"/>
  </r>
  <r>
    <x v="4"/>
    <x v="0"/>
    <n v="1106.17"/>
    <n v="15"/>
    <d v="2023-01-16T00:00:00"/>
    <d v="2023-01-16T00:00:00"/>
    <x v="1"/>
    <m/>
    <n v="16592.550000000003"/>
  </r>
  <r>
    <x v="3"/>
    <x v="2"/>
    <n v="1102.5899999999999"/>
    <n v="9"/>
    <d v="2023-01-16T00:00:00"/>
    <d v="2023-01-16T00:00:00"/>
    <x v="1"/>
    <m/>
    <n v="9923.31"/>
  </r>
  <r>
    <x v="2"/>
    <x v="0"/>
    <n v="88.26"/>
    <n v="10"/>
    <d v="2023-01-17T00:00:00"/>
    <d v="2023-01-17T00:00:00"/>
    <x v="1"/>
    <m/>
    <n v="882.6"/>
  </r>
  <r>
    <x v="2"/>
    <x v="2"/>
    <n v="202.03"/>
    <n v="7"/>
    <d v="2023-01-17T00:00:00"/>
    <d v="2023-01-17T00:00:00"/>
    <x v="1"/>
    <m/>
    <n v="1414.21"/>
  </r>
  <r>
    <x v="1"/>
    <x v="2"/>
    <n v="233.64"/>
    <n v="13"/>
    <d v="2023-01-18T00:00:00"/>
    <d v="2023-01-18T00:00:00"/>
    <x v="1"/>
    <m/>
    <n v="3037.3199999999997"/>
  </r>
  <r>
    <x v="0"/>
    <x v="2"/>
    <n v="125.61"/>
    <n v="11"/>
    <d v="2023-01-18T00:00:00"/>
    <d v="2023-01-18T00:00:00"/>
    <x v="1"/>
    <m/>
    <n v="1381.71"/>
  </r>
  <r>
    <x v="2"/>
    <x v="1"/>
    <n v="1266.98"/>
    <n v="16"/>
    <d v="2023-01-19T00:00:00"/>
    <d v="2023-01-19T00:00:00"/>
    <x v="1"/>
    <m/>
    <n v="20271.68"/>
  </r>
  <r>
    <x v="2"/>
    <x v="1"/>
    <n v="1483.81"/>
    <n v="5"/>
    <d v="2023-01-19T00:00:00"/>
    <d v="2023-01-19T00:00:00"/>
    <x v="1"/>
    <m/>
    <n v="7419.0499999999993"/>
  </r>
  <r>
    <x v="1"/>
    <x v="1"/>
    <n v="167.59"/>
    <n v="14"/>
    <d v="2023-01-20T00:00:00"/>
    <d v="2023-01-20T00:00:00"/>
    <x v="1"/>
    <m/>
    <n v="2346.2600000000002"/>
  </r>
  <r>
    <x v="1"/>
    <x v="4"/>
    <n v="168.95"/>
    <n v="1"/>
    <d v="2023-01-20T00:00:00"/>
    <d v="2023-01-20T00:00:00"/>
    <x v="1"/>
    <m/>
    <n v="168.95"/>
  </r>
  <r>
    <x v="3"/>
    <x v="4"/>
    <n v="854.78"/>
    <n v="5"/>
    <d v="2023-01-21T00:00:00"/>
    <d v="2023-01-21T00:00:00"/>
    <x v="1"/>
    <m/>
    <n v="4273.8999999999996"/>
  </r>
  <r>
    <x v="0"/>
    <x v="3"/>
    <n v="1240.0999999999999"/>
    <n v="5"/>
    <d v="2023-01-21T00:00:00"/>
    <d v="2023-01-21T00:00:00"/>
    <x v="1"/>
    <m/>
    <n v="6200.5"/>
  </r>
  <r>
    <x v="0"/>
    <x v="4"/>
    <n v="248.83"/>
    <n v="3"/>
    <d v="2023-01-22T00:00:00"/>
    <d v="2023-01-22T00:00:00"/>
    <x v="1"/>
    <m/>
    <n v="746.49"/>
  </r>
  <r>
    <x v="3"/>
    <x v="1"/>
    <n v="539.07000000000005"/>
    <n v="17"/>
    <d v="2023-01-22T00:00:00"/>
    <d v="2023-01-22T00:00:00"/>
    <x v="1"/>
    <m/>
    <n v="9164.19"/>
  </r>
  <r>
    <x v="1"/>
    <x v="4"/>
    <n v="299.44"/>
    <n v="6"/>
    <d v="2023-01-23T00:00:00"/>
    <d v="2023-01-23T00:00:00"/>
    <x v="1"/>
    <m/>
    <n v="1796.6399999999999"/>
  </r>
  <r>
    <x v="1"/>
    <x v="4"/>
    <n v="358.25"/>
    <n v="5"/>
    <d v="2023-01-23T00:00:00"/>
    <d v="2023-01-23T00:00:00"/>
    <x v="1"/>
    <m/>
    <n v="1791.25"/>
  </r>
  <r>
    <x v="1"/>
    <x v="4"/>
    <n v="176.48"/>
    <n v="16"/>
    <d v="2023-01-24T00:00:00"/>
    <d v="2023-01-24T00:00:00"/>
    <x v="1"/>
    <m/>
    <n v="2823.68"/>
  </r>
  <r>
    <x v="2"/>
    <x v="3"/>
    <n v="636.13"/>
    <n v="12"/>
    <d v="2023-01-24T00:00:00"/>
    <d v="2023-01-24T00:00:00"/>
    <x v="1"/>
    <m/>
    <n v="7633.5599999999995"/>
  </r>
  <r>
    <x v="0"/>
    <x v="2"/>
    <n v="216.65"/>
    <n v="7"/>
    <d v="2023-01-25T00:00:00"/>
    <d v="2023-01-25T00:00:00"/>
    <x v="1"/>
    <m/>
    <n v="1516.55"/>
  </r>
  <r>
    <x v="0"/>
    <x v="1"/>
    <n v="670.87"/>
    <n v="15"/>
    <d v="2023-01-25T00:00:00"/>
    <d v="2023-01-25T00:00:00"/>
    <x v="1"/>
    <m/>
    <n v="10063.049999999999"/>
  </r>
  <r>
    <x v="4"/>
    <x v="1"/>
    <n v="593.08000000000004"/>
    <n v="11"/>
    <d v="2023-01-26T00:00:00"/>
    <d v="2023-01-26T00:00:00"/>
    <x v="1"/>
    <m/>
    <n v="6523.88"/>
  </r>
  <r>
    <x v="4"/>
    <x v="3"/>
    <n v="489.16"/>
    <n v="10"/>
    <d v="2023-01-26T00:00:00"/>
    <d v="2023-01-26T00:00:00"/>
    <x v="1"/>
    <m/>
    <n v="4891.6000000000004"/>
  </r>
  <r>
    <x v="2"/>
    <x v="0"/>
    <n v="585.34"/>
    <n v="4"/>
    <d v="2023-01-27T00:00:00"/>
    <d v="2023-01-27T00:00:00"/>
    <x v="1"/>
    <m/>
    <n v="2341.36"/>
  </r>
  <r>
    <x v="2"/>
    <x v="2"/>
    <n v="1012.76"/>
    <n v="10"/>
    <d v="2023-01-27T00:00:00"/>
    <d v="2023-01-27T00:00:00"/>
    <x v="1"/>
    <m/>
    <n v="10127.6"/>
  </r>
  <r>
    <x v="0"/>
    <x v="3"/>
    <n v="191.67"/>
    <n v="3"/>
    <d v="2023-01-28T00:00:00"/>
    <d v="2023-01-28T00:00:00"/>
    <x v="1"/>
    <m/>
    <n v="575.01"/>
  </r>
  <r>
    <x v="4"/>
    <x v="1"/>
    <n v="881.95"/>
    <n v="3"/>
    <d v="2023-01-28T00:00:00"/>
    <d v="2023-01-28T00:00:00"/>
    <x v="1"/>
    <m/>
    <n v="2645.8500000000004"/>
  </r>
  <r>
    <x v="3"/>
    <x v="4"/>
    <n v="227.03"/>
    <n v="9"/>
    <d v="2023-01-29T00:00:00"/>
    <d v="2023-01-29T00:00:00"/>
    <x v="1"/>
    <m/>
    <n v="2043.27"/>
  </r>
  <r>
    <x v="1"/>
    <x v="3"/>
    <n v="523.58000000000004"/>
    <n v="12"/>
    <d v="2023-01-29T00:00:00"/>
    <d v="2023-01-29T00:00:00"/>
    <x v="1"/>
    <m/>
    <n v="6282.9600000000009"/>
  </r>
  <r>
    <x v="0"/>
    <x v="0"/>
    <n v="1002.7"/>
    <n v="14"/>
    <d v="2023-01-30T00:00:00"/>
    <d v="2023-01-30T00:00:00"/>
    <x v="1"/>
    <m/>
    <n v="14037.800000000001"/>
  </r>
  <r>
    <x v="3"/>
    <x v="3"/>
    <n v="832.9"/>
    <n v="3"/>
    <d v="2023-01-30T00:00:00"/>
    <d v="2023-01-30T00:00:00"/>
    <x v="1"/>
    <m/>
    <n v="2498.6999999999998"/>
  </r>
  <r>
    <x v="2"/>
    <x v="0"/>
    <n v="312.10000000000002"/>
    <n v="4"/>
    <d v="2023-01-31T00:00:00"/>
    <d v="2023-01-31T00:00:00"/>
    <x v="1"/>
    <m/>
    <n v="1248.4000000000001"/>
  </r>
  <r>
    <x v="1"/>
    <x v="3"/>
    <n v="542.21"/>
    <n v="10"/>
    <d v="2023-01-31T00:00:00"/>
    <d v="2023-01-31T00:00:00"/>
    <x v="1"/>
    <m/>
    <n v="5422.1"/>
  </r>
  <r>
    <x v="2"/>
    <x v="0"/>
    <n v="235.18"/>
    <n v="14"/>
    <d v="2023-02-01T00:00:00"/>
    <d v="2023-02-01T00:00:00"/>
    <x v="1"/>
    <m/>
    <n v="3292.52"/>
  </r>
  <r>
    <x v="4"/>
    <x v="3"/>
    <n v="1068.53"/>
    <n v="10"/>
    <d v="2023-02-01T00:00:00"/>
    <d v="2023-02-01T00:00:00"/>
    <x v="1"/>
    <m/>
    <n v="10685.3"/>
  </r>
  <r>
    <x v="3"/>
    <x v="0"/>
    <n v="1366.39"/>
    <n v="8"/>
    <d v="2023-02-02T00:00:00"/>
    <d v="2023-02-02T00:00:00"/>
    <x v="1"/>
    <m/>
    <n v="10931.12"/>
  </r>
  <r>
    <x v="1"/>
    <x v="0"/>
    <n v="268.63"/>
    <n v="12"/>
    <d v="2023-02-02T00:00:00"/>
    <d v="2023-02-02T00:00:00"/>
    <x v="1"/>
    <m/>
    <n v="3223.56"/>
  </r>
  <r>
    <x v="1"/>
    <x v="3"/>
    <n v="927.41"/>
    <n v="15"/>
    <d v="2023-02-03T00:00:00"/>
    <d v="2023-02-03T00:00:00"/>
    <x v="1"/>
    <m/>
    <n v="13911.15"/>
  </r>
  <r>
    <x v="2"/>
    <x v="1"/>
    <n v="732.5"/>
    <n v="8"/>
    <d v="2023-02-03T00:00:00"/>
    <d v="2023-02-03T00:00:00"/>
    <x v="1"/>
    <m/>
    <n v="5860"/>
  </r>
  <r>
    <x v="0"/>
    <x v="3"/>
    <n v="570.54"/>
    <n v="16"/>
    <d v="2023-02-04T00:00:00"/>
    <d v="2023-02-04T00:00:00"/>
    <x v="1"/>
    <m/>
    <n v="9128.64"/>
  </r>
  <r>
    <x v="3"/>
    <x v="1"/>
    <n v="802.43"/>
    <n v="4"/>
    <d v="2023-02-04T00:00:00"/>
    <d v="2023-02-04T00:00:00"/>
    <x v="1"/>
    <m/>
    <n v="3209.72"/>
  </r>
  <r>
    <x v="1"/>
    <x v="0"/>
    <n v="194.65"/>
    <n v="14"/>
    <d v="2023-02-05T00:00:00"/>
    <d v="2023-02-05T00:00:00"/>
    <x v="1"/>
    <m/>
    <n v="2725.1"/>
  </r>
  <r>
    <x v="1"/>
    <x v="3"/>
    <n v="815.56"/>
    <n v="3"/>
    <d v="2023-02-05T00:00:00"/>
    <d v="2023-02-05T00:00:00"/>
    <x v="1"/>
    <m/>
    <n v="2446.6799999999998"/>
  </r>
  <r>
    <x v="4"/>
    <x v="0"/>
    <n v="993.46"/>
    <n v="19"/>
    <d v="2023-02-06T00:00:00"/>
    <d v="2023-02-06T00:00:00"/>
    <x v="1"/>
    <m/>
    <n v="18875.740000000002"/>
  </r>
  <r>
    <x v="3"/>
    <x v="1"/>
    <n v="1395.2"/>
    <n v="10"/>
    <d v="2023-02-06T00:00:00"/>
    <d v="2023-02-06T00:00:00"/>
    <x v="1"/>
    <m/>
    <n v="13952"/>
  </r>
  <r>
    <x v="3"/>
    <x v="3"/>
    <n v="1313.28"/>
    <n v="1"/>
    <d v="2023-02-07T00:00:00"/>
    <d v="2023-02-07T00:00:00"/>
    <x v="1"/>
    <m/>
    <n v="1313.28"/>
  </r>
  <r>
    <x v="1"/>
    <x v="3"/>
    <n v="272.94"/>
    <n v="12"/>
    <d v="2023-02-07T00:00:00"/>
    <d v="2023-02-07T00:00:00"/>
    <x v="1"/>
    <m/>
    <n v="3275.2799999999997"/>
  </r>
  <r>
    <x v="3"/>
    <x v="3"/>
    <n v="29.6"/>
    <n v="1"/>
    <d v="2023-02-08T00:00:00"/>
    <d v="2023-02-08T00:00:00"/>
    <x v="1"/>
    <m/>
    <n v="29.6"/>
  </r>
  <r>
    <x v="3"/>
    <x v="2"/>
    <n v="941.55"/>
    <n v="7"/>
    <d v="2023-02-08T00:00:00"/>
    <d v="2023-02-08T00:00:00"/>
    <x v="1"/>
    <m/>
    <n v="6590.8499999999995"/>
  </r>
  <r>
    <x v="1"/>
    <x v="1"/>
    <n v="1062.57"/>
    <n v="19"/>
    <d v="2023-02-09T00:00:00"/>
    <d v="2023-02-09T00:00:00"/>
    <x v="1"/>
    <m/>
    <n v="20188.829999999998"/>
  </r>
  <r>
    <x v="1"/>
    <x v="0"/>
    <n v="1286"/>
    <n v="10"/>
    <d v="2023-02-09T00:00:00"/>
    <d v="2023-02-09T00:00:00"/>
    <x v="1"/>
    <m/>
    <n v="12860"/>
  </r>
  <r>
    <x v="2"/>
    <x v="0"/>
    <n v="672.72"/>
    <n v="10"/>
    <d v="2023-02-10T00:00:00"/>
    <d v="2023-02-10T00:00:00"/>
    <x v="1"/>
    <m/>
    <n v="6727.2000000000007"/>
  </r>
  <r>
    <x v="2"/>
    <x v="3"/>
    <n v="99.22"/>
    <n v="11"/>
    <d v="2023-02-10T00:00:00"/>
    <d v="2023-02-10T00:00:00"/>
    <x v="1"/>
    <m/>
    <n v="1091.42"/>
  </r>
  <r>
    <x v="2"/>
    <x v="4"/>
    <n v="457.41"/>
    <n v="7"/>
    <d v="2023-02-11T00:00:00"/>
    <d v="2023-02-11T00:00:00"/>
    <x v="1"/>
    <m/>
    <n v="3201.8700000000003"/>
  </r>
  <r>
    <x v="2"/>
    <x v="4"/>
    <n v="1186.33"/>
    <n v="13"/>
    <d v="2023-02-11T00:00:00"/>
    <d v="2023-02-11T00:00:00"/>
    <x v="1"/>
    <m/>
    <n v="15422.289999999999"/>
  </r>
  <r>
    <x v="3"/>
    <x v="2"/>
    <n v="908.73"/>
    <n v="12"/>
    <d v="2023-02-12T00:00:00"/>
    <d v="2023-02-12T00:00:00"/>
    <x v="1"/>
    <m/>
    <n v="10904.76"/>
  </r>
  <r>
    <x v="4"/>
    <x v="0"/>
    <n v="987.71"/>
    <n v="5"/>
    <d v="2023-02-12T00:00:00"/>
    <d v="2023-02-12T00:00:00"/>
    <x v="1"/>
    <m/>
    <n v="4938.55"/>
  </r>
  <r>
    <x v="1"/>
    <x v="3"/>
    <n v="997.33"/>
    <n v="15"/>
    <d v="2023-02-13T00:00:00"/>
    <d v="2023-02-13T00:00:00"/>
    <x v="1"/>
    <m/>
    <n v="14959.95"/>
  </r>
  <r>
    <x v="1"/>
    <x v="2"/>
    <n v="771.71"/>
    <n v="10"/>
    <d v="2023-02-13T00:00:00"/>
    <d v="2023-02-13T00:00:00"/>
    <x v="1"/>
    <m/>
    <n v="7717.1"/>
  </r>
  <r>
    <x v="0"/>
    <x v="3"/>
    <n v="1076.22"/>
    <n v="1"/>
    <d v="2023-02-14T00:00:00"/>
    <d v="2023-02-14T00:00:00"/>
    <x v="1"/>
    <m/>
    <n v="1076.22"/>
  </r>
  <r>
    <x v="4"/>
    <x v="0"/>
    <n v="202.38"/>
    <n v="13"/>
    <d v="2023-02-14T00:00:00"/>
    <d v="2023-02-14T00:00:00"/>
    <x v="1"/>
    <m/>
    <n v="2630.94"/>
  </r>
  <r>
    <x v="4"/>
    <x v="4"/>
    <n v="1242.0999999999999"/>
    <n v="18"/>
    <d v="2023-02-15T00:00:00"/>
    <d v="2023-02-15T00:00:00"/>
    <x v="1"/>
    <m/>
    <n v="22357.8"/>
  </r>
  <r>
    <x v="1"/>
    <x v="1"/>
    <n v="566.28"/>
    <n v="9"/>
    <d v="2023-02-15T00:00:00"/>
    <d v="2023-02-15T00:00:00"/>
    <x v="1"/>
    <m/>
    <n v="5096.5199999999995"/>
  </r>
  <r>
    <x v="4"/>
    <x v="1"/>
    <n v="441.32"/>
    <n v="8"/>
    <d v="2023-02-16T00:00:00"/>
    <d v="2023-02-16T00:00:00"/>
    <x v="1"/>
    <m/>
    <n v="3530.56"/>
  </r>
  <r>
    <x v="0"/>
    <x v="3"/>
    <n v="1090.1099999999999"/>
    <n v="10"/>
    <d v="2023-02-16T00:00:00"/>
    <d v="2023-02-16T00:00:00"/>
    <x v="1"/>
    <m/>
    <n v="10901.099999999999"/>
  </r>
  <r>
    <x v="3"/>
    <x v="2"/>
    <n v="666.63"/>
    <n v="1"/>
    <d v="2023-02-17T00:00:00"/>
    <d v="2023-02-17T00:00:00"/>
    <x v="1"/>
    <m/>
    <n v="666.63"/>
  </r>
  <r>
    <x v="2"/>
    <x v="1"/>
    <n v="129.31"/>
    <n v="6"/>
    <d v="2023-02-17T00:00:00"/>
    <d v="2023-02-17T00:00:00"/>
    <x v="1"/>
    <m/>
    <n v="775.86"/>
  </r>
  <r>
    <x v="0"/>
    <x v="2"/>
    <n v="1158.02"/>
    <n v="1"/>
    <d v="2023-02-18T00:00:00"/>
    <d v="2023-02-18T00:00:00"/>
    <x v="1"/>
    <m/>
    <n v="1158.02"/>
  </r>
  <r>
    <x v="2"/>
    <x v="0"/>
    <n v="1486.63"/>
    <n v="13"/>
    <d v="2023-02-18T00:00:00"/>
    <d v="2023-02-18T00:00:00"/>
    <x v="1"/>
    <m/>
    <n v="19326.190000000002"/>
  </r>
  <r>
    <x v="1"/>
    <x v="3"/>
    <n v="462.32"/>
    <n v="18"/>
    <d v="2023-02-19T00:00:00"/>
    <d v="2023-02-19T00:00:00"/>
    <x v="1"/>
    <m/>
    <n v="8321.76"/>
  </r>
  <r>
    <x v="3"/>
    <x v="2"/>
    <n v="1279.4000000000001"/>
    <n v="5"/>
    <d v="2023-02-19T00:00:00"/>
    <d v="2023-02-19T00:00:00"/>
    <x v="1"/>
    <m/>
    <n v="6397"/>
  </r>
  <r>
    <x v="0"/>
    <x v="3"/>
    <n v="169.41"/>
    <n v="6"/>
    <d v="2023-02-20T00:00:00"/>
    <d v="2023-02-20T00:00:00"/>
    <x v="1"/>
    <m/>
    <n v="1016.46"/>
  </r>
  <r>
    <x v="4"/>
    <x v="1"/>
    <n v="318.36"/>
    <n v="5"/>
    <d v="2023-02-20T00:00:00"/>
    <d v="2023-02-20T00:00:00"/>
    <x v="1"/>
    <m/>
    <n v="1591.8000000000002"/>
  </r>
  <r>
    <x v="3"/>
    <x v="4"/>
    <n v="25.79"/>
    <n v="18"/>
    <d v="2023-02-21T00:00:00"/>
    <d v="2023-02-21T00:00:00"/>
    <x v="1"/>
    <m/>
    <n v="464.21999999999997"/>
  </r>
  <r>
    <x v="0"/>
    <x v="0"/>
    <n v="298.60000000000002"/>
    <n v="19"/>
    <d v="2023-02-21T00:00:00"/>
    <d v="2023-02-21T00:00:00"/>
    <x v="1"/>
    <m/>
    <n v="5673.4000000000005"/>
  </r>
  <r>
    <x v="3"/>
    <x v="1"/>
    <n v="995.61"/>
    <n v="13"/>
    <d v="2023-02-22T00:00:00"/>
    <d v="2023-02-22T00:00:00"/>
    <x v="1"/>
    <m/>
    <n v="12942.93"/>
  </r>
  <r>
    <x v="1"/>
    <x v="3"/>
    <n v="448.1"/>
    <n v="13"/>
    <d v="2023-02-22T00:00:00"/>
    <d v="2023-02-22T00:00:00"/>
    <x v="1"/>
    <m/>
    <n v="5825.3"/>
  </r>
  <r>
    <x v="4"/>
    <x v="2"/>
    <n v="76.63"/>
    <n v="2"/>
    <d v="2023-02-23T00:00:00"/>
    <d v="2023-02-23T00:00:00"/>
    <x v="1"/>
    <m/>
    <n v="153.26"/>
  </r>
  <r>
    <x v="2"/>
    <x v="3"/>
    <n v="33.549999999999997"/>
    <n v="19"/>
    <d v="2023-02-23T00:00:00"/>
    <d v="2023-02-23T00:00:00"/>
    <x v="1"/>
    <m/>
    <n v="637.44999999999993"/>
  </r>
  <r>
    <x v="2"/>
    <x v="2"/>
    <n v="466.63"/>
    <n v="6"/>
    <d v="2023-02-24T00:00:00"/>
    <d v="2023-02-24T00:00:00"/>
    <x v="1"/>
    <m/>
    <n v="2799.7799999999997"/>
  </r>
  <r>
    <x v="2"/>
    <x v="3"/>
    <n v="371.91"/>
    <n v="19"/>
    <d v="2023-02-24T00:00:00"/>
    <d v="2023-02-24T00:00:00"/>
    <x v="1"/>
    <m/>
    <n v="7066.2900000000009"/>
  </r>
  <r>
    <x v="0"/>
    <x v="0"/>
    <n v="591.47"/>
    <n v="1"/>
    <d v="2023-02-25T00:00:00"/>
    <d v="2023-02-25T00:00:00"/>
    <x v="1"/>
    <m/>
    <n v="591.47"/>
  </r>
  <r>
    <x v="3"/>
    <x v="4"/>
    <n v="549.36"/>
    <n v="7"/>
    <d v="2023-02-25T00:00:00"/>
    <d v="2023-02-25T00:00:00"/>
    <x v="1"/>
    <m/>
    <n v="3845.52"/>
  </r>
  <r>
    <x v="4"/>
    <x v="2"/>
    <n v="202.4"/>
    <n v="11"/>
    <d v="2023-02-26T00:00:00"/>
    <d v="2023-02-26T00:00:00"/>
    <x v="1"/>
    <m/>
    <n v="2226.4"/>
  </r>
  <r>
    <x v="4"/>
    <x v="1"/>
    <n v="516.04999999999995"/>
    <n v="16"/>
    <d v="2023-02-26T00:00:00"/>
    <d v="2023-02-26T00:00:00"/>
    <x v="1"/>
    <m/>
    <n v="8256.7999999999993"/>
  </r>
  <r>
    <x v="0"/>
    <x v="4"/>
    <n v="1158.72"/>
    <n v="10"/>
    <d v="2023-02-27T00:00:00"/>
    <d v="2023-02-27T00:00:00"/>
    <x v="1"/>
    <m/>
    <n v="11587.2"/>
  </r>
  <r>
    <x v="4"/>
    <x v="0"/>
    <n v="113.56"/>
    <n v="17"/>
    <d v="2023-02-27T00:00:00"/>
    <d v="2023-02-27T00:00:00"/>
    <x v="1"/>
    <m/>
    <n v="1930.52"/>
  </r>
  <r>
    <x v="4"/>
    <x v="2"/>
    <n v="342.77"/>
    <n v="17"/>
    <d v="2023-02-28T00:00:00"/>
    <d v="2023-02-28T00:00:00"/>
    <x v="1"/>
    <m/>
    <n v="5827.09"/>
  </r>
  <r>
    <x v="3"/>
    <x v="3"/>
    <n v="339.53"/>
    <n v="7"/>
    <d v="2023-02-28T00:00:00"/>
    <d v="2023-02-28T00:00:00"/>
    <x v="1"/>
    <m/>
    <n v="2376.71"/>
  </r>
  <r>
    <x v="3"/>
    <x v="3"/>
    <n v="131.21"/>
    <n v="7"/>
    <d v="2023-03-01T00:00:00"/>
    <d v="2023-03-01T00:00:00"/>
    <x v="1"/>
    <m/>
    <n v="918.47"/>
  </r>
  <r>
    <x v="3"/>
    <x v="4"/>
    <n v="1272.67"/>
    <n v="15"/>
    <d v="2023-03-01T00:00:00"/>
    <d v="2023-03-01T00:00:00"/>
    <x v="1"/>
    <m/>
    <n v="19090.050000000003"/>
  </r>
  <r>
    <x v="0"/>
    <x v="3"/>
    <n v="1266.6400000000001"/>
    <n v="12"/>
    <d v="2023-03-02T00:00:00"/>
    <d v="2023-03-02T00:00:00"/>
    <x v="1"/>
    <m/>
    <n v="15199.68"/>
  </r>
  <r>
    <x v="0"/>
    <x v="4"/>
    <n v="844.72"/>
    <n v="13"/>
    <d v="2023-03-02T00:00:00"/>
    <d v="2023-03-02T00:00:00"/>
    <x v="1"/>
    <m/>
    <n v="10981.36"/>
  </r>
  <r>
    <x v="0"/>
    <x v="4"/>
    <n v="773.16"/>
    <n v="11"/>
    <d v="2023-03-03T00:00:00"/>
    <d v="2023-03-03T00:00:00"/>
    <x v="1"/>
    <m/>
    <n v="8504.76"/>
  </r>
  <r>
    <x v="4"/>
    <x v="1"/>
    <n v="15.97"/>
    <n v="19"/>
    <d v="2023-03-03T00:00:00"/>
    <d v="2023-03-03T00:00:00"/>
    <x v="1"/>
    <m/>
    <n v="303.43"/>
  </r>
  <r>
    <x v="2"/>
    <x v="1"/>
    <n v="397.37"/>
    <n v="6"/>
    <d v="2023-03-04T00:00:00"/>
    <d v="2023-03-04T00:00:00"/>
    <x v="1"/>
    <m/>
    <n v="2384.2200000000003"/>
  </r>
  <r>
    <x v="4"/>
    <x v="1"/>
    <n v="1331.69"/>
    <n v="8"/>
    <d v="2023-03-04T00:00:00"/>
    <d v="2023-03-04T00:00:00"/>
    <x v="1"/>
    <m/>
    <n v="10653.52"/>
  </r>
  <r>
    <x v="3"/>
    <x v="3"/>
    <n v="1010.61"/>
    <n v="1"/>
    <d v="2023-03-05T00:00:00"/>
    <d v="2023-03-05T00:00:00"/>
    <x v="1"/>
    <m/>
    <n v="1010.61"/>
  </r>
  <r>
    <x v="2"/>
    <x v="2"/>
    <n v="503.01"/>
    <n v="13"/>
    <d v="2023-03-05T00:00:00"/>
    <d v="2023-03-05T00:00:00"/>
    <x v="1"/>
    <m/>
    <n v="6539.13"/>
  </r>
  <r>
    <x v="1"/>
    <x v="2"/>
    <n v="142.68"/>
    <n v="18"/>
    <d v="2023-03-06T00:00:00"/>
    <d v="2023-03-06T00:00:00"/>
    <x v="1"/>
    <m/>
    <n v="2568.2400000000002"/>
  </r>
  <r>
    <x v="2"/>
    <x v="1"/>
    <n v="1417.68"/>
    <n v="4"/>
    <d v="2023-03-06T00:00:00"/>
    <d v="2023-03-06T00:00:00"/>
    <x v="1"/>
    <m/>
    <n v="5670.72"/>
  </r>
  <r>
    <x v="3"/>
    <x v="1"/>
    <n v="812.09"/>
    <n v="16"/>
    <d v="2023-03-07T00:00:00"/>
    <d v="2023-03-07T00:00:00"/>
    <x v="1"/>
    <m/>
    <n v="12993.44"/>
  </r>
  <r>
    <x v="3"/>
    <x v="2"/>
    <n v="1209.5899999999999"/>
    <n v="12"/>
    <d v="2023-03-07T00:00:00"/>
    <d v="2023-03-07T00:00:00"/>
    <x v="1"/>
    <m/>
    <n v="14515.079999999998"/>
  </r>
  <r>
    <x v="3"/>
    <x v="1"/>
    <n v="1422.3"/>
    <n v="10"/>
    <d v="2023-03-08T00:00:00"/>
    <d v="2023-03-08T00:00:00"/>
    <x v="1"/>
    <m/>
    <n v="14223"/>
  </r>
  <r>
    <x v="3"/>
    <x v="4"/>
    <n v="758.31"/>
    <n v="13"/>
    <d v="2023-03-08T00:00:00"/>
    <d v="2023-03-08T00:00:00"/>
    <x v="1"/>
    <m/>
    <n v="9858.0299999999988"/>
  </r>
  <r>
    <x v="1"/>
    <x v="0"/>
    <n v="1473.44"/>
    <n v="18"/>
    <d v="2023-03-09T00:00:00"/>
    <d v="2023-03-09T00:00:00"/>
    <x v="1"/>
    <m/>
    <n v="26521.920000000002"/>
  </r>
  <r>
    <x v="2"/>
    <x v="4"/>
    <n v="1324.15"/>
    <n v="7"/>
    <d v="2023-03-09T00:00:00"/>
    <d v="2023-03-09T00:00:00"/>
    <x v="1"/>
    <m/>
    <n v="9269.0500000000011"/>
  </r>
  <r>
    <x v="1"/>
    <x v="2"/>
    <n v="1011.96"/>
    <n v="16"/>
    <d v="2023-03-10T00:00:00"/>
    <d v="2023-03-10T00:00:00"/>
    <x v="1"/>
    <m/>
    <n v="16191.36"/>
  </r>
  <r>
    <x v="4"/>
    <x v="1"/>
    <n v="321.49"/>
    <n v="8"/>
    <d v="2023-03-10T00:00:00"/>
    <d v="2023-03-10T00:00:00"/>
    <x v="1"/>
    <m/>
    <n v="2571.92"/>
  </r>
  <r>
    <x v="2"/>
    <x v="0"/>
    <n v="293.67"/>
    <n v="12"/>
    <d v="2023-03-11T00:00:00"/>
    <d v="2023-03-11T00:00:00"/>
    <x v="1"/>
    <m/>
    <n v="3524.04"/>
  </r>
  <r>
    <x v="4"/>
    <x v="1"/>
    <n v="387.2"/>
    <n v="16"/>
    <d v="2023-03-11T00:00:00"/>
    <d v="2023-03-11T00:00:00"/>
    <x v="1"/>
    <m/>
    <n v="6195.2"/>
  </r>
  <r>
    <x v="4"/>
    <x v="4"/>
    <n v="1023.69"/>
    <n v="19"/>
    <d v="2023-03-12T00:00:00"/>
    <d v="2023-03-12T00:00:00"/>
    <x v="1"/>
    <m/>
    <n v="19450.11"/>
  </r>
  <r>
    <x v="4"/>
    <x v="1"/>
    <n v="196.77"/>
    <n v="18"/>
    <d v="2023-03-12T00:00:00"/>
    <d v="2023-03-12T00:00:00"/>
    <x v="1"/>
    <m/>
    <n v="3541.86"/>
  </r>
  <r>
    <x v="3"/>
    <x v="4"/>
    <n v="252.1"/>
    <n v="14"/>
    <d v="2023-03-13T00:00:00"/>
    <d v="2023-03-13T00:00:00"/>
    <x v="1"/>
    <m/>
    <n v="3529.4"/>
  </r>
  <r>
    <x v="2"/>
    <x v="0"/>
    <n v="101.32"/>
    <n v="13"/>
    <d v="2023-03-13T00:00:00"/>
    <d v="2023-03-13T00:00:00"/>
    <x v="1"/>
    <m/>
    <n v="1317.1599999999999"/>
  </r>
  <r>
    <x v="0"/>
    <x v="3"/>
    <n v="1413.7"/>
    <n v="12"/>
    <d v="2023-03-14T00:00:00"/>
    <d v="2023-03-14T00:00:00"/>
    <x v="1"/>
    <m/>
    <n v="16964.400000000001"/>
  </r>
  <r>
    <x v="2"/>
    <x v="3"/>
    <n v="1166.67"/>
    <n v="2"/>
    <d v="2023-03-14T00:00:00"/>
    <d v="2023-03-14T00:00:00"/>
    <x v="1"/>
    <m/>
    <n v="2333.34"/>
  </r>
  <r>
    <x v="3"/>
    <x v="0"/>
    <n v="473.06"/>
    <n v="1"/>
    <d v="2023-03-15T00:00:00"/>
    <d v="2023-03-15T00:00:00"/>
    <x v="1"/>
    <m/>
    <n v="473.06"/>
  </r>
  <r>
    <x v="2"/>
    <x v="1"/>
    <n v="884.85"/>
    <n v="16"/>
    <d v="2023-03-15T00:00:00"/>
    <d v="2023-03-15T00:00:00"/>
    <x v="1"/>
    <m/>
    <n v="14157.6"/>
  </r>
  <r>
    <x v="3"/>
    <x v="3"/>
    <n v="236.45"/>
    <n v="11"/>
    <d v="2023-03-16T00:00:00"/>
    <d v="2023-03-16T00:00:00"/>
    <x v="1"/>
    <m/>
    <n v="2600.9499999999998"/>
  </r>
  <r>
    <x v="2"/>
    <x v="4"/>
    <n v="687.2"/>
    <n v="8"/>
    <d v="2023-03-16T00:00:00"/>
    <d v="2023-03-16T00:00:00"/>
    <x v="1"/>
    <m/>
    <n v="5497.6"/>
  </r>
  <r>
    <x v="2"/>
    <x v="3"/>
    <n v="401.28"/>
    <n v="14"/>
    <d v="2023-03-17T00:00:00"/>
    <d v="2023-03-17T00:00:00"/>
    <x v="1"/>
    <m/>
    <n v="5617.92"/>
  </r>
  <r>
    <x v="4"/>
    <x v="4"/>
    <n v="326.27"/>
    <n v="7"/>
    <d v="2023-03-17T00:00:00"/>
    <d v="2023-03-17T00:00:00"/>
    <x v="1"/>
    <m/>
    <n v="2283.89"/>
  </r>
  <r>
    <x v="1"/>
    <x v="0"/>
    <n v="1366.66"/>
    <n v="5"/>
    <d v="2023-03-18T00:00:00"/>
    <d v="2023-03-18T00:00:00"/>
    <x v="1"/>
    <m/>
    <n v="6833.3"/>
  </r>
  <r>
    <x v="2"/>
    <x v="3"/>
    <n v="90.5"/>
    <n v="14"/>
    <d v="2023-03-18T00:00:00"/>
    <d v="2023-03-18T00:00:00"/>
    <x v="1"/>
    <m/>
    <n v="1267"/>
  </r>
  <r>
    <x v="0"/>
    <x v="0"/>
    <n v="334.66"/>
    <n v="4"/>
    <d v="2023-03-19T00:00:00"/>
    <d v="2023-03-19T00:00:00"/>
    <x v="1"/>
    <m/>
    <n v="1338.64"/>
  </r>
  <r>
    <x v="1"/>
    <x v="2"/>
    <n v="1295.33"/>
    <n v="2"/>
    <d v="2023-03-19T00:00:00"/>
    <d v="2023-03-19T00:00:00"/>
    <x v="1"/>
    <m/>
    <n v="2590.66"/>
  </r>
  <r>
    <x v="0"/>
    <x v="0"/>
    <n v="1389.48"/>
    <n v="15"/>
    <d v="2023-03-20T00:00:00"/>
    <d v="2023-03-20T00:00:00"/>
    <x v="1"/>
    <m/>
    <n v="20842.2"/>
  </r>
  <r>
    <x v="2"/>
    <x v="3"/>
    <n v="1127.97"/>
    <n v="10"/>
    <d v="2023-03-20T00:00:00"/>
    <d v="2023-03-20T00:00:00"/>
    <x v="1"/>
    <m/>
    <n v="11279.7"/>
  </r>
  <r>
    <x v="3"/>
    <x v="4"/>
    <n v="1003.4"/>
    <n v="7"/>
    <d v="2023-03-21T00:00:00"/>
    <d v="2023-03-21T00:00:00"/>
    <x v="1"/>
    <m/>
    <n v="7023.8"/>
  </r>
  <r>
    <x v="2"/>
    <x v="0"/>
    <n v="803.14"/>
    <n v="6"/>
    <d v="2023-03-21T00:00:00"/>
    <d v="2023-03-21T00:00:00"/>
    <x v="1"/>
    <m/>
    <n v="4818.84"/>
  </r>
  <r>
    <x v="4"/>
    <x v="3"/>
    <n v="647.83000000000004"/>
    <n v="4"/>
    <d v="2023-03-22T00:00:00"/>
    <d v="2023-03-22T00:00:00"/>
    <x v="1"/>
    <m/>
    <n v="2591.3200000000002"/>
  </r>
  <r>
    <x v="3"/>
    <x v="1"/>
    <n v="665.53"/>
    <n v="15"/>
    <d v="2023-03-22T00:00:00"/>
    <d v="2023-03-22T00:00:00"/>
    <x v="1"/>
    <m/>
    <n v="9982.9499999999989"/>
  </r>
  <r>
    <x v="0"/>
    <x v="4"/>
    <n v="1109.0999999999999"/>
    <n v="19"/>
    <d v="2023-03-23T00:00:00"/>
    <d v="2023-03-23T00:00:00"/>
    <x v="1"/>
    <m/>
    <n v="21072.899999999998"/>
  </r>
  <r>
    <x v="2"/>
    <x v="1"/>
    <n v="591.79999999999995"/>
    <n v="14"/>
    <d v="2023-03-23T00:00:00"/>
    <d v="2023-03-23T00:00:00"/>
    <x v="1"/>
    <m/>
    <n v="8285.1999999999989"/>
  </r>
  <r>
    <x v="2"/>
    <x v="1"/>
    <n v="252.64"/>
    <n v="6"/>
    <d v="2023-03-24T00:00:00"/>
    <d v="2023-03-24T00:00:00"/>
    <x v="1"/>
    <m/>
    <n v="1515.84"/>
  </r>
  <r>
    <x v="3"/>
    <x v="2"/>
    <n v="1326.25"/>
    <n v="14"/>
    <d v="2023-03-24T00:00:00"/>
    <d v="2023-03-24T00:00:00"/>
    <x v="1"/>
    <m/>
    <n v="18567.5"/>
  </r>
  <r>
    <x v="2"/>
    <x v="0"/>
    <n v="559.41"/>
    <n v="13"/>
    <d v="2023-03-25T00:00:00"/>
    <d v="2023-03-25T00:00:00"/>
    <x v="1"/>
    <m/>
    <n v="7272.33"/>
  </r>
  <r>
    <x v="1"/>
    <x v="1"/>
    <n v="646.32000000000005"/>
    <n v="14"/>
    <d v="2023-03-25T00:00:00"/>
    <d v="2023-03-25T00:00:00"/>
    <x v="1"/>
    <m/>
    <n v="9048.4800000000014"/>
  </r>
  <r>
    <x v="0"/>
    <x v="4"/>
    <n v="1107.45"/>
    <n v="18"/>
    <d v="2023-03-26T00:00:00"/>
    <d v="2023-03-26T00:00:00"/>
    <x v="1"/>
    <m/>
    <n v="19934.100000000002"/>
  </r>
  <r>
    <x v="2"/>
    <x v="1"/>
    <n v="92.98"/>
    <n v="2"/>
    <d v="2023-03-26T00:00:00"/>
    <d v="2023-03-26T00:00:00"/>
    <x v="1"/>
    <m/>
    <n v="185.96"/>
  </r>
  <r>
    <x v="2"/>
    <x v="2"/>
    <n v="410.35"/>
    <n v="5"/>
    <d v="2023-03-27T00:00:00"/>
    <d v="2023-03-27T00:00:00"/>
    <x v="1"/>
    <m/>
    <n v="2051.75"/>
  </r>
  <r>
    <x v="3"/>
    <x v="3"/>
    <n v="470.99"/>
    <n v="13"/>
    <d v="2023-03-27T00:00:00"/>
    <d v="2023-03-27T00:00:00"/>
    <x v="1"/>
    <m/>
    <n v="6122.87"/>
  </r>
  <r>
    <x v="4"/>
    <x v="4"/>
    <n v="995.28"/>
    <n v="13"/>
    <d v="2023-03-28T00:00:00"/>
    <d v="2023-03-28T00:00:00"/>
    <x v="1"/>
    <m/>
    <n v="12938.64"/>
  </r>
  <r>
    <x v="0"/>
    <x v="4"/>
    <n v="910.75"/>
    <n v="14"/>
    <d v="2023-03-28T00:00:00"/>
    <d v="2023-03-28T00:00:00"/>
    <x v="1"/>
    <m/>
    <n v="12750.5"/>
  </r>
  <r>
    <x v="1"/>
    <x v="3"/>
    <n v="1289.76"/>
    <n v="15"/>
    <d v="2023-03-29T00:00:00"/>
    <d v="2023-03-29T00:00:00"/>
    <x v="1"/>
    <m/>
    <n v="19346.400000000001"/>
  </r>
  <r>
    <x v="1"/>
    <x v="2"/>
    <n v="455.59"/>
    <n v="2"/>
    <d v="2023-03-29T00:00:00"/>
    <d v="2023-03-29T00:00:00"/>
    <x v="1"/>
    <m/>
    <n v="911.18"/>
  </r>
  <r>
    <x v="3"/>
    <x v="2"/>
    <n v="106.88"/>
    <n v="7"/>
    <d v="2023-03-30T00:00:00"/>
    <d v="2023-03-30T00:00:00"/>
    <x v="1"/>
    <m/>
    <n v="748.16"/>
  </r>
  <r>
    <x v="1"/>
    <x v="0"/>
    <n v="961.51"/>
    <n v="7"/>
    <d v="2023-03-30T00:00:00"/>
    <d v="2023-03-30T00:00:00"/>
    <x v="1"/>
    <m/>
    <n v="6730.57"/>
  </r>
  <r>
    <x v="4"/>
    <x v="4"/>
    <n v="1327.45"/>
    <n v="5"/>
    <d v="2023-03-31T00:00:00"/>
    <d v="2023-03-31T00:00:00"/>
    <x v="1"/>
    <m/>
    <n v="6637.25"/>
  </r>
  <r>
    <x v="2"/>
    <x v="0"/>
    <n v="135.94"/>
    <n v="4"/>
    <d v="2023-03-31T00:00:00"/>
    <d v="2023-03-31T00:00:00"/>
    <x v="1"/>
    <m/>
    <n v="543.76"/>
  </r>
  <r>
    <x v="0"/>
    <x v="1"/>
    <n v="780.29"/>
    <n v="4"/>
    <d v="2023-04-01T00:00:00"/>
    <d v="2023-04-01T00:00:00"/>
    <x v="1"/>
    <m/>
    <n v="3121.16"/>
  </r>
  <r>
    <x v="2"/>
    <x v="0"/>
    <n v="675.2"/>
    <n v="4"/>
    <d v="2023-04-01T00:00:00"/>
    <d v="2023-04-01T00:00:00"/>
    <x v="1"/>
    <m/>
    <n v="2700.8"/>
  </r>
  <r>
    <x v="3"/>
    <x v="0"/>
    <n v="559.42999999999995"/>
    <n v="7"/>
    <d v="2023-04-02T00:00:00"/>
    <d v="2023-04-02T00:00:00"/>
    <x v="1"/>
    <m/>
    <n v="3916.0099999999998"/>
  </r>
  <r>
    <x v="2"/>
    <x v="3"/>
    <n v="973.1"/>
    <n v="13"/>
    <d v="2023-04-02T00:00:00"/>
    <d v="2023-04-02T00:00:00"/>
    <x v="1"/>
    <m/>
    <n v="12650.300000000001"/>
  </r>
  <r>
    <x v="4"/>
    <x v="0"/>
    <n v="542.08000000000004"/>
    <n v="5"/>
    <d v="2023-04-03T00:00:00"/>
    <d v="2023-04-03T00:00:00"/>
    <x v="1"/>
    <m/>
    <n v="2710.4"/>
  </r>
  <r>
    <x v="1"/>
    <x v="1"/>
    <n v="1118.02"/>
    <n v="11"/>
    <d v="2023-04-03T00:00:00"/>
    <d v="2023-04-03T00:00:00"/>
    <x v="1"/>
    <m/>
    <n v="12298.22"/>
  </r>
  <r>
    <x v="0"/>
    <x v="0"/>
    <n v="112.59"/>
    <n v="7"/>
    <d v="2023-04-04T00:00:00"/>
    <d v="2023-04-04T00:00:00"/>
    <x v="1"/>
    <m/>
    <n v="788.13"/>
  </r>
  <r>
    <x v="4"/>
    <x v="2"/>
    <n v="632.58000000000004"/>
    <n v="7"/>
    <d v="2023-04-04T00:00:00"/>
    <d v="2023-04-04T00:00:00"/>
    <x v="1"/>
    <m/>
    <n v="4428.0600000000004"/>
  </r>
  <r>
    <x v="3"/>
    <x v="0"/>
    <n v="692.24"/>
    <n v="16"/>
    <d v="2023-04-05T00:00:00"/>
    <d v="2023-04-05T00:00:00"/>
    <x v="1"/>
    <m/>
    <n v="11075.84"/>
  </r>
  <r>
    <x v="0"/>
    <x v="3"/>
    <n v="1299.24"/>
    <n v="1"/>
    <d v="2023-04-05T00:00:00"/>
    <d v="2023-04-05T00:00:00"/>
    <x v="1"/>
    <m/>
    <n v="1299.24"/>
  </r>
  <r>
    <x v="2"/>
    <x v="3"/>
    <n v="312.02999999999997"/>
    <n v="9"/>
    <d v="2023-04-06T00:00:00"/>
    <d v="2023-04-06T00:00:00"/>
    <x v="1"/>
    <m/>
    <n v="2808.2699999999995"/>
  </r>
  <r>
    <x v="3"/>
    <x v="3"/>
    <n v="864.69"/>
    <n v="6"/>
    <d v="2023-04-06T00:00:00"/>
    <d v="2023-04-06T00:00:00"/>
    <x v="1"/>
    <m/>
    <n v="5188.1400000000003"/>
  </r>
  <r>
    <x v="2"/>
    <x v="0"/>
    <n v="708.64"/>
    <n v="13"/>
    <d v="2023-04-07T00:00:00"/>
    <d v="2023-04-07T00:00:00"/>
    <x v="1"/>
    <m/>
    <n v="9212.32"/>
  </r>
  <r>
    <x v="4"/>
    <x v="1"/>
    <n v="780.17"/>
    <n v="4"/>
    <d v="2023-04-07T00:00:00"/>
    <d v="2023-04-07T00:00:00"/>
    <x v="1"/>
    <m/>
    <n v="3120.68"/>
  </r>
  <r>
    <x v="4"/>
    <x v="4"/>
    <n v="387.66"/>
    <n v="5"/>
    <d v="2023-04-08T00:00:00"/>
    <d v="2023-04-08T00:00:00"/>
    <x v="1"/>
    <m/>
    <n v="1938.3000000000002"/>
  </r>
  <r>
    <x v="3"/>
    <x v="3"/>
    <n v="796.87"/>
    <n v="2"/>
    <d v="2023-04-08T00:00:00"/>
    <d v="2023-04-08T00:00:00"/>
    <x v="1"/>
    <m/>
    <n v="1593.74"/>
  </r>
  <r>
    <x v="1"/>
    <x v="0"/>
    <n v="31.42"/>
    <n v="6"/>
    <d v="2023-04-09T00:00:00"/>
    <d v="2023-04-09T00:00:00"/>
    <x v="1"/>
    <m/>
    <n v="188.52"/>
  </r>
  <r>
    <x v="3"/>
    <x v="4"/>
    <n v="964.09"/>
    <n v="12"/>
    <d v="2023-04-09T00:00:00"/>
    <d v="2023-04-09T00:00:00"/>
    <x v="1"/>
    <m/>
    <n v="11569.08"/>
  </r>
  <r>
    <x v="1"/>
    <x v="2"/>
    <n v="918.58"/>
    <n v="12"/>
    <d v="2023-04-10T00:00:00"/>
    <d v="2023-04-10T00:00:00"/>
    <x v="1"/>
    <m/>
    <n v="11022.960000000001"/>
  </r>
  <r>
    <x v="3"/>
    <x v="2"/>
    <n v="581.08000000000004"/>
    <n v="16"/>
    <d v="2023-04-10T00:00:00"/>
    <d v="2023-04-10T00:00:00"/>
    <x v="1"/>
    <m/>
    <n v="9297.2800000000007"/>
  </r>
  <r>
    <x v="3"/>
    <x v="3"/>
    <n v="1468.96"/>
    <n v="13"/>
    <d v="2023-04-11T00:00:00"/>
    <d v="2023-04-11T00:00:00"/>
    <x v="1"/>
    <m/>
    <n v="19096.48"/>
  </r>
  <r>
    <x v="0"/>
    <x v="3"/>
    <n v="876.93"/>
    <n v="12"/>
    <d v="2023-04-11T00:00:00"/>
    <d v="2023-04-11T00:00:00"/>
    <x v="1"/>
    <m/>
    <n v="10523.16"/>
  </r>
  <r>
    <x v="1"/>
    <x v="2"/>
    <n v="588.01"/>
    <n v="9"/>
    <d v="2023-04-12T00:00:00"/>
    <d v="2023-04-12T00:00:00"/>
    <x v="1"/>
    <m/>
    <n v="5292.09"/>
  </r>
  <r>
    <x v="1"/>
    <x v="3"/>
    <n v="1007.68"/>
    <n v="7"/>
    <d v="2023-04-12T00:00:00"/>
    <d v="2023-04-12T00:00:00"/>
    <x v="1"/>
    <m/>
    <n v="7053.7599999999993"/>
  </r>
  <r>
    <x v="4"/>
    <x v="2"/>
    <n v="1289.01"/>
    <n v="7"/>
    <d v="2023-04-13T00:00:00"/>
    <d v="2023-04-13T00:00:00"/>
    <x v="1"/>
    <m/>
    <n v="9023.07"/>
  </r>
  <r>
    <x v="2"/>
    <x v="0"/>
    <n v="221.72"/>
    <n v="10"/>
    <d v="2023-04-13T00:00:00"/>
    <d v="2023-04-13T00:00:00"/>
    <x v="1"/>
    <m/>
    <n v="2217.1999999999998"/>
  </r>
  <r>
    <x v="4"/>
    <x v="4"/>
    <n v="641.71"/>
    <n v="8"/>
    <d v="2023-04-14T00:00:00"/>
    <d v="2023-04-14T00:00:00"/>
    <x v="1"/>
    <m/>
    <n v="5133.68"/>
  </r>
  <r>
    <x v="1"/>
    <x v="0"/>
    <n v="1227.21"/>
    <n v="17"/>
    <d v="2023-04-14T00:00:00"/>
    <d v="2023-04-14T00:00:00"/>
    <x v="1"/>
    <m/>
    <n v="20862.57"/>
  </r>
  <r>
    <x v="0"/>
    <x v="2"/>
    <n v="637.83000000000004"/>
    <n v="8"/>
    <d v="2023-04-15T00:00:00"/>
    <d v="2023-04-15T00:00:00"/>
    <x v="1"/>
    <m/>
    <n v="5102.6400000000003"/>
  </r>
  <r>
    <x v="1"/>
    <x v="0"/>
    <n v="838.9"/>
    <n v="14"/>
    <d v="2023-04-15T00:00:00"/>
    <d v="2023-04-15T00:00:00"/>
    <x v="1"/>
    <m/>
    <n v="11744.6"/>
  </r>
  <r>
    <x v="2"/>
    <x v="2"/>
    <n v="281.41000000000003"/>
    <n v="9"/>
    <d v="2023-04-16T00:00:00"/>
    <d v="2023-04-16T00:00:00"/>
    <x v="1"/>
    <m/>
    <n v="2532.69"/>
  </r>
  <r>
    <x v="2"/>
    <x v="0"/>
    <n v="226.57"/>
    <n v="14"/>
    <d v="2023-04-16T00:00:00"/>
    <d v="2023-04-16T00:00:00"/>
    <x v="1"/>
    <m/>
    <n v="3171.98"/>
  </r>
  <r>
    <x v="3"/>
    <x v="4"/>
    <n v="968.97"/>
    <n v="7"/>
    <d v="2023-04-17T00:00:00"/>
    <d v="2023-04-17T00:00:00"/>
    <x v="1"/>
    <m/>
    <n v="6782.79"/>
  </r>
  <r>
    <x v="0"/>
    <x v="2"/>
    <n v="36.229999999999997"/>
    <n v="12"/>
    <d v="2023-04-17T00:00:00"/>
    <d v="2023-04-17T00:00:00"/>
    <x v="1"/>
    <m/>
    <n v="434.76"/>
  </r>
  <r>
    <x v="4"/>
    <x v="3"/>
    <n v="1410.07"/>
    <n v="10"/>
    <d v="2023-04-18T00:00:00"/>
    <d v="2023-04-18T00:00:00"/>
    <x v="1"/>
    <m/>
    <n v="14100.699999999999"/>
  </r>
  <r>
    <x v="0"/>
    <x v="3"/>
    <n v="355.98"/>
    <n v="2"/>
    <d v="2023-04-18T00:00:00"/>
    <d v="2023-04-18T00:00:00"/>
    <x v="1"/>
    <m/>
    <n v="711.96"/>
  </r>
  <r>
    <x v="3"/>
    <x v="3"/>
    <n v="122.57"/>
    <n v="13"/>
    <d v="2023-04-19T00:00:00"/>
    <d v="2023-04-19T00:00:00"/>
    <x v="1"/>
    <m/>
    <n v="1593.4099999999999"/>
  </r>
  <r>
    <x v="1"/>
    <x v="2"/>
    <n v="137.65"/>
    <n v="16"/>
    <d v="2023-04-19T00:00:00"/>
    <d v="2023-04-19T00:00:00"/>
    <x v="1"/>
    <m/>
    <n v="2202.4"/>
  </r>
  <r>
    <x v="2"/>
    <x v="3"/>
    <n v="704.03"/>
    <n v="19"/>
    <d v="2023-04-20T00:00:00"/>
    <d v="2023-04-20T00:00:00"/>
    <x v="1"/>
    <m/>
    <n v="13376.57"/>
  </r>
  <r>
    <x v="1"/>
    <x v="1"/>
    <n v="1046.3399999999999"/>
    <n v="5"/>
    <d v="2023-04-20T00:00:00"/>
    <d v="2023-04-20T00:00:00"/>
    <x v="1"/>
    <m/>
    <n v="5231.7"/>
  </r>
  <r>
    <x v="1"/>
    <x v="4"/>
    <n v="1402.51"/>
    <n v="3"/>
    <d v="2023-04-21T00:00:00"/>
    <d v="2023-04-21T00:00:00"/>
    <x v="1"/>
    <m/>
    <n v="4207.53"/>
  </r>
  <r>
    <x v="3"/>
    <x v="1"/>
    <n v="694.01"/>
    <n v="5"/>
    <d v="2023-04-21T00:00:00"/>
    <d v="2023-04-21T00:00:00"/>
    <x v="1"/>
    <m/>
    <n v="3470.05"/>
  </r>
  <r>
    <x v="4"/>
    <x v="2"/>
    <n v="100.57"/>
    <n v="16"/>
    <d v="2023-04-22T00:00:00"/>
    <d v="2023-04-22T00:00:00"/>
    <x v="1"/>
    <m/>
    <n v="1609.12"/>
  </r>
  <r>
    <x v="1"/>
    <x v="2"/>
    <n v="1334.46"/>
    <n v="10"/>
    <d v="2023-04-22T00:00:00"/>
    <d v="2023-04-22T00:00:00"/>
    <x v="1"/>
    <m/>
    <n v="13344.6"/>
  </r>
  <r>
    <x v="2"/>
    <x v="4"/>
    <n v="310.16000000000003"/>
    <n v="7"/>
    <d v="2023-04-23T00:00:00"/>
    <d v="2023-04-23T00:00:00"/>
    <x v="1"/>
    <m/>
    <n v="2171.1200000000003"/>
  </r>
  <r>
    <x v="2"/>
    <x v="0"/>
    <n v="1066.22"/>
    <n v="9"/>
    <d v="2023-04-23T00:00:00"/>
    <d v="2023-04-23T00:00:00"/>
    <x v="1"/>
    <m/>
    <n v="9595.98"/>
  </r>
  <r>
    <x v="4"/>
    <x v="4"/>
    <n v="793.81"/>
    <n v="19"/>
    <d v="2023-04-24T00:00:00"/>
    <d v="2023-04-24T00:00:00"/>
    <x v="1"/>
    <m/>
    <n v="15082.39"/>
  </r>
  <r>
    <x v="4"/>
    <x v="1"/>
    <n v="499.49"/>
    <n v="18"/>
    <d v="2023-04-24T00:00:00"/>
    <d v="2023-04-24T00:00:00"/>
    <x v="1"/>
    <m/>
    <n v="8990.82"/>
  </r>
  <r>
    <x v="3"/>
    <x v="1"/>
    <n v="145.12"/>
    <n v="9"/>
    <d v="2023-04-25T00:00:00"/>
    <d v="2023-04-25T00:00:00"/>
    <x v="1"/>
    <m/>
    <n v="1306.08"/>
  </r>
  <r>
    <x v="0"/>
    <x v="1"/>
    <n v="900.6"/>
    <n v="13"/>
    <d v="2023-04-25T00:00:00"/>
    <d v="2023-04-25T00:00:00"/>
    <x v="1"/>
    <m/>
    <n v="11707.800000000001"/>
  </r>
  <r>
    <x v="2"/>
    <x v="1"/>
    <n v="343.24"/>
    <n v="3"/>
    <d v="2023-04-26T00:00:00"/>
    <d v="2023-04-26T00:00:00"/>
    <x v="1"/>
    <m/>
    <n v="1029.72"/>
  </r>
  <r>
    <x v="1"/>
    <x v="0"/>
    <n v="904.54"/>
    <n v="9"/>
    <d v="2023-04-26T00:00:00"/>
    <d v="2023-04-26T00:00:00"/>
    <x v="1"/>
    <m/>
    <n v="8140.86"/>
  </r>
  <r>
    <x v="3"/>
    <x v="2"/>
    <n v="935.61"/>
    <n v="3"/>
    <d v="2023-04-27T00:00:00"/>
    <d v="2023-04-27T00:00:00"/>
    <x v="1"/>
    <m/>
    <n v="2806.83"/>
  </r>
  <r>
    <x v="4"/>
    <x v="2"/>
    <n v="901.94"/>
    <n v="17"/>
    <d v="2023-04-27T00:00:00"/>
    <d v="2023-04-27T00:00:00"/>
    <x v="1"/>
    <m/>
    <n v="15332.980000000001"/>
  </r>
  <r>
    <x v="1"/>
    <x v="4"/>
    <n v="254.32"/>
    <n v="9"/>
    <d v="2023-04-28T00:00:00"/>
    <d v="2023-04-28T00:00:00"/>
    <x v="1"/>
    <m/>
    <n v="2288.88"/>
  </r>
  <r>
    <x v="0"/>
    <x v="2"/>
    <n v="715.98"/>
    <n v="12"/>
    <d v="2023-04-28T00:00:00"/>
    <d v="2023-04-28T00:00:00"/>
    <x v="1"/>
    <m/>
    <n v="8591.76"/>
  </r>
  <r>
    <x v="4"/>
    <x v="2"/>
    <n v="962.08"/>
    <n v="11"/>
    <d v="2023-04-29T00:00:00"/>
    <d v="2023-04-29T00:00:00"/>
    <x v="1"/>
    <m/>
    <n v="10582.880000000001"/>
  </r>
  <r>
    <x v="0"/>
    <x v="2"/>
    <n v="21.86"/>
    <n v="13"/>
    <d v="2023-04-29T00:00:00"/>
    <d v="2023-04-29T00:00:00"/>
    <x v="1"/>
    <m/>
    <n v="284.18"/>
  </r>
  <r>
    <x v="0"/>
    <x v="0"/>
    <n v="1083.74"/>
    <n v="19"/>
    <d v="2023-04-30T00:00:00"/>
    <d v="2023-04-30T00:00:00"/>
    <x v="1"/>
    <m/>
    <n v="20591.060000000001"/>
  </r>
  <r>
    <x v="2"/>
    <x v="0"/>
    <n v="523.22"/>
    <n v="5"/>
    <d v="2023-04-30T00:00:00"/>
    <d v="2023-04-30T00:00:00"/>
    <x v="1"/>
    <m/>
    <n v="2616.1000000000004"/>
  </r>
  <r>
    <x v="2"/>
    <x v="2"/>
    <n v="546.67999999999995"/>
    <n v="2"/>
    <d v="2023-05-01T00:00:00"/>
    <d v="2023-05-01T00:00:00"/>
    <x v="1"/>
    <m/>
    <n v="1093.3599999999999"/>
  </r>
  <r>
    <x v="0"/>
    <x v="1"/>
    <n v="69.63"/>
    <n v="6"/>
    <d v="2023-05-01T00:00:00"/>
    <d v="2023-05-01T00:00:00"/>
    <x v="1"/>
    <m/>
    <n v="417.78"/>
  </r>
  <r>
    <x v="2"/>
    <x v="2"/>
    <n v="978"/>
    <n v="3"/>
    <d v="2023-05-02T00:00:00"/>
    <d v="2023-05-02T00:00:00"/>
    <x v="1"/>
    <m/>
    <n v="2934"/>
  </r>
  <r>
    <x v="4"/>
    <x v="4"/>
    <n v="1128.56"/>
    <n v="3"/>
    <d v="2023-05-02T00:00:00"/>
    <d v="2023-05-02T00:00:00"/>
    <x v="1"/>
    <m/>
    <n v="3385.68"/>
  </r>
  <r>
    <x v="0"/>
    <x v="3"/>
    <n v="646.94000000000005"/>
    <n v="13"/>
    <d v="2023-05-03T00:00:00"/>
    <d v="2023-05-03T00:00:00"/>
    <x v="1"/>
    <m/>
    <n v="8410.2200000000012"/>
  </r>
  <r>
    <x v="0"/>
    <x v="4"/>
    <n v="241.61"/>
    <n v="12"/>
    <d v="2023-05-03T00:00:00"/>
    <d v="2023-05-03T00:00:00"/>
    <x v="1"/>
    <m/>
    <n v="2899.32"/>
  </r>
  <r>
    <x v="3"/>
    <x v="3"/>
    <n v="200.91"/>
    <n v="8"/>
    <d v="2023-05-04T00:00:00"/>
    <d v="2023-05-04T00:00:00"/>
    <x v="1"/>
    <m/>
    <n v="1607.28"/>
  </r>
  <r>
    <x v="3"/>
    <x v="0"/>
    <n v="297.37"/>
    <n v="18"/>
    <d v="2023-05-04T00:00:00"/>
    <d v="2023-05-04T00:00:00"/>
    <x v="1"/>
    <m/>
    <n v="5352.66"/>
  </r>
  <r>
    <x v="3"/>
    <x v="0"/>
    <n v="1491.18"/>
    <n v="19"/>
    <d v="2023-05-05T00:00:00"/>
    <d v="2023-05-05T00:00:00"/>
    <x v="1"/>
    <m/>
    <n v="28332.420000000002"/>
  </r>
  <r>
    <x v="3"/>
    <x v="2"/>
    <n v="677.45"/>
    <n v="17"/>
    <d v="2023-05-05T00:00:00"/>
    <d v="2023-05-05T00:00:00"/>
    <x v="1"/>
    <m/>
    <n v="11516.650000000001"/>
  </r>
  <r>
    <x v="1"/>
    <x v="3"/>
    <n v="991.41"/>
    <n v="18"/>
    <d v="2023-05-06T00:00:00"/>
    <d v="2023-05-06T00:00:00"/>
    <x v="1"/>
    <m/>
    <n v="17845.38"/>
  </r>
  <r>
    <x v="3"/>
    <x v="0"/>
    <n v="1061.5"/>
    <n v="16"/>
    <d v="2023-05-06T00:00:00"/>
    <d v="2023-05-06T00:00:00"/>
    <x v="1"/>
    <m/>
    <n v="16984"/>
  </r>
  <r>
    <x v="4"/>
    <x v="0"/>
    <n v="213.54"/>
    <n v="13"/>
    <d v="2023-05-07T00:00:00"/>
    <d v="2023-05-07T00:00:00"/>
    <x v="1"/>
    <m/>
    <n v="2776.02"/>
  </r>
  <r>
    <x v="1"/>
    <x v="2"/>
    <n v="526.85"/>
    <n v="15"/>
    <d v="2023-05-07T00:00:00"/>
    <d v="2023-05-07T00:00:00"/>
    <x v="1"/>
    <m/>
    <n v="7902.75"/>
  </r>
  <r>
    <x v="4"/>
    <x v="0"/>
    <n v="1285.18"/>
    <n v="2"/>
    <d v="2023-05-08T00:00:00"/>
    <d v="2023-05-08T00:00:00"/>
    <x v="1"/>
    <m/>
    <n v="2570.36"/>
  </r>
  <r>
    <x v="3"/>
    <x v="3"/>
    <n v="620.79999999999995"/>
    <n v="10"/>
    <d v="2023-05-08T00:00:00"/>
    <d v="2023-05-08T00:00:00"/>
    <x v="1"/>
    <m/>
    <n v="6208"/>
  </r>
  <r>
    <x v="0"/>
    <x v="4"/>
    <n v="944.26"/>
    <n v="9"/>
    <d v="2023-05-09T00:00:00"/>
    <d v="2023-05-09T00:00:00"/>
    <x v="1"/>
    <m/>
    <n v="8498.34"/>
  </r>
  <r>
    <x v="1"/>
    <x v="0"/>
    <n v="973.18"/>
    <n v="18"/>
    <d v="2023-05-09T00:00:00"/>
    <d v="2023-05-09T00:00:00"/>
    <x v="1"/>
    <m/>
    <n v="17517.239999999998"/>
  </r>
  <r>
    <x v="0"/>
    <x v="1"/>
    <n v="701.72"/>
    <n v="3"/>
    <d v="2023-05-10T00:00:00"/>
    <d v="2023-05-10T00:00:00"/>
    <x v="1"/>
    <m/>
    <n v="2105.16"/>
  </r>
  <r>
    <x v="4"/>
    <x v="0"/>
    <n v="1143.03"/>
    <n v="4"/>
    <d v="2023-05-10T00:00:00"/>
    <d v="2023-05-10T00:00:00"/>
    <x v="1"/>
    <m/>
    <n v="4572.12"/>
  </r>
  <r>
    <x v="4"/>
    <x v="4"/>
    <n v="1013.39"/>
    <n v="19"/>
    <d v="2023-05-11T00:00:00"/>
    <d v="2023-05-11T00:00:00"/>
    <x v="1"/>
    <m/>
    <n v="19254.41"/>
  </r>
  <r>
    <x v="1"/>
    <x v="2"/>
    <n v="108.48"/>
    <n v="6"/>
    <d v="2023-05-11T00:00:00"/>
    <d v="2023-05-11T00:00:00"/>
    <x v="1"/>
    <m/>
    <n v="650.88"/>
  </r>
  <r>
    <x v="4"/>
    <x v="2"/>
    <n v="1357.91"/>
    <n v="13"/>
    <d v="2023-05-12T00:00:00"/>
    <d v="2023-05-12T00:00:00"/>
    <x v="1"/>
    <m/>
    <n v="17652.830000000002"/>
  </r>
  <r>
    <x v="1"/>
    <x v="4"/>
    <n v="393.47"/>
    <n v="2"/>
    <d v="2023-05-12T00:00:00"/>
    <d v="2023-05-12T00:00:00"/>
    <x v="1"/>
    <m/>
    <n v="786.94"/>
  </r>
  <r>
    <x v="4"/>
    <x v="2"/>
    <n v="473.95"/>
    <n v="17"/>
    <d v="2023-05-13T00:00:00"/>
    <d v="2023-05-13T00:00:00"/>
    <x v="1"/>
    <m/>
    <n v="8057.15"/>
  </r>
  <r>
    <x v="0"/>
    <x v="0"/>
    <n v="1320.77"/>
    <n v="3"/>
    <d v="2023-05-13T00:00:00"/>
    <d v="2023-05-13T00:00:00"/>
    <x v="1"/>
    <m/>
    <n v="3962.31"/>
  </r>
  <r>
    <x v="2"/>
    <x v="3"/>
    <n v="598.14"/>
    <n v="13"/>
    <d v="2023-05-14T00:00:00"/>
    <d v="2023-05-14T00:00:00"/>
    <x v="1"/>
    <m/>
    <n v="7775.82"/>
  </r>
  <r>
    <x v="3"/>
    <x v="0"/>
    <n v="979.67"/>
    <n v="11"/>
    <d v="2023-05-14T00:00:00"/>
    <d v="2023-05-14T00:00:00"/>
    <x v="1"/>
    <m/>
    <n v="10776.369999999999"/>
  </r>
  <r>
    <x v="3"/>
    <x v="3"/>
    <n v="853.09"/>
    <n v="8"/>
    <d v="2023-05-15T00:00:00"/>
    <d v="2023-05-15T00:00:00"/>
    <x v="1"/>
    <m/>
    <n v="6824.72"/>
  </r>
  <r>
    <x v="2"/>
    <x v="1"/>
    <n v="1243.8599999999999"/>
    <n v="5"/>
    <d v="2023-05-15T00:00:00"/>
    <d v="2023-05-15T00:00:00"/>
    <x v="1"/>
    <m/>
    <n v="6219.2999999999993"/>
  </r>
  <r>
    <x v="2"/>
    <x v="4"/>
    <n v="368.44"/>
    <n v="12"/>
    <d v="2023-05-16T00:00:00"/>
    <d v="2023-05-16T00:00:00"/>
    <x v="1"/>
    <m/>
    <n v="4421.28"/>
  </r>
  <r>
    <x v="1"/>
    <x v="4"/>
    <n v="717.38"/>
    <n v="12"/>
    <d v="2023-05-16T00:00:00"/>
    <d v="2023-05-16T00:00:00"/>
    <x v="1"/>
    <m/>
    <n v="8608.56"/>
  </r>
  <r>
    <x v="4"/>
    <x v="0"/>
    <n v="793"/>
    <n v="1"/>
    <d v="2023-05-17T00:00:00"/>
    <d v="2023-05-17T00:00:00"/>
    <x v="1"/>
    <m/>
    <n v="793"/>
  </r>
  <r>
    <x v="0"/>
    <x v="2"/>
    <n v="694.38"/>
    <n v="1"/>
    <d v="2023-05-17T00:00:00"/>
    <d v="2023-05-17T00:00:00"/>
    <x v="1"/>
    <m/>
    <n v="694.38"/>
  </r>
  <r>
    <x v="3"/>
    <x v="4"/>
    <n v="383.2"/>
    <n v="7"/>
    <d v="2023-05-18T00:00:00"/>
    <d v="2023-05-18T00:00:00"/>
    <x v="1"/>
    <m/>
    <n v="2682.4"/>
  </r>
  <r>
    <x v="2"/>
    <x v="3"/>
    <n v="596.71"/>
    <n v="18"/>
    <d v="2023-05-18T00:00:00"/>
    <d v="2023-05-18T00:00:00"/>
    <x v="1"/>
    <m/>
    <n v="10740.78"/>
  </r>
  <r>
    <x v="2"/>
    <x v="2"/>
    <n v="425.45"/>
    <n v="10"/>
    <d v="2023-05-19T00:00:00"/>
    <d v="2023-05-19T00:00:00"/>
    <x v="1"/>
    <m/>
    <n v="4254.5"/>
  </r>
  <r>
    <x v="2"/>
    <x v="3"/>
    <n v="1386.68"/>
    <n v="9"/>
    <d v="2023-05-19T00:00:00"/>
    <d v="2023-05-19T00:00:00"/>
    <x v="1"/>
    <m/>
    <n v="12480.12"/>
  </r>
  <r>
    <x v="4"/>
    <x v="4"/>
    <n v="1313.19"/>
    <n v="17"/>
    <d v="2023-05-20T00:00:00"/>
    <d v="2023-05-20T00:00:00"/>
    <x v="1"/>
    <m/>
    <n v="22324.23"/>
  </r>
  <r>
    <x v="0"/>
    <x v="3"/>
    <n v="765.7"/>
    <n v="7"/>
    <d v="2023-05-20T00:00:00"/>
    <d v="2023-05-20T00:00:00"/>
    <x v="1"/>
    <m/>
    <n v="5359.9000000000005"/>
  </r>
  <r>
    <x v="2"/>
    <x v="1"/>
    <n v="292.47000000000003"/>
    <n v="13"/>
    <d v="2023-05-21T00:00:00"/>
    <d v="2023-05-21T00:00:00"/>
    <x v="1"/>
    <m/>
    <n v="3802.1100000000006"/>
  </r>
  <r>
    <x v="0"/>
    <x v="3"/>
    <n v="1434.51"/>
    <n v="2"/>
    <d v="2023-05-21T00:00:00"/>
    <d v="2023-05-21T00:00:00"/>
    <x v="1"/>
    <m/>
    <n v="2869.02"/>
  </r>
  <r>
    <x v="3"/>
    <x v="0"/>
    <n v="1142.28"/>
    <n v="10"/>
    <d v="2023-05-22T00:00:00"/>
    <d v="2023-05-22T00:00:00"/>
    <x v="1"/>
    <m/>
    <n v="11422.8"/>
  </r>
  <r>
    <x v="1"/>
    <x v="1"/>
    <n v="662.56"/>
    <n v="5"/>
    <d v="2023-05-22T00:00:00"/>
    <d v="2023-05-22T00:00:00"/>
    <x v="1"/>
    <m/>
    <n v="3312.7999999999997"/>
  </r>
  <r>
    <x v="1"/>
    <x v="0"/>
    <n v="863.57"/>
    <n v="2"/>
    <d v="2023-05-23T00:00:00"/>
    <d v="2023-05-23T00:00:00"/>
    <x v="1"/>
    <m/>
    <n v="1727.14"/>
  </r>
  <r>
    <x v="3"/>
    <x v="3"/>
    <n v="812.18"/>
    <n v="15"/>
    <d v="2023-05-23T00:00:00"/>
    <d v="2023-05-23T00:00:00"/>
    <x v="1"/>
    <m/>
    <n v="12182.699999999999"/>
  </r>
  <r>
    <x v="1"/>
    <x v="2"/>
    <n v="49.83"/>
    <n v="3"/>
    <d v="2023-05-24T00:00:00"/>
    <d v="2023-05-24T00:00:00"/>
    <x v="1"/>
    <m/>
    <n v="149.49"/>
  </r>
  <r>
    <x v="2"/>
    <x v="0"/>
    <n v="448.07"/>
    <n v="17"/>
    <d v="2023-05-24T00:00:00"/>
    <d v="2023-05-24T00:00:00"/>
    <x v="1"/>
    <m/>
    <n v="7617.19"/>
  </r>
  <r>
    <x v="4"/>
    <x v="2"/>
    <n v="660.21"/>
    <n v="16"/>
    <d v="2023-05-25T00:00:00"/>
    <d v="2023-05-25T00:00:00"/>
    <x v="1"/>
    <m/>
    <n v="10563.36"/>
  </r>
  <r>
    <x v="1"/>
    <x v="1"/>
    <n v="582.29999999999995"/>
    <n v="15"/>
    <d v="2023-05-25T00:00:00"/>
    <d v="2023-05-25T00:00:00"/>
    <x v="1"/>
    <m/>
    <n v="8734.5"/>
  </r>
  <r>
    <x v="3"/>
    <x v="3"/>
    <n v="1192.54"/>
    <n v="17"/>
    <d v="2023-05-26T00:00:00"/>
    <d v="2023-05-26T00:00:00"/>
    <x v="1"/>
    <m/>
    <n v="20273.18"/>
  </r>
  <r>
    <x v="4"/>
    <x v="2"/>
    <n v="564.78"/>
    <n v="12"/>
    <d v="2023-05-26T00:00:00"/>
    <d v="2023-05-26T00:00:00"/>
    <x v="1"/>
    <m/>
    <n v="6777.36"/>
  </r>
  <r>
    <x v="3"/>
    <x v="0"/>
    <n v="1369.94"/>
    <n v="15"/>
    <d v="2023-05-27T00:00:00"/>
    <d v="2023-05-27T00:00:00"/>
    <x v="1"/>
    <m/>
    <n v="20549.100000000002"/>
  </r>
  <r>
    <x v="2"/>
    <x v="4"/>
    <n v="798.25"/>
    <n v="11"/>
    <d v="2023-05-27T00:00:00"/>
    <d v="2023-05-27T00:00:00"/>
    <x v="1"/>
    <m/>
    <n v="8780.75"/>
  </r>
  <r>
    <x v="3"/>
    <x v="1"/>
    <n v="703.19"/>
    <n v="9"/>
    <d v="2023-05-28T00:00:00"/>
    <d v="2023-05-28T00:00:00"/>
    <x v="1"/>
    <m/>
    <n v="6328.7100000000009"/>
  </r>
  <r>
    <x v="2"/>
    <x v="1"/>
    <n v="1282.3699999999999"/>
    <n v="15"/>
    <d v="2023-05-28T00:00:00"/>
    <d v="2023-05-28T00:00:00"/>
    <x v="1"/>
    <m/>
    <n v="19235.55"/>
  </r>
  <r>
    <x v="1"/>
    <x v="2"/>
    <n v="49.24"/>
    <n v="7"/>
    <d v="2023-05-29T00:00:00"/>
    <d v="2023-05-29T00:00:00"/>
    <x v="1"/>
    <m/>
    <n v="344.68"/>
  </r>
  <r>
    <x v="4"/>
    <x v="1"/>
    <n v="1386.37"/>
    <n v="12"/>
    <d v="2023-05-29T00:00:00"/>
    <d v="2023-05-29T00:00:00"/>
    <x v="1"/>
    <m/>
    <n v="16636.439999999999"/>
  </r>
  <r>
    <x v="0"/>
    <x v="3"/>
    <n v="782.95"/>
    <n v="14"/>
    <d v="2023-05-30T00:00:00"/>
    <d v="2023-05-30T00:00:00"/>
    <x v="1"/>
    <m/>
    <n v="10961.300000000001"/>
  </r>
  <r>
    <x v="4"/>
    <x v="1"/>
    <n v="669.01"/>
    <n v="15"/>
    <d v="2023-05-30T00:00:00"/>
    <d v="2023-05-30T00:00:00"/>
    <x v="1"/>
    <m/>
    <n v="10035.15"/>
  </r>
  <r>
    <x v="0"/>
    <x v="3"/>
    <n v="211.82"/>
    <n v="1"/>
    <d v="2023-05-31T00:00:00"/>
    <d v="2023-05-31T00:00:00"/>
    <x v="1"/>
    <m/>
    <n v="211.82"/>
  </r>
  <r>
    <x v="1"/>
    <x v="1"/>
    <n v="363.27"/>
    <n v="9"/>
    <d v="2023-05-31T00:00:00"/>
    <d v="2023-05-31T00:00:00"/>
    <x v="1"/>
    <m/>
    <n v="3269.43"/>
  </r>
  <r>
    <x v="3"/>
    <x v="3"/>
    <n v="469.84"/>
    <n v="8"/>
    <d v="2023-06-01T00:00:00"/>
    <d v="2023-06-01T00:00:00"/>
    <x v="1"/>
    <m/>
    <n v="3758.72"/>
  </r>
  <r>
    <x v="2"/>
    <x v="0"/>
    <n v="502.44"/>
    <n v="13"/>
    <d v="2023-06-01T00:00:00"/>
    <d v="2023-06-01T00:00:00"/>
    <x v="1"/>
    <m/>
    <n v="6531.72"/>
  </r>
  <r>
    <x v="2"/>
    <x v="0"/>
    <n v="91.01"/>
    <n v="2"/>
    <d v="2023-06-02T00:00:00"/>
    <d v="2023-06-02T00:00:00"/>
    <x v="1"/>
    <m/>
    <n v="182.02"/>
  </r>
  <r>
    <x v="2"/>
    <x v="1"/>
    <n v="360.19"/>
    <n v="19"/>
    <d v="2023-06-02T00:00:00"/>
    <d v="2023-06-02T00:00:00"/>
    <x v="1"/>
    <m/>
    <n v="6843.61"/>
  </r>
  <r>
    <x v="1"/>
    <x v="1"/>
    <n v="1105.71"/>
    <n v="13"/>
    <d v="2023-06-03T00:00:00"/>
    <d v="2023-06-03T00:00:00"/>
    <x v="1"/>
    <m/>
    <n v="14374.23"/>
  </r>
  <r>
    <x v="1"/>
    <x v="1"/>
    <n v="132.72999999999999"/>
    <n v="4"/>
    <d v="2023-06-03T00:00:00"/>
    <d v="2023-06-03T00:00:00"/>
    <x v="1"/>
    <m/>
    <n v="530.91999999999996"/>
  </r>
  <r>
    <x v="0"/>
    <x v="3"/>
    <n v="322.92"/>
    <n v="15"/>
    <d v="2023-06-04T00:00:00"/>
    <d v="2023-06-04T00:00:00"/>
    <x v="1"/>
    <m/>
    <n v="4843.8"/>
  </r>
  <r>
    <x v="4"/>
    <x v="4"/>
    <n v="266.91000000000003"/>
    <n v="3"/>
    <d v="2023-06-04T00:00:00"/>
    <d v="2023-06-04T00:00:00"/>
    <x v="1"/>
    <m/>
    <n v="800.73"/>
  </r>
  <r>
    <x v="4"/>
    <x v="1"/>
    <n v="1285.9000000000001"/>
    <n v="19"/>
    <d v="2023-06-05T00:00:00"/>
    <d v="2023-06-05T00:00:00"/>
    <x v="1"/>
    <m/>
    <n v="24432.100000000002"/>
  </r>
  <r>
    <x v="3"/>
    <x v="1"/>
    <n v="1059.76"/>
    <n v="3"/>
    <d v="2023-06-05T00:00:00"/>
    <d v="2023-06-05T00:00:00"/>
    <x v="1"/>
    <m/>
    <n v="3179.2799999999997"/>
  </r>
  <r>
    <x v="0"/>
    <x v="2"/>
    <n v="352.97"/>
    <n v="10"/>
    <d v="2023-06-06T00:00:00"/>
    <d v="2023-06-06T00:00:00"/>
    <x v="1"/>
    <m/>
    <n v="3529.7000000000003"/>
  </r>
  <r>
    <x v="1"/>
    <x v="1"/>
    <n v="1187.1600000000001"/>
    <n v="12"/>
    <d v="2023-06-06T00:00:00"/>
    <d v="2023-06-06T00:00:00"/>
    <x v="1"/>
    <m/>
    <n v="14245.920000000002"/>
  </r>
  <r>
    <x v="1"/>
    <x v="4"/>
    <n v="745.66"/>
    <n v="4"/>
    <d v="2023-06-07T00:00:00"/>
    <d v="2023-06-07T00:00:00"/>
    <x v="1"/>
    <m/>
    <n v="2982.64"/>
  </r>
  <r>
    <x v="2"/>
    <x v="0"/>
    <n v="82.84"/>
    <n v="13"/>
    <d v="2023-06-07T00:00:00"/>
    <d v="2023-06-07T00:00:00"/>
    <x v="1"/>
    <m/>
    <n v="1076.92"/>
  </r>
  <r>
    <x v="0"/>
    <x v="2"/>
    <n v="824.01"/>
    <n v="10"/>
    <d v="2023-06-08T00:00:00"/>
    <d v="2023-06-08T00:00:00"/>
    <x v="1"/>
    <m/>
    <n v="8240.1"/>
  </r>
  <r>
    <x v="0"/>
    <x v="2"/>
    <n v="687.47"/>
    <n v="7"/>
    <d v="2023-06-08T00:00:00"/>
    <d v="2023-06-08T00:00:00"/>
    <x v="1"/>
    <m/>
    <n v="4812.29"/>
  </r>
  <r>
    <x v="1"/>
    <x v="2"/>
    <n v="966.57"/>
    <n v="17"/>
    <d v="2023-06-09T00:00:00"/>
    <d v="2023-06-09T00:00:00"/>
    <x v="1"/>
    <m/>
    <n v="16431.690000000002"/>
  </r>
  <r>
    <x v="0"/>
    <x v="0"/>
    <n v="686.22"/>
    <n v="16"/>
    <d v="2023-06-09T00:00:00"/>
    <d v="2023-06-09T00:00:00"/>
    <x v="1"/>
    <m/>
    <n v="10979.52"/>
  </r>
  <r>
    <x v="2"/>
    <x v="3"/>
    <n v="1423.84"/>
    <n v="2"/>
    <d v="2023-06-10T00:00:00"/>
    <d v="2023-06-10T00:00:00"/>
    <x v="1"/>
    <m/>
    <n v="2847.68"/>
  </r>
  <r>
    <x v="2"/>
    <x v="3"/>
    <n v="986.64"/>
    <n v="9"/>
    <d v="2023-06-10T00:00:00"/>
    <d v="2023-06-10T00:00:00"/>
    <x v="1"/>
    <m/>
    <n v="8879.76"/>
  </r>
  <r>
    <x v="1"/>
    <x v="0"/>
    <n v="264.89"/>
    <n v="18"/>
    <d v="2023-06-11T00:00:00"/>
    <d v="2023-06-11T00:00:00"/>
    <x v="1"/>
    <m/>
    <n v="4768.0199999999995"/>
  </r>
  <r>
    <x v="1"/>
    <x v="2"/>
    <n v="1057.94"/>
    <n v="7"/>
    <d v="2023-06-11T00:00:00"/>
    <d v="2023-06-11T00:00:00"/>
    <x v="1"/>
    <m/>
    <n v="7405.58"/>
  </r>
  <r>
    <x v="0"/>
    <x v="4"/>
    <n v="670.67"/>
    <n v="15"/>
    <d v="2023-06-12T00:00:00"/>
    <d v="2023-06-12T00:00:00"/>
    <x v="1"/>
    <m/>
    <n v="10060.049999999999"/>
  </r>
  <r>
    <x v="0"/>
    <x v="0"/>
    <n v="1201.3599999999999"/>
    <n v="7"/>
    <d v="2023-06-12T00:00:00"/>
    <d v="2023-06-12T00:00:00"/>
    <x v="1"/>
    <m/>
    <n v="8409.5199999999986"/>
  </r>
  <r>
    <x v="4"/>
    <x v="2"/>
    <n v="464.73"/>
    <n v="12"/>
    <d v="2023-06-13T00:00:00"/>
    <d v="2023-06-13T00:00:00"/>
    <x v="1"/>
    <m/>
    <n v="5576.76"/>
  </r>
  <r>
    <x v="0"/>
    <x v="2"/>
    <n v="1182.1099999999999"/>
    <n v="16"/>
    <d v="2023-06-13T00:00:00"/>
    <d v="2023-06-13T00:00:00"/>
    <x v="1"/>
    <m/>
    <n v="18913.759999999998"/>
  </r>
  <r>
    <x v="0"/>
    <x v="1"/>
    <n v="384.26"/>
    <n v="13"/>
    <d v="2023-06-14T00:00:00"/>
    <d v="2023-06-14T00:00:00"/>
    <x v="1"/>
    <m/>
    <n v="4995.38"/>
  </r>
  <r>
    <x v="3"/>
    <x v="0"/>
    <n v="44.68"/>
    <n v="17"/>
    <d v="2023-06-14T00:00:00"/>
    <d v="2023-06-14T00:00:00"/>
    <x v="1"/>
    <m/>
    <n v="759.56"/>
  </r>
  <r>
    <x v="1"/>
    <x v="3"/>
    <n v="200.01"/>
    <n v="8"/>
    <d v="2023-06-15T00:00:00"/>
    <d v="2023-06-15T00:00:00"/>
    <x v="1"/>
    <m/>
    <n v="1600.08"/>
  </r>
  <r>
    <x v="0"/>
    <x v="2"/>
    <n v="293.08"/>
    <n v="16"/>
    <d v="2023-06-15T00:00:00"/>
    <d v="2023-06-15T00:00:00"/>
    <x v="1"/>
    <m/>
    <n v="4689.28"/>
  </r>
  <r>
    <x v="3"/>
    <x v="3"/>
    <n v="121.18"/>
    <n v="14"/>
    <d v="2023-06-16T00:00:00"/>
    <d v="2023-06-16T00:00:00"/>
    <x v="1"/>
    <m/>
    <n v="1696.52"/>
  </r>
  <r>
    <x v="0"/>
    <x v="3"/>
    <n v="1299.8499999999999"/>
    <n v="5"/>
    <d v="2023-06-16T00:00:00"/>
    <d v="2023-06-16T00:00:00"/>
    <x v="1"/>
    <m/>
    <n v="6499.25"/>
  </r>
  <r>
    <x v="1"/>
    <x v="1"/>
    <n v="818.64"/>
    <n v="17"/>
    <d v="2023-06-17T00:00:00"/>
    <d v="2023-06-17T00:00:00"/>
    <x v="1"/>
    <m/>
    <n v="13916.88"/>
  </r>
  <r>
    <x v="4"/>
    <x v="1"/>
    <n v="552.92999999999995"/>
    <n v="6"/>
    <d v="2023-06-17T00:00:00"/>
    <d v="2023-06-17T00:00:00"/>
    <x v="1"/>
    <m/>
    <n v="3317.58"/>
  </r>
  <r>
    <x v="2"/>
    <x v="0"/>
    <n v="923.15"/>
    <n v="18"/>
    <d v="2023-06-18T00:00:00"/>
    <d v="2023-06-18T00:00:00"/>
    <x v="1"/>
    <m/>
    <n v="16616.7"/>
  </r>
  <r>
    <x v="1"/>
    <x v="0"/>
    <n v="1181.8399999999999"/>
    <n v="19"/>
    <d v="2023-06-18T00:00:00"/>
    <d v="2023-06-18T00:00:00"/>
    <x v="1"/>
    <m/>
    <n v="22454.959999999999"/>
  </r>
  <r>
    <x v="1"/>
    <x v="2"/>
    <n v="1233.49"/>
    <n v="14"/>
    <d v="2023-06-19T00:00:00"/>
    <d v="2023-06-19T00:00:00"/>
    <x v="1"/>
    <m/>
    <n v="17268.86"/>
  </r>
  <r>
    <x v="3"/>
    <x v="4"/>
    <n v="846.7"/>
    <n v="3"/>
    <d v="2023-06-19T00:00:00"/>
    <d v="2023-06-19T00:00:00"/>
    <x v="1"/>
    <m/>
    <n v="2540.1000000000004"/>
  </r>
  <r>
    <x v="3"/>
    <x v="2"/>
    <n v="1041.76"/>
    <n v="6"/>
    <d v="2023-06-20T00:00:00"/>
    <d v="2023-06-20T00:00:00"/>
    <x v="1"/>
    <m/>
    <n v="6250.5599999999995"/>
  </r>
  <r>
    <x v="3"/>
    <x v="3"/>
    <n v="404.78"/>
    <n v="15"/>
    <d v="2023-06-20T00:00:00"/>
    <d v="2023-06-20T00:00:00"/>
    <x v="1"/>
    <m/>
    <n v="6071.7"/>
  </r>
  <r>
    <x v="4"/>
    <x v="0"/>
    <n v="329.18"/>
    <n v="10"/>
    <d v="2023-06-21T00:00:00"/>
    <d v="2023-06-21T00:00:00"/>
    <x v="1"/>
    <m/>
    <n v="3291.8"/>
  </r>
  <r>
    <x v="3"/>
    <x v="0"/>
    <n v="449.97"/>
    <n v="9"/>
    <d v="2023-06-21T00:00:00"/>
    <d v="2023-06-21T00:00:00"/>
    <x v="1"/>
    <m/>
    <n v="4049.7300000000005"/>
  </r>
  <r>
    <x v="1"/>
    <x v="0"/>
    <n v="1035.79"/>
    <n v="19"/>
    <d v="2023-06-22T00:00:00"/>
    <d v="2023-06-22T00:00:00"/>
    <x v="1"/>
    <m/>
    <n v="19680.009999999998"/>
  </r>
  <r>
    <x v="3"/>
    <x v="0"/>
    <n v="415.37"/>
    <n v="2"/>
    <d v="2023-06-22T00:00:00"/>
    <d v="2023-06-22T00:00:00"/>
    <x v="1"/>
    <m/>
    <n v="830.74"/>
  </r>
  <r>
    <x v="0"/>
    <x v="4"/>
    <n v="188.41"/>
    <n v="4"/>
    <d v="2023-06-23T00:00:00"/>
    <d v="2023-06-23T00:00:00"/>
    <x v="1"/>
    <m/>
    <n v="753.64"/>
  </r>
  <r>
    <x v="0"/>
    <x v="2"/>
    <n v="752.3"/>
    <n v="13"/>
    <d v="2023-06-23T00:00:00"/>
    <d v="2023-06-23T00:00:00"/>
    <x v="1"/>
    <m/>
    <n v="9779.9"/>
  </r>
  <r>
    <x v="2"/>
    <x v="0"/>
    <n v="1067.92"/>
    <n v="11"/>
    <d v="2023-06-24T00:00:00"/>
    <d v="2023-06-24T00:00:00"/>
    <x v="1"/>
    <m/>
    <n v="11747.12"/>
  </r>
  <r>
    <x v="0"/>
    <x v="4"/>
    <n v="195.73"/>
    <n v="14"/>
    <d v="2023-06-24T00:00:00"/>
    <d v="2023-06-24T00:00:00"/>
    <x v="1"/>
    <m/>
    <n v="2740.22"/>
  </r>
  <r>
    <x v="2"/>
    <x v="1"/>
    <n v="744.7"/>
    <n v="13"/>
    <d v="2023-06-25T00:00:00"/>
    <d v="2023-06-25T00:00:00"/>
    <x v="1"/>
    <m/>
    <n v="9681.1"/>
  </r>
  <r>
    <x v="0"/>
    <x v="4"/>
    <n v="1320.91"/>
    <n v="7"/>
    <d v="2023-06-25T00:00:00"/>
    <d v="2023-06-25T00:00:00"/>
    <x v="1"/>
    <m/>
    <n v="9246.3700000000008"/>
  </r>
  <r>
    <x v="4"/>
    <x v="0"/>
    <n v="588.29"/>
    <n v="16"/>
    <d v="2023-06-26T00:00:00"/>
    <d v="2023-06-26T00:00:00"/>
    <x v="1"/>
    <m/>
    <n v="9412.64"/>
  </r>
  <r>
    <x v="2"/>
    <x v="0"/>
    <n v="1267.04"/>
    <n v="17"/>
    <d v="2023-06-26T00:00:00"/>
    <d v="2023-06-26T00:00:00"/>
    <x v="1"/>
    <m/>
    <n v="21539.68"/>
  </r>
  <r>
    <x v="0"/>
    <x v="4"/>
    <n v="369.03"/>
    <n v="9"/>
    <d v="2023-06-27T00:00:00"/>
    <d v="2023-06-27T00:00:00"/>
    <x v="1"/>
    <m/>
    <n v="3321.2699999999995"/>
  </r>
  <r>
    <x v="2"/>
    <x v="0"/>
    <n v="350.51"/>
    <n v="16"/>
    <d v="2023-06-27T00:00:00"/>
    <d v="2023-06-27T00:00:00"/>
    <x v="1"/>
    <m/>
    <n v="5608.16"/>
  </r>
  <r>
    <x v="2"/>
    <x v="0"/>
    <n v="668.83"/>
    <n v="18"/>
    <d v="2023-06-28T00:00:00"/>
    <d v="2023-06-28T00:00:00"/>
    <x v="1"/>
    <m/>
    <n v="12038.94"/>
  </r>
  <r>
    <x v="0"/>
    <x v="4"/>
    <n v="1014.32"/>
    <n v="3"/>
    <d v="2023-06-28T00:00:00"/>
    <d v="2023-06-28T00:00:00"/>
    <x v="1"/>
    <m/>
    <n v="3042.96"/>
  </r>
  <r>
    <x v="1"/>
    <x v="2"/>
    <n v="987.08"/>
    <n v="15"/>
    <d v="2023-06-29T00:00:00"/>
    <d v="2023-06-29T00:00:00"/>
    <x v="1"/>
    <m/>
    <n v="14806.2"/>
  </r>
  <r>
    <x v="3"/>
    <x v="3"/>
    <n v="1405.27"/>
    <n v="13"/>
    <d v="2023-06-29T00:00:00"/>
    <d v="2023-06-29T00:00:00"/>
    <x v="1"/>
    <m/>
    <n v="18268.509999999998"/>
  </r>
  <r>
    <x v="2"/>
    <x v="2"/>
    <n v="690.24"/>
    <n v="9"/>
    <d v="2023-06-30T00:00:00"/>
    <d v="2023-06-30T00:00:00"/>
    <x v="1"/>
    <m/>
    <n v="6212.16"/>
  </r>
  <r>
    <x v="2"/>
    <x v="4"/>
    <n v="805.14"/>
    <n v="14"/>
    <d v="2023-06-30T00:00:00"/>
    <d v="2023-06-30T00:00:00"/>
    <x v="1"/>
    <m/>
    <n v="11271.96"/>
  </r>
  <r>
    <x v="2"/>
    <x v="0"/>
    <n v="1125.6500000000001"/>
    <n v="10"/>
    <d v="2023-07-01T00:00:00"/>
    <d v="2023-07-01T00:00:00"/>
    <x v="1"/>
    <m/>
    <n v="11256.5"/>
  </r>
  <r>
    <x v="3"/>
    <x v="2"/>
    <n v="185.79"/>
    <n v="7"/>
    <d v="2023-07-01T00:00:00"/>
    <d v="2023-07-01T00:00:00"/>
    <x v="1"/>
    <m/>
    <n v="1300.53"/>
  </r>
  <r>
    <x v="2"/>
    <x v="4"/>
    <n v="272.52999999999997"/>
    <n v="19"/>
    <d v="2023-07-02T00:00:00"/>
    <d v="2023-07-02T00:00:00"/>
    <x v="1"/>
    <m/>
    <n v="5178.07"/>
  </r>
  <r>
    <x v="2"/>
    <x v="4"/>
    <n v="1373.5"/>
    <n v="10"/>
    <d v="2023-07-02T00:00:00"/>
    <d v="2023-07-02T00:00:00"/>
    <x v="1"/>
    <m/>
    <n v="13735"/>
  </r>
  <r>
    <x v="0"/>
    <x v="1"/>
    <n v="720.9"/>
    <n v="10"/>
    <d v="2023-07-03T00:00:00"/>
    <d v="2023-07-03T00:00:00"/>
    <x v="1"/>
    <m/>
    <n v="7209"/>
  </r>
  <r>
    <x v="1"/>
    <x v="0"/>
    <n v="52.54"/>
    <n v="15"/>
    <d v="2023-07-03T00:00:00"/>
    <d v="2023-07-03T00:00:00"/>
    <x v="1"/>
    <m/>
    <n v="788.1"/>
  </r>
  <r>
    <x v="4"/>
    <x v="1"/>
    <n v="638.63"/>
    <n v="4"/>
    <d v="2023-07-04T00:00:00"/>
    <d v="2023-07-04T00:00:00"/>
    <x v="1"/>
    <m/>
    <n v="2554.52"/>
  </r>
  <r>
    <x v="4"/>
    <x v="3"/>
    <n v="189.23"/>
    <n v="3"/>
    <d v="2023-07-04T00:00:00"/>
    <d v="2023-07-04T00:00:00"/>
    <x v="1"/>
    <m/>
    <n v="567.68999999999994"/>
  </r>
  <r>
    <x v="3"/>
    <x v="4"/>
    <n v="1173.8499999999999"/>
    <n v="9"/>
    <d v="2023-07-05T00:00:00"/>
    <d v="2023-07-05T00:00:00"/>
    <x v="1"/>
    <m/>
    <n v="10564.65"/>
  </r>
  <r>
    <x v="4"/>
    <x v="4"/>
    <n v="827.44"/>
    <n v="5"/>
    <d v="2023-07-05T00:00:00"/>
    <d v="2023-07-05T00:00:00"/>
    <x v="1"/>
    <m/>
    <n v="4137.2000000000007"/>
  </r>
  <r>
    <x v="1"/>
    <x v="0"/>
    <n v="298.35000000000002"/>
    <n v="13"/>
    <d v="2023-07-06T00:00:00"/>
    <d v="2023-07-06T00:00:00"/>
    <x v="1"/>
    <m/>
    <n v="3878.55"/>
  </r>
  <r>
    <x v="4"/>
    <x v="1"/>
    <n v="587.85"/>
    <n v="3"/>
    <d v="2023-07-06T00:00:00"/>
    <d v="2023-07-06T00:00:00"/>
    <x v="1"/>
    <m/>
    <n v="1763.5500000000002"/>
  </r>
  <r>
    <x v="1"/>
    <x v="1"/>
    <n v="1197.95"/>
    <n v="17"/>
    <d v="2023-07-07T00:00:00"/>
    <d v="2023-07-07T00:00:00"/>
    <x v="1"/>
    <m/>
    <n v="20365.150000000001"/>
  </r>
  <r>
    <x v="1"/>
    <x v="0"/>
    <n v="1039.5"/>
    <n v="14"/>
    <d v="2023-07-07T00:00:00"/>
    <d v="2023-07-07T00:00:00"/>
    <x v="1"/>
    <m/>
    <n v="14553"/>
  </r>
  <r>
    <x v="0"/>
    <x v="1"/>
    <n v="85.56"/>
    <n v="5"/>
    <d v="2023-07-08T00:00:00"/>
    <d v="2023-07-08T00:00:00"/>
    <x v="1"/>
    <m/>
    <n v="427.8"/>
  </r>
  <r>
    <x v="4"/>
    <x v="0"/>
    <n v="62.42"/>
    <n v="12"/>
    <d v="2023-07-08T00:00:00"/>
    <d v="2023-07-08T00:00:00"/>
    <x v="1"/>
    <m/>
    <n v="749.04"/>
  </r>
  <r>
    <x v="2"/>
    <x v="1"/>
    <n v="682.23"/>
    <n v="11"/>
    <d v="2023-07-09T00:00:00"/>
    <d v="2023-07-09T00:00:00"/>
    <x v="1"/>
    <m/>
    <n v="7504.5300000000007"/>
  </r>
  <r>
    <x v="3"/>
    <x v="0"/>
    <n v="829.63"/>
    <n v="16"/>
    <d v="2023-07-09T00:00:00"/>
    <d v="2023-07-09T00:00:00"/>
    <x v="1"/>
    <m/>
    <n v="13274.08"/>
  </r>
  <r>
    <x v="2"/>
    <x v="3"/>
    <n v="860.81"/>
    <n v="11"/>
    <d v="2023-07-10T00:00:00"/>
    <d v="2023-07-10T00:00:00"/>
    <x v="1"/>
    <m/>
    <n v="9468.91"/>
  </r>
  <r>
    <x v="4"/>
    <x v="0"/>
    <n v="214.43"/>
    <n v="5"/>
    <d v="2023-07-10T00:00:00"/>
    <d v="2023-07-10T00:00:00"/>
    <x v="1"/>
    <m/>
    <n v="1072.1500000000001"/>
  </r>
  <r>
    <x v="4"/>
    <x v="0"/>
    <n v="1190.4000000000001"/>
    <n v="7"/>
    <d v="2023-07-11T00:00:00"/>
    <d v="2023-07-11T00:00:00"/>
    <x v="1"/>
    <m/>
    <n v="8332.8000000000011"/>
  </r>
  <r>
    <x v="2"/>
    <x v="1"/>
    <n v="1021.86"/>
    <n v="12"/>
    <d v="2023-07-11T00:00:00"/>
    <d v="2023-07-11T00:00:00"/>
    <x v="1"/>
    <m/>
    <n v="12262.32"/>
  </r>
  <r>
    <x v="0"/>
    <x v="1"/>
    <n v="1186.58"/>
    <n v="4"/>
    <d v="2023-07-12T00:00:00"/>
    <d v="2023-07-12T00:00:00"/>
    <x v="1"/>
    <m/>
    <n v="4746.32"/>
  </r>
  <r>
    <x v="4"/>
    <x v="0"/>
    <n v="388.95"/>
    <n v="13"/>
    <d v="2023-07-12T00:00:00"/>
    <d v="2023-07-12T00:00:00"/>
    <x v="1"/>
    <m/>
    <n v="5056.3499999999995"/>
  </r>
  <r>
    <x v="0"/>
    <x v="0"/>
    <n v="1474.6"/>
    <n v="19"/>
    <d v="2023-07-13T00:00:00"/>
    <d v="2023-07-13T00:00:00"/>
    <x v="1"/>
    <m/>
    <n v="28017.399999999998"/>
  </r>
  <r>
    <x v="3"/>
    <x v="1"/>
    <n v="848.78"/>
    <n v="18"/>
    <d v="2023-07-13T00:00:00"/>
    <d v="2023-07-13T00:00:00"/>
    <x v="1"/>
    <m/>
    <n v="15278.039999999999"/>
  </r>
  <r>
    <x v="4"/>
    <x v="4"/>
    <n v="418.71"/>
    <n v="7"/>
    <d v="2023-07-14T00:00:00"/>
    <d v="2023-07-14T00:00:00"/>
    <x v="1"/>
    <m/>
    <n v="2930.97"/>
  </r>
  <r>
    <x v="2"/>
    <x v="2"/>
    <n v="720.18"/>
    <n v="18"/>
    <d v="2023-07-14T00:00:00"/>
    <d v="2023-07-14T00:00:00"/>
    <x v="1"/>
    <m/>
    <n v="12963.24"/>
  </r>
  <r>
    <x v="0"/>
    <x v="3"/>
    <n v="167.34"/>
    <n v="14"/>
    <d v="2023-07-15T00:00:00"/>
    <d v="2023-07-15T00:00:00"/>
    <x v="1"/>
    <m/>
    <n v="2342.7600000000002"/>
  </r>
  <r>
    <x v="3"/>
    <x v="0"/>
    <n v="30.78"/>
    <n v="18"/>
    <d v="2023-07-15T00:00:00"/>
    <d v="2023-07-15T00:00:00"/>
    <x v="1"/>
    <m/>
    <n v="554.04"/>
  </r>
  <r>
    <x v="1"/>
    <x v="1"/>
    <n v="148.1"/>
    <n v="1"/>
    <d v="2023-07-16T00:00:00"/>
    <d v="2023-07-16T00:00:00"/>
    <x v="1"/>
    <m/>
    <n v="148.1"/>
  </r>
  <r>
    <x v="3"/>
    <x v="2"/>
    <n v="378.17"/>
    <n v="19"/>
    <d v="2023-07-16T00:00:00"/>
    <d v="2023-07-16T00:00:00"/>
    <x v="1"/>
    <m/>
    <n v="7185.2300000000005"/>
  </r>
  <r>
    <x v="0"/>
    <x v="0"/>
    <n v="1030.9100000000001"/>
    <n v="5"/>
    <d v="2023-07-17T00:00:00"/>
    <d v="2023-07-17T00:00:00"/>
    <x v="1"/>
    <m/>
    <n v="5154.55"/>
  </r>
  <r>
    <x v="4"/>
    <x v="1"/>
    <n v="592.19000000000005"/>
    <n v="4"/>
    <d v="2023-07-17T00:00:00"/>
    <d v="2023-07-17T00:00:00"/>
    <x v="1"/>
    <m/>
    <n v="2368.7600000000002"/>
  </r>
  <r>
    <x v="4"/>
    <x v="1"/>
    <n v="56.66"/>
    <n v="4"/>
    <d v="2023-07-18T00:00:00"/>
    <d v="2023-07-18T00:00:00"/>
    <x v="1"/>
    <m/>
    <n v="226.64"/>
  </r>
  <r>
    <x v="1"/>
    <x v="4"/>
    <n v="675.07"/>
    <n v="8"/>
    <d v="2023-07-18T00:00:00"/>
    <d v="2023-07-18T00:00:00"/>
    <x v="1"/>
    <m/>
    <n v="5400.56"/>
  </r>
  <r>
    <x v="0"/>
    <x v="0"/>
    <n v="1178.76"/>
    <n v="8"/>
    <d v="2023-07-19T00:00:00"/>
    <d v="2023-07-19T00:00:00"/>
    <x v="1"/>
    <m/>
    <n v="9430.08"/>
  </r>
  <r>
    <x v="4"/>
    <x v="2"/>
    <n v="1123.52"/>
    <n v="19"/>
    <d v="2023-07-19T00:00:00"/>
    <d v="2023-07-19T00:00:00"/>
    <x v="1"/>
    <m/>
    <n v="21346.880000000001"/>
  </r>
  <r>
    <x v="4"/>
    <x v="3"/>
    <n v="1308.95"/>
    <n v="19"/>
    <d v="2023-07-20T00:00:00"/>
    <d v="2023-07-20T00:00:00"/>
    <x v="1"/>
    <m/>
    <n v="24870.05"/>
  </r>
  <r>
    <x v="0"/>
    <x v="4"/>
    <n v="715.25"/>
    <n v="16"/>
    <d v="2023-07-20T00:00:00"/>
    <d v="2023-07-20T00:00:00"/>
    <x v="1"/>
    <m/>
    <n v="11444"/>
  </r>
  <r>
    <x v="3"/>
    <x v="3"/>
    <n v="492.08"/>
    <n v="15"/>
    <d v="2023-07-21T00:00:00"/>
    <d v="2023-07-21T00:00:00"/>
    <x v="1"/>
    <m/>
    <n v="7381.2"/>
  </r>
  <r>
    <x v="2"/>
    <x v="0"/>
    <n v="1388.8"/>
    <n v="1"/>
    <d v="2023-07-21T00:00:00"/>
    <d v="2023-07-21T00:00:00"/>
    <x v="1"/>
    <m/>
    <n v="1388.8"/>
  </r>
  <r>
    <x v="3"/>
    <x v="2"/>
    <n v="411.09"/>
    <n v="5"/>
    <d v="2023-07-22T00:00:00"/>
    <d v="2023-07-22T00:00:00"/>
    <x v="1"/>
    <m/>
    <n v="2055.4499999999998"/>
  </r>
  <r>
    <x v="0"/>
    <x v="2"/>
    <n v="116.83"/>
    <n v="17"/>
    <d v="2023-07-22T00:00:00"/>
    <d v="2023-07-22T00:00:00"/>
    <x v="1"/>
    <m/>
    <n v="1986.11"/>
  </r>
  <r>
    <x v="3"/>
    <x v="2"/>
    <n v="44.3"/>
    <n v="10"/>
    <d v="2023-07-23T00:00:00"/>
    <d v="2023-07-23T00:00:00"/>
    <x v="1"/>
    <m/>
    <n v="443"/>
  </r>
  <r>
    <x v="4"/>
    <x v="1"/>
    <n v="1175.49"/>
    <n v="4"/>
    <d v="2023-07-23T00:00:00"/>
    <d v="2023-07-23T00:00:00"/>
    <x v="1"/>
    <m/>
    <n v="4701.96"/>
  </r>
  <r>
    <x v="0"/>
    <x v="2"/>
    <n v="340.98"/>
    <n v="19"/>
    <d v="2023-07-24T00:00:00"/>
    <d v="2023-07-24T00:00:00"/>
    <x v="1"/>
    <m/>
    <n v="6478.6200000000008"/>
  </r>
  <r>
    <x v="4"/>
    <x v="1"/>
    <n v="1102.08"/>
    <n v="5"/>
    <d v="2023-07-24T00:00:00"/>
    <d v="2023-07-24T00:00:00"/>
    <x v="1"/>
    <m/>
    <n v="5510.4"/>
  </r>
  <r>
    <x v="4"/>
    <x v="2"/>
    <n v="628.1"/>
    <n v="19"/>
    <d v="2023-07-25T00:00:00"/>
    <d v="2023-07-25T00:00:00"/>
    <x v="1"/>
    <m/>
    <n v="11933.9"/>
  </r>
  <r>
    <x v="4"/>
    <x v="3"/>
    <n v="935.53"/>
    <n v="9"/>
    <d v="2023-07-25T00:00:00"/>
    <d v="2023-07-25T00:00:00"/>
    <x v="1"/>
    <m/>
    <n v="8419.77"/>
  </r>
  <r>
    <x v="3"/>
    <x v="3"/>
    <n v="384.13"/>
    <n v="14"/>
    <d v="2023-07-26T00:00:00"/>
    <d v="2023-07-26T00:00:00"/>
    <x v="1"/>
    <m/>
    <n v="5377.82"/>
  </r>
  <r>
    <x v="2"/>
    <x v="2"/>
    <n v="496.54"/>
    <n v="16"/>
    <d v="2023-07-26T00:00:00"/>
    <d v="2023-07-26T00:00:00"/>
    <x v="1"/>
    <m/>
    <n v="7944.64"/>
  </r>
  <r>
    <x v="1"/>
    <x v="2"/>
    <n v="1479.02"/>
    <n v="19"/>
    <d v="2023-07-27T00:00:00"/>
    <d v="2023-07-27T00:00:00"/>
    <x v="1"/>
    <m/>
    <n v="28101.38"/>
  </r>
  <r>
    <x v="2"/>
    <x v="1"/>
    <n v="556.69000000000005"/>
    <n v="9"/>
    <d v="2023-07-27T00:00:00"/>
    <d v="2023-07-27T00:00:00"/>
    <x v="1"/>
    <m/>
    <n v="5010.2100000000009"/>
  </r>
  <r>
    <x v="1"/>
    <x v="1"/>
    <n v="1083.02"/>
    <n v="4"/>
    <d v="2023-07-28T00:00:00"/>
    <d v="2023-07-28T00:00:00"/>
    <x v="1"/>
    <m/>
    <n v="4332.08"/>
  </r>
  <r>
    <x v="0"/>
    <x v="1"/>
    <n v="770.65"/>
    <n v="1"/>
    <d v="2023-07-28T00:00:00"/>
    <d v="2023-07-28T00:00:00"/>
    <x v="1"/>
    <m/>
    <n v="770.65"/>
  </r>
  <r>
    <x v="2"/>
    <x v="0"/>
    <n v="987.4"/>
    <n v="18"/>
    <d v="2023-07-29T00:00:00"/>
    <d v="2023-07-29T00:00:00"/>
    <x v="1"/>
    <m/>
    <n v="17773.2"/>
  </r>
  <r>
    <x v="1"/>
    <x v="1"/>
    <n v="357.99"/>
    <n v="14"/>
    <d v="2023-07-29T00:00:00"/>
    <d v="2023-07-29T00:00:00"/>
    <x v="1"/>
    <m/>
    <n v="5011.8600000000006"/>
  </r>
  <r>
    <x v="4"/>
    <x v="1"/>
    <n v="830.34"/>
    <n v="16"/>
    <d v="2023-07-30T00:00:00"/>
    <d v="2023-07-30T00:00:00"/>
    <x v="1"/>
    <m/>
    <n v="13285.44"/>
  </r>
  <r>
    <x v="0"/>
    <x v="0"/>
    <n v="1136.6300000000001"/>
    <n v="14"/>
    <d v="2023-07-30T00:00:00"/>
    <d v="2023-07-30T00:00:00"/>
    <x v="1"/>
    <m/>
    <n v="15912.820000000002"/>
  </r>
  <r>
    <x v="2"/>
    <x v="2"/>
    <n v="293.88"/>
    <n v="10"/>
    <d v="2023-07-31T00:00:00"/>
    <d v="2023-07-31T00:00:00"/>
    <x v="1"/>
    <m/>
    <n v="2938.8"/>
  </r>
  <r>
    <x v="3"/>
    <x v="4"/>
    <n v="1238.79"/>
    <n v="13"/>
    <d v="2023-07-31T00:00:00"/>
    <d v="2023-07-31T00:00:00"/>
    <x v="1"/>
    <m/>
    <n v="16104.27"/>
  </r>
  <r>
    <x v="0"/>
    <x v="0"/>
    <n v="837.52"/>
    <n v="9"/>
    <d v="2023-08-01T00:00:00"/>
    <d v="2023-08-01T00:00:00"/>
    <x v="1"/>
    <m/>
    <n v="7537.68"/>
  </r>
  <r>
    <x v="4"/>
    <x v="1"/>
    <n v="232.14"/>
    <n v="5"/>
    <d v="2023-08-01T00:00:00"/>
    <d v="2023-08-01T00:00:00"/>
    <x v="1"/>
    <m/>
    <n v="1160.6999999999998"/>
  </r>
  <r>
    <x v="4"/>
    <x v="0"/>
    <n v="199.89"/>
    <n v="14"/>
    <d v="2023-08-02T00:00:00"/>
    <d v="2023-08-02T00:00:00"/>
    <x v="1"/>
    <m/>
    <n v="2798.46"/>
  </r>
  <r>
    <x v="4"/>
    <x v="3"/>
    <n v="27.59"/>
    <n v="12"/>
    <d v="2023-08-02T00:00:00"/>
    <d v="2023-08-02T00:00:00"/>
    <x v="1"/>
    <m/>
    <n v="331.08"/>
  </r>
  <r>
    <x v="1"/>
    <x v="3"/>
    <n v="557.76"/>
    <n v="9"/>
    <d v="2023-08-03T00:00:00"/>
    <d v="2023-08-03T00:00:00"/>
    <x v="1"/>
    <m/>
    <n v="5019.84"/>
  </r>
  <r>
    <x v="2"/>
    <x v="2"/>
    <n v="861.65"/>
    <n v="1"/>
    <d v="2023-08-03T00:00:00"/>
    <d v="2023-08-03T00:00:00"/>
    <x v="1"/>
    <m/>
    <n v="861.65"/>
  </r>
  <r>
    <x v="0"/>
    <x v="1"/>
    <n v="240.17"/>
    <n v="11"/>
    <d v="2023-08-04T00:00:00"/>
    <d v="2023-08-04T00:00:00"/>
    <x v="1"/>
    <m/>
    <n v="2641.87"/>
  </r>
  <r>
    <x v="2"/>
    <x v="3"/>
    <n v="1116.5899999999999"/>
    <n v="6"/>
    <d v="2023-08-04T00:00:00"/>
    <d v="2023-08-04T00:00:00"/>
    <x v="1"/>
    <m/>
    <n v="6699.5399999999991"/>
  </r>
  <r>
    <x v="2"/>
    <x v="0"/>
    <n v="69.14"/>
    <n v="1"/>
    <d v="2023-08-05T00:00:00"/>
    <d v="2023-08-05T00:00:00"/>
    <x v="1"/>
    <m/>
    <n v="69.14"/>
  </r>
  <r>
    <x v="1"/>
    <x v="1"/>
    <n v="1243.04"/>
    <n v="14"/>
    <d v="2023-08-05T00:00:00"/>
    <d v="2023-08-05T00:00:00"/>
    <x v="1"/>
    <m/>
    <n v="17402.559999999998"/>
  </r>
  <r>
    <x v="1"/>
    <x v="2"/>
    <n v="1433.21"/>
    <n v="11"/>
    <d v="2023-08-06T00:00:00"/>
    <d v="2023-08-06T00:00:00"/>
    <x v="1"/>
    <m/>
    <n v="15765.310000000001"/>
  </r>
  <r>
    <x v="4"/>
    <x v="1"/>
    <n v="627.46"/>
    <n v="5"/>
    <d v="2023-08-06T00:00:00"/>
    <d v="2023-08-06T00:00:00"/>
    <x v="1"/>
    <m/>
    <n v="3137.3"/>
  </r>
  <r>
    <x v="2"/>
    <x v="1"/>
    <n v="1269.67"/>
    <n v="16"/>
    <d v="2023-08-07T00:00:00"/>
    <d v="2023-08-07T00:00:00"/>
    <x v="1"/>
    <m/>
    <n v="20314.72"/>
  </r>
  <r>
    <x v="1"/>
    <x v="0"/>
    <n v="1475.53"/>
    <n v="19"/>
    <d v="2023-08-07T00:00:00"/>
    <d v="2023-08-07T00:00:00"/>
    <x v="1"/>
    <m/>
    <n v="28035.07"/>
  </r>
  <r>
    <x v="4"/>
    <x v="1"/>
    <n v="1413.54"/>
    <n v="6"/>
    <d v="2023-08-08T00:00:00"/>
    <d v="2023-08-08T00:00:00"/>
    <x v="1"/>
    <m/>
    <n v="8481.24"/>
  </r>
  <r>
    <x v="0"/>
    <x v="0"/>
    <n v="38.5"/>
    <n v="1"/>
    <d v="2023-08-08T00:00:00"/>
    <d v="2023-08-08T00:00:00"/>
    <x v="1"/>
    <m/>
    <n v="38.5"/>
  </r>
  <r>
    <x v="1"/>
    <x v="0"/>
    <n v="90.14"/>
    <n v="18"/>
    <d v="2023-08-09T00:00:00"/>
    <d v="2023-08-09T00:00:00"/>
    <x v="1"/>
    <m/>
    <n v="1622.52"/>
  </r>
  <r>
    <x v="1"/>
    <x v="1"/>
    <n v="415.21"/>
    <n v="10"/>
    <d v="2023-08-09T00:00:00"/>
    <d v="2023-08-09T00:00:00"/>
    <x v="1"/>
    <m/>
    <n v="4152.0999999999995"/>
  </r>
  <r>
    <x v="0"/>
    <x v="2"/>
    <n v="1450.18"/>
    <n v="19"/>
    <d v="2023-08-10T00:00:00"/>
    <d v="2023-08-10T00:00:00"/>
    <x v="1"/>
    <m/>
    <n v="27553.420000000002"/>
  </r>
  <r>
    <x v="0"/>
    <x v="2"/>
    <n v="232.4"/>
    <n v="17"/>
    <d v="2023-08-10T00:00:00"/>
    <d v="2023-08-10T00:00:00"/>
    <x v="1"/>
    <m/>
    <n v="3950.8"/>
  </r>
  <r>
    <x v="1"/>
    <x v="4"/>
    <n v="1342.75"/>
    <n v="1"/>
    <d v="2023-08-11T00:00:00"/>
    <d v="2023-08-11T00:00:00"/>
    <x v="1"/>
    <m/>
    <n v="1342.75"/>
  </r>
  <r>
    <x v="0"/>
    <x v="3"/>
    <n v="879.56"/>
    <n v="7"/>
    <d v="2023-08-11T00:00:00"/>
    <d v="2023-08-11T00:00:00"/>
    <x v="1"/>
    <m/>
    <n v="6156.92"/>
  </r>
  <r>
    <x v="0"/>
    <x v="1"/>
    <n v="669.41"/>
    <n v="10"/>
    <d v="2023-08-12T00:00:00"/>
    <d v="2023-08-12T00:00:00"/>
    <x v="1"/>
    <m/>
    <n v="6694.0999999999995"/>
  </r>
  <r>
    <x v="4"/>
    <x v="1"/>
    <n v="1258.22"/>
    <n v="13"/>
    <d v="2023-08-12T00:00:00"/>
    <d v="2023-08-12T00:00:00"/>
    <x v="1"/>
    <m/>
    <n v="16356.86"/>
  </r>
  <r>
    <x v="1"/>
    <x v="0"/>
    <n v="856.3"/>
    <n v="12"/>
    <d v="2023-08-13T00:00:00"/>
    <d v="2023-08-13T00:00:00"/>
    <x v="1"/>
    <m/>
    <n v="10275.599999999999"/>
  </r>
  <r>
    <x v="0"/>
    <x v="2"/>
    <n v="760.79"/>
    <n v="13"/>
    <d v="2023-08-13T00:00:00"/>
    <d v="2023-08-13T00:00:00"/>
    <x v="1"/>
    <m/>
    <n v="9890.27"/>
  </r>
  <r>
    <x v="4"/>
    <x v="1"/>
    <n v="919.5"/>
    <n v="3"/>
    <d v="2023-08-14T00:00:00"/>
    <d v="2023-08-14T00:00:00"/>
    <x v="1"/>
    <m/>
    <n v="2758.5"/>
  </r>
  <r>
    <x v="1"/>
    <x v="2"/>
    <n v="1362.63"/>
    <n v="2"/>
    <d v="2023-08-14T00:00:00"/>
    <d v="2023-08-14T00:00:00"/>
    <x v="1"/>
    <m/>
    <n v="2725.26"/>
  </r>
  <r>
    <x v="1"/>
    <x v="4"/>
    <n v="1369.67"/>
    <n v="2"/>
    <d v="2023-08-15T00:00:00"/>
    <d v="2023-08-15T00:00:00"/>
    <x v="1"/>
    <m/>
    <n v="2739.34"/>
  </r>
  <r>
    <x v="1"/>
    <x v="1"/>
    <n v="92.91"/>
    <n v="13"/>
    <d v="2023-08-15T00:00:00"/>
    <d v="2023-08-15T00:00:00"/>
    <x v="1"/>
    <m/>
    <n v="1207.83"/>
  </r>
  <r>
    <x v="0"/>
    <x v="0"/>
    <n v="441.06"/>
    <n v="3"/>
    <d v="2023-08-16T00:00:00"/>
    <d v="2023-08-16T00:00:00"/>
    <x v="1"/>
    <m/>
    <n v="1323.18"/>
  </r>
  <r>
    <x v="0"/>
    <x v="2"/>
    <n v="364.36"/>
    <n v="11"/>
    <d v="2023-08-16T00:00:00"/>
    <d v="2023-08-16T00:00:00"/>
    <x v="1"/>
    <m/>
    <n v="4007.96"/>
  </r>
  <r>
    <x v="2"/>
    <x v="3"/>
    <n v="1296.57"/>
    <n v="3"/>
    <d v="2023-08-17T00:00:00"/>
    <d v="2023-08-17T00:00:00"/>
    <x v="1"/>
    <m/>
    <n v="3889.71"/>
  </r>
  <r>
    <x v="4"/>
    <x v="2"/>
    <n v="729.97"/>
    <n v="11"/>
    <d v="2023-08-17T00:00:00"/>
    <d v="2023-08-17T00:00:00"/>
    <x v="1"/>
    <m/>
    <n v="8029.67"/>
  </r>
  <r>
    <x v="2"/>
    <x v="2"/>
    <n v="1059.3399999999999"/>
    <n v="2"/>
    <d v="2023-08-18T00:00:00"/>
    <d v="2023-08-18T00:00:00"/>
    <x v="1"/>
    <m/>
    <n v="2118.6799999999998"/>
  </r>
  <r>
    <x v="4"/>
    <x v="3"/>
    <n v="1096.9000000000001"/>
    <n v="17"/>
    <d v="2023-08-18T00:00:00"/>
    <d v="2023-08-18T00:00:00"/>
    <x v="1"/>
    <m/>
    <n v="18647.300000000003"/>
  </r>
  <r>
    <x v="3"/>
    <x v="2"/>
    <n v="338.84"/>
    <n v="8"/>
    <d v="2023-08-19T00:00:00"/>
    <d v="2023-08-19T00:00:00"/>
    <x v="1"/>
    <m/>
    <n v="2710.72"/>
  </r>
  <r>
    <x v="2"/>
    <x v="4"/>
    <n v="1058.27"/>
    <n v="16"/>
    <d v="2023-08-19T00:00:00"/>
    <d v="2023-08-19T00:00:00"/>
    <x v="1"/>
    <m/>
    <n v="16932.32"/>
  </r>
  <r>
    <x v="1"/>
    <x v="1"/>
    <n v="1110.71"/>
    <n v="11"/>
    <d v="2023-08-20T00:00:00"/>
    <d v="2023-08-20T00:00:00"/>
    <x v="1"/>
    <m/>
    <n v="12217.810000000001"/>
  </r>
  <r>
    <x v="3"/>
    <x v="1"/>
    <n v="76.260000000000005"/>
    <n v="7"/>
    <d v="2023-08-20T00:00:00"/>
    <d v="2023-08-20T00:00:00"/>
    <x v="1"/>
    <m/>
    <n v="533.82000000000005"/>
  </r>
  <r>
    <x v="3"/>
    <x v="1"/>
    <n v="1231.93"/>
    <n v="4"/>
    <d v="2023-08-21T00:00:00"/>
    <d v="2023-08-21T00:00:00"/>
    <x v="1"/>
    <m/>
    <n v="4927.72"/>
  </r>
  <r>
    <x v="3"/>
    <x v="2"/>
    <n v="349.14"/>
    <n v="4"/>
    <d v="2023-08-21T00:00:00"/>
    <d v="2023-08-21T00:00:00"/>
    <x v="1"/>
    <m/>
    <n v="1396.56"/>
  </r>
  <r>
    <x v="4"/>
    <x v="3"/>
    <n v="792.04"/>
    <n v="18"/>
    <d v="2023-08-22T00:00:00"/>
    <d v="2023-08-22T00:00:00"/>
    <x v="1"/>
    <m/>
    <n v="14256.72"/>
  </r>
  <r>
    <x v="0"/>
    <x v="2"/>
    <n v="506.69"/>
    <n v="13"/>
    <d v="2023-08-22T00:00:00"/>
    <d v="2023-08-22T00:00:00"/>
    <x v="1"/>
    <m/>
    <n v="6586.97"/>
  </r>
  <r>
    <x v="0"/>
    <x v="1"/>
    <n v="343.76"/>
    <n v="4"/>
    <d v="2023-08-23T00:00:00"/>
    <d v="2023-08-23T00:00:00"/>
    <x v="1"/>
    <m/>
    <n v="1375.04"/>
  </r>
  <r>
    <x v="3"/>
    <x v="3"/>
    <n v="207.55"/>
    <n v="9"/>
    <d v="2023-08-23T00:00:00"/>
    <d v="2023-08-23T00:00:00"/>
    <x v="1"/>
    <m/>
    <n v="1867.95"/>
  </r>
  <r>
    <x v="0"/>
    <x v="1"/>
    <n v="228.86"/>
    <n v="4"/>
    <d v="2023-08-24T00:00:00"/>
    <d v="2023-08-24T00:00:00"/>
    <x v="1"/>
    <m/>
    <n v="915.44"/>
  </r>
  <r>
    <x v="1"/>
    <x v="1"/>
    <n v="1023.92"/>
    <n v="1"/>
    <d v="2023-08-24T00:00:00"/>
    <d v="2023-08-24T00:00:00"/>
    <x v="1"/>
    <m/>
    <n v="1023.92"/>
  </r>
  <r>
    <x v="0"/>
    <x v="4"/>
    <n v="752.15"/>
    <n v="3"/>
    <d v="2023-08-25T00:00:00"/>
    <d v="2023-08-25T00:00:00"/>
    <x v="1"/>
    <m/>
    <n v="2256.4499999999998"/>
  </r>
  <r>
    <x v="4"/>
    <x v="4"/>
    <n v="1057.1500000000001"/>
    <n v="14"/>
    <d v="2023-08-25T00:00:00"/>
    <d v="2023-08-25T00:00:00"/>
    <x v="1"/>
    <m/>
    <n v="14800.100000000002"/>
  </r>
  <r>
    <x v="3"/>
    <x v="2"/>
    <n v="975.74"/>
    <n v="1"/>
    <d v="2023-08-26T00:00:00"/>
    <d v="2023-08-26T00:00:00"/>
    <x v="1"/>
    <m/>
    <n v="975.74"/>
  </r>
  <r>
    <x v="2"/>
    <x v="4"/>
    <n v="117.48"/>
    <n v="8"/>
    <d v="2023-08-26T00:00:00"/>
    <d v="2023-08-26T00:00:00"/>
    <x v="1"/>
    <m/>
    <n v="939.84"/>
  </r>
  <r>
    <x v="1"/>
    <x v="3"/>
    <n v="578.64"/>
    <n v="8"/>
    <d v="2023-08-27T00:00:00"/>
    <d v="2023-08-27T00:00:00"/>
    <x v="1"/>
    <m/>
    <n v="4629.12"/>
  </r>
  <r>
    <x v="2"/>
    <x v="0"/>
    <n v="1363.88"/>
    <n v="17"/>
    <d v="2023-08-27T00:00:00"/>
    <d v="2023-08-27T00:00:00"/>
    <x v="1"/>
    <m/>
    <n v="23185.960000000003"/>
  </r>
  <r>
    <x v="3"/>
    <x v="3"/>
    <n v="1303.1500000000001"/>
    <n v="12"/>
    <d v="2023-08-28T00:00:00"/>
    <d v="2023-08-28T00:00:00"/>
    <x v="1"/>
    <m/>
    <n v="15637.800000000001"/>
  </r>
  <r>
    <x v="3"/>
    <x v="1"/>
    <n v="16.600000000000001"/>
    <n v="15"/>
    <d v="2023-08-28T00:00:00"/>
    <d v="2023-08-28T00:00:00"/>
    <x v="1"/>
    <m/>
    <n v="249.00000000000003"/>
  </r>
  <r>
    <x v="2"/>
    <x v="1"/>
    <n v="83.97"/>
    <n v="19"/>
    <d v="2023-08-29T00:00:00"/>
    <d v="2023-08-29T00:00:00"/>
    <x v="1"/>
    <m/>
    <n v="1595.43"/>
  </r>
  <r>
    <x v="3"/>
    <x v="4"/>
    <n v="1054.1199999999999"/>
    <n v="10"/>
    <d v="2023-08-29T00:00:00"/>
    <d v="2023-08-29T00:00:00"/>
    <x v="1"/>
    <m/>
    <n v="10541.199999999999"/>
  </r>
  <r>
    <x v="3"/>
    <x v="1"/>
    <n v="28.84"/>
    <n v="13"/>
    <d v="2023-08-30T00:00:00"/>
    <d v="2023-08-30T00:00:00"/>
    <x v="1"/>
    <m/>
    <n v="374.92"/>
  </r>
  <r>
    <x v="3"/>
    <x v="0"/>
    <n v="80.510000000000005"/>
    <n v="16"/>
    <d v="2023-08-30T00:00:00"/>
    <d v="2023-08-30T00:00:00"/>
    <x v="1"/>
    <m/>
    <n v="1288.1600000000001"/>
  </r>
  <r>
    <x v="0"/>
    <x v="2"/>
    <n v="576.36"/>
    <n v="6"/>
    <d v="2023-08-31T00:00:00"/>
    <d v="2023-08-31T00:00:00"/>
    <x v="1"/>
    <m/>
    <n v="3458.16"/>
  </r>
  <r>
    <x v="0"/>
    <x v="2"/>
    <n v="641.78"/>
    <n v="2"/>
    <d v="2023-08-31T00:00:00"/>
    <d v="2023-08-31T00:00:00"/>
    <x v="1"/>
    <m/>
    <n v="1283.56"/>
  </r>
  <r>
    <x v="4"/>
    <x v="3"/>
    <n v="547.75"/>
    <n v="5"/>
    <d v="2023-09-01T00:00:00"/>
    <d v="2023-09-01T00:00:00"/>
    <x v="1"/>
    <m/>
    <n v="2738.75"/>
  </r>
  <r>
    <x v="2"/>
    <x v="2"/>
    <n v="1274.1300000000001"/>
    <n v="16"/>
    <d v="2023-09-01T00:00:00"/>
    <d v="2023-09-01T00:00:00"/>
    <x v="1"/>
    <m/>
    <n v="20386.080000000002"/>
  </r>
  <r>
    <x v="1"/>
    <x v="4"/>
    <n v="109.75"/>
    <n v="6"/>
    <d v="2023-09-02T00:00:00"/>
    <d v="2023-09-02T00:00:00"/>
    <x v="1"/>
    <m/>
    <n v="658.5"/>
  </r>
  <r>
    <x v="2"/>
    <x v="4"/>
    <n v="876.66"/>
    <n v="2"/>
    <d v="2023-09-02T00:00:00"/>
    <d v="2023-09-02T00:00:00"/>
    <x v="1"/>
    <m/>
    <n v="1753.32"/>
  </r>
  <r>
    <x v="2"/>
    <x v="1"/>
    <n v="531.55999999999995"/>
    <n v="12"/>
    <d v="2023-09-03T00:00:00"/>
    <d v="2023-09-03T00:00:00"/>
    <x v="1"/>
    <m/>
    <n v="6378.7199999999993"/>
  </r>
  <r>
    <x v="4"/>
    <x v="4"/>
    <n v="1195.32"/>
    <n v="14"/>
    <d v="2023-09-03T00:00:00"/>
    <d v="2023-09-03T00:00:00"/>
    <x v="1"/>
    <m/>
    <n v="16734.48"/>
  </r>
  <r>
    <x v="0"/>
    <x v="4"/>
    <n v="1209.49"/>
    <n v="7"/>
    <d v="2023-09-04T00:00:00"/>
    <d v="2023-09-04T00:00:00"/>
    <x v="1"/>
    <m/>
    <n v="8466.43"/>
  </r>
  <r>
    <x v="1"/>
    <x v="2"/>
    <n v="136.69"/>
    <n v="9"/>
    <d v="2023-09-04T00:00:00"/>
    <d v="2023-09-04T00:00:00"/>
    <x v="1"/>
    <m/>
    <n v="1230.21"/>
  </r>
  <r>
    <x v="1"/>
    <x v="0"/>
    <n v="650.36"/>
    <n v="3"/>
    <d v="2023-09-05T00:00:00"/>
    <d v="2023-09-05T00:00:00"/>
    <x v="1"/>
    <m/>
    <n v="1951.08"/>
  </r>
  <r>
    <x v="4"/>
    <x v="1"/>
    <n v="436.17"/>
    <n v="3"/>
    <d v="2023-09-05T00:00:00"/>
    <d v="2023-09-05T00:00:00"/>
    <x v="1"/>
    <m/>
    <n v="1308.51"/>
  </r>
  <r>
    <x v="3"/>
    <x v="3"/>
    <n v="894.68"/>
    <n v="15"/>
    <d v="2023-09-06T00:00:00"/>
    <d v="2023-09-06T00:00:00"/>
    <x v="1"/>
    <m/>
    <n v="13420.199999999999"/>
  </r>
  <r>
    <x v="2"/>
    <x v="2"/>
    <n v="1469.72"/>
    <n v="16"/>
    <d v="2023-09-06T00:00:00"/>
    <d v="2023-09-06T00:00:00"/>
    <x v="1"/>
    <m/>
    <n v="23515.52"/>
  </r>
  <r>
    <x v="2"/>
    <x v="1"/>
    <n v="737.17"/>
    <n v="16"/>
    <d v="2023-09-07T00:00:00"/>
    <d v="2023-09-07T00:00:00"/>
    <x v="1"/>
    <m/>
    <n v="11794.72"/>
  </r>
  <r>
    <x v="1"/>
    <x v="2"/>
    <n v="161.06"/>
    <n v="11"/>
    <d v="2023-09-07T00:00:00"/>
    <d v="2023-09-07T00:00:00"/>
    <x v="1"/>
    <m/>
    <n v="1771.66"/>
  </r>
  <r>
    <x v="2"/>
    <x v="4"/>
    <n v="1261.8599999999999"/>
    <n v="17"/>
    <d v="2023-09-08T00:00:00"/>
    <d v="2023-09-08T00:00:00"/>
    <x v="1"/>
    <m/>
    <n v="21451.62"/>
  </r>
  <r>
    <x v="1"/>
    <x v="3"/>
    <n v="758.02"/>
    <n v="15"/>
    <d v="2023-09-08T00:00:00"/>
    <d v="2023-09-08T00:00:00"/>
    <x v="1"/>
    <m/>
    <n v="11370.3"/>
  </r>
  <r>
    <x v="0"/>
    <x v="3"/>
    <n v="826.2"/>
    <n v="11"/>
    <d v="2023-09-09T00:00:00"/>
    <d v="2023-09-09T00:00:00"/>
    <x v="1"/>
    <m/>
    <n v="9088.2000000000007"/>
  </r>
  <r>
    <x v="0"/>
    <x v="0"/>
    <n v="831.63"/>
    <n v="16"/>
    <d v="2023-09-09T00:00:00"/>
    <d v="2023-09-09T00:00:00"/>
    <x v="1"/>
    <m/>
    <n v="13306.08"/>
  </r>
  <r>
    <x v="1"/>
    <x v="1"/>
    <n v="1159.8599999999999"/>
    <n v="10"/>
    <d v="2023-09-10T00:00:00"/>
    <d v="2023-09-10T00:00:00"/>
    <x v="1"/>
    <m/>
    <n v="11598.599999999999"/>
  </r>
  <r>
    <x v="4"/>
    <x v="3"/>
    <n v="232.76"/>
    <n v="7"/>
    <d v="2023-09-10T00:00:00"/>
    <d v="2023-09-10T00:00:00"/>
    <x v="1"/>
    <m/>
    <n v="1629.32"/>
  </r>
  <r>
    <x v="2"/>
    <x v="2"/>
    <n v="504.54"/>
    <n v="19"/>
    <d v="2023-09-11T00:00:00"/>
    <d v="2023-09-11T00:00:00"/>
    <x v="1"/>
    <m/>
    <n v="9586.26"/>
  </r>
  <r>
    <x v="1"/>
    <x v="1"/>
    <n v="870.38"/>
    <n v="7"/>
    <d v="2023-09-11T00:00:00"/>
    <d v="2023-09-11T00:00:00"/>
    <x v="1"/>
    <m/>
    <n v="6092.66"/>
  </r>
  <r>
    <x v="4"/>
    <x v="4"/>
    <n v="1205.93"/>
    <n v="2"/>
    <d v="2023-09-12T00:00:00"/>
    <d v="2023-09-12T00:00:00"/>
    <x v="1"/>
    <m/>
    <n v="2411.86"/>
  </r>
  <r>
    <x v="0"/>
    <x v="0"/>
    <n v="1131.6400000000001"/>
    <n v="12"/>
    <d v="2023-09-12T00:00:00"/>
    <d v="2023-09-12T00:00:00"/>
    <x v="1"/>
    <m/>
    <n v="13579.68"/>
  </r>
  <r>
    <x v="2"/>
    <x v="4"/>
    <n v="1139.6600000000001"/>
    <n v="18"/>
    <d v="2023-09-13T00:00:00"/>
    <d v="2023-09-13T00:00:00"/>
    <x v="1"/>
    <m/>
    <n v="20513.88"/>
  </r>
  <r>
    <x v="2"/>
    <x v="3"/>
    <n v="1449.27"/>
    <n v="11"/>
    <d v="2023-09-13T00:00:00"/>
    <d v="2023-09-13T00:00:00"/>
    <x v="1"/>
    <m/>
    <n v="15941.97"/>
  </r>
  <r>
    <x v="0"/>
    <x v="4"/>
    <n v="950.14"/>
    <n v="12"/>
    <d v="2023-09-14T00:00:00"/>
    <d v="2023-09-14T00:00:00"/>
    <x v="1"/>
    <m/>
    <n v="11401.68"/>
  </r>
  <r>
    <x v="3"/>
    <x v="2"/>
    <n v="973.23"/>
    <n v="19"/>
    <d v="2023-09-14T00:00:00"/>
    <d v="2023-09-14T00:00:00"/>
    <x v="1"/>
    <m/>
    <n v="18491.37"/>
  </r>
  <r>
    <x v="1"/>
    <x v="2"/>
    <n v="108.68"/>
    <n v="9"/>
    <d v="2023-09-15T00:00:00"/>
    <d v="2023-09-15T00:00:00"/>
    <x v="1"/>
    <m/>
    <n v="978.12000000000012"/>
  </r>
  <r>
    <x v="4"/>
    <x v="1"/>
    <n v="43.7"/>
    <n v="6"/>
    <d v="2023-09-15T00:00:00"/>
    <d v="2023-09-15T00:00:00"/>
    <x v="1"/>
    <m/>
    <n v="262.20000000000005"/>
  </r>
  <r>
    <x v="4"/>
    <x v="0"/>
    <n v="1278.44"/>
    <n v="15"/>
    <d v="2023-09-16T00:00:00"/>
    <d v="2023-09-16T00:00:00"/>
    <x v="1"/>
    <m/>
    <n v="19176.600000000002"/>
  </r>
  <r>
    <x v="3"/>
    <x v="0"/>
    <n v="962.44"/>
    <n v="3"/>
    <d v="2023-09-16T00:00:00"/>
    <d v="2023-09-16T00:00:00"/>
    <x v="1"/>
    <m/>
    <n v="2887.32"/>
  </r>
  <r>
    <x v="4"/>
    <x v="2"/>
    <n v="1363.41"/>
    <n v="1"/>
    <d v="2023-09-17T00:00:00"/>
    <d v="2023-09-17T00:00:00"/>
    <x v="1"/>
    <m/>
    <n v="1363.41"/>
  </r>
  <r>
    <x v="4"/>
    <x v="4"/>
    <n v="33.26"/>
    <n v="14"/>
    <d v="2023-09-17T00:00:00"/>
    <d v="2023-09-17T00:00:00"/>
    <x v="1"/>
    <m/>
    <n v="465.64"/>
  </r>
  <r>
    <x v="2"/>
    <x v="4"/>
    <n v="1257.02"/>
    <n v="17"/>
    <d v="2023-09-18T00:00:00"/>
    <d v="2023-09-18T00:00:00"/>
    <x v="1"/>
    <m/>
    <n v="21369.34"/>
  </r>
  <r>
    <x v="1"/>
    <x v="1"/>
    <n v="43.14"/>
    <n v="13"/>
    <d v="2023-09-18T00:00:00"/>
    <d v="2023-09-18T00:00:00"/>
    <x v="1"/>
    <m/>
    <n v="560.82000000000005"/>
  </r>
  <r>
    <x v="2"/>
    <x v="3"/>
    <n v="1397.06"/>
    <n v="19"/>
    <d v="2023-09-19T00:00:00"/>
    <d v="2023-09-19T00:00:00"/>
    <x v="1"/>
    <m/>
    <n v="26544.14"/>
  </r>
  <r>
    <x v="0"/>
    <x v="3"/>
    <n v="1347.89"/>
    <n v="16"/>
    <d v="2023-09-19T00:00:00"/>
    <d v="2023-09-19T00:00:00"/>
    <x v="1"/>
    <m/>
    <n v="21566.240000000002"/>
  </r>
  <r>
    <x v="2"/>
    <x v="1"/>
    <n v="1444.23"/>
    <n v="11"/>
    <d v="2023-09-20T00:00:00"/>
    <d v="2023-09-20T00:00:00"/>
    <x v="1"/>
    <m/>
    <n v="15886.53"/>
  </r>
  <r>
    <x v="3"/>
    <x v="3"/>
    <n v="132.05000000000001"/>
    <n v="17"/>
    <d v="2023-09-20T00:00:00"/>
    <d v="2023-09-20T00:00:00"/>
    <x v="1"/>
    <m/>
    <n v="2244.8500000000004"/>
  </r>
  <r>
    <x v="1"/>
    <x v="2"/>
    <n v="957.35"/>
    <n v="4"/>
    <d v="2023-09-21T00:00:00"/>
    <d v="2023-09-21T00:00:00"/>
    <x v="1"/>
    <m/>
    <n v="3829.4"/>
  </r>
  <r>
    <x v="3"/>
    <x v="0"/>
    <n v="350.82"/>
    <n v="9"/>
    <d v="2023-09-21T00:00:00"/>
    <d v="2023-09-21T00:00:00"/>
    <x v="1"/>
    <m/>
    <n v="3157.38"/>
  </r>
  <r>
    <x v="1"/>
    <x v="0"/>
    <n v="342.85"/>
    <n v="16"/>
    <d v="2023-09-22T00:00:00"/>
    <d v="2023-09-22T00:00:00"/>
    <x v="1"/>
    <m/>
    <n v="5485.6"/>
  </r>
  <r>
    <x v="1"/>
    <x v="3"/>
    <n v="871.09"/>
    <n v="19"/>
    <d v="2023-09-22T00:00:00"/>
    <d v="2023-09-22T00:00:00"/>
    <x v="1"/>
    <m/>
    <n v="16550.71"/>
  </r>
  <r>
    <x v="1"/>
    <x v="3"/>
    <n v="1480.26"/>
    <n v="14"/>
    <d v="2023-09-23T00:00:00"/>
    <d v="2023-09-23T00:00:00"/>
    <x v="1"/>
    <m/>
    <n v="20723.64"/>
  </r>
  <r>
    <x v="4"/>
    <x v="3"/>
    <n v="75.84"/>
    <n v="14"/>
    <d v="2023-09-23T00:00:00"/>
    <d v="2023-09-23T00:00:00"/>
    <x v="1"/>
    <m/>
    <n v="1061.76"/>
  </r>
  <r>
    <x v="2"/>
    <x v="0"/>
    <n v="194.87"/>
    <n v="13"/>
    <d v="2023-09-24T00:00:00"/>
    <d v="2023-09-24T00:00:00"/>
    <x v="1"/>
    <m/>
    <n v="2533.31"/>
  </r>
  <r>
    <x v="4"/>
    <x v="3"/>
    <n v="1071.02"/>
    <n v="12"/>
    <d v="2023-09-24T00:00:00"/>
    <d v="2023-09-24T00:00:00"/>
    <x v="1"/>
    <m/>
    <n v="12852.24"/>
  </r>
  <r>
    <x v="4"/>
    <x v="4"/>
    <n v="126.49"/>
    <n v="4"/>
    <d v="2023-09-25T00:00:00"/>
    <d v="2023-09-25T00:00:00"/>
    <x v="1"/>
    <m/>
    <n v="505.96"/>
  </r>
  <r>
    <x v="2"/>
    <x v="4"/>
    <n v="30.72"/>
    <n v="7"/>
    <d v="2023-09-25T00:00:00"/>
    <d v="2023-09-25T00:00:00"/>
    <x v="1"/>
    <m/>
    <n v="215.04"/>
  </r>
  <r>
    <x v="3"/>
    <x v="2"/>
    <n v="1293.45"/>
    <n v="3"/>
    <d v="2023-09-26T00:00:00"/>
    <d v="2023-09-26T00:00:00"/>
    <x v="1"/>
    <m/>
    <n v="3880.3500000000004"/>
  </r>
  <r>
    <x v="1"/>
    <x v="1"/>
    <n v="1258.7"/>
    <n v="9"/>
    <d v="2023-09-26T00:00:00"/>
    <d v="2023-09-26T00:00:00"/>
    <x v="1"/>
    <m/>
    <n v="11328.300000000001"/>
  </r>
  <r>
    <x v="3"/>
    <x v="2"/>
    <n v="738.34"/>
    <n v="10"/>
    <d v="2023-09-27T00:00:00"/>
    <d v="2023-09-27T00:00:00"/>
    <x v="1"/>
    <m/>
    <n v="7383.4000000000005"/>
  </r>
  <r>
    <x v="3"/>
    <x v="0"/>
    <n v="538.38"/>
    <n v="13"/>
    <d v="2023-09-27T00:00:00"/>
    <d v="2023-09-27T00:00:00"/>
    <x v="1"/>
    <m/>
    <n v="6998.94"/>
  </r>
  <r>
    <x v="0"/>
    <x v="4"/>
    <n v="1240.54"/>
    <n v="9"/>
    <d v="2023-09-28T00:00:00"/>
    <d v="2023-09-28T00:00:00"/>
    <x v="1"/>
    <m/>
    <n v="11164.86"/>
  </r>
  <r>
    <x v="4"/>
    <x v="1"/>
    <n v="773.73"/>
    <n v="11"/>
    <d v="2023-09-28T00:00:00"/>
    <d v="2023-09-28T00:00:00"/>
    <x v="1"/>
    <m/>
    <n v="8511.0300000000007"/>
  </r>
  <r>
    <x v="1"/>
    <x v="4"/>
    <n v="1371.35"/>
    <n v="18"/>
    <d v="2023-09-29T00:00:00"/>
    <d v="2023-09-29T00:00:00"/>
    <x v="1"/>
    <m/>
    <n v="24684.3"/>
  </r>
  <r>
    <x v="2"/>
    <x v="3"/>
    <n v="1312.29"/>
    <n v="10"/>
    <d v="2023-09-29T00:00:00"/>
    <d v="2023-09-29T00:00:00"/>
    <x v="1"/>
    <m/>
    <n v="13122.9"/>
  </r>
  <r>
    <x v="3"/>
    <x v="0"/>
    <n v="101.07"/>
    <n v="18"/>
    <d v="2023-09-30T00:00:00"/>
    <d v="2023-09-30T00:00:00"/>
    <x v="1"/>
    <m/>
    <n v="1819.2599999999998"/>
  </r>
  <r>
    <x v="0"/>
    <x v="1"/>
    <n v="1309.24"/>
    <n v="17"/>
    <d v="2023-09-30T00:00:00"/>
    <d v="2023-09-30T00:00:00"/>
    <x v="1"/>
    <m/>
    <n v="22257.08"/>
  </r>
  <r>
    <x v="0"/>
    <x v="2"/>
    <n v="940.94"/>
    <n v="1"/>
    <d v="2023-10-01T00:00:00"/>
    <d v="2023-10-01T00:00:00"/>
    <x v="1"/>
    <m/>
    <n v="940.94"/>
  </r>
  <r>
    <x v="3"/>
    <x v="0"/>
    <n v="924.03"/>
    <n v="6"/>
    <d v="2023-10-01T00:00:00"/>
    <d v="2023-10-01T00:00:00"/>
    <x v="1"/>
    <m/>
    <n v="5544.18"/>
  </r>
  <r>
    <x v="3"/>
    <x v="2"/>
    <n v="766.93"/>
    <n v="6"/>
    <d v="2023-10-02T00:00:00"/>
    <d v="2023-10-02T00:00:00"/>
    <x v="1"/>
    <m/>
    <n v="4601.58"/>
  </r>
  <r>
    <x v="0"/>
    <x v="2"/>
    <n v="181.71"/>
    <n v="10"/>
    <d v="2023-10-02T00:00:00"/>
    <d v="2023-10-02T00:00:00"/>
    <x v="1"/>
    <m/>
    <n v="1817.1000000000001"/>
  </r>
  <r>
    <x v="4"/>
    <x v="2"/>
    <n v="887.96"/>
    <n v="6"/>
    <d v="2023-10-03T00:00:00"/>
    <d v="2023-10-03T00:00:00"/>
    <x v="1"/>
    <m/>
    <n v="5327.76"/>
  </r>
  <r>
    <x v="0"/>
    <x v="3"/>
    <n v="968.74"/>
    <n v="16"/>
    <d v="2023-10-03T00:00:00"/>
    <d v="2023-10-03T00:00:00"/>
    <x v="1"/>
    <m/>
    <n v="15499.84"/>
  </r>
  <r>
    <x v="0"/>
    <x v="2"/>
    <n v="453.82"/>
    <n v="3"/>
    <d v="2023-10-04T00:00:00"/>
    <d v="2023-10-04T00:00:00"/>
    <x v="1"/>
    <m/>
    <n v="1361.46"/>
  </r>
  <r>
    <x v="0"/>
    <x v="4"/>
    <n v="946.06"/>
    <n v="7"/>
    <d v="2023-10-04T00:00:00"/>
    <d v="2023-10-04T00:00:00"/>
    <x v="1"/>
    <m/>
    <n v="6622.42"/>
  </r>
  <r>
    <x v="4"/>
    <x v="1"/>
    <n v="1299.95"/>
    <n v="1"/>
    <d v="2023-10-05T00:00:00"/>
    <d v="2023-10-05T00:00:00"/>
    <x v="1"/>
    <m/>
    <n v="1299.95"/>
  </r>
  <r>
    <x v="4"/>
    <x v="1"/>
    <n v="148.81"/>
    <n v="10"/>
    <d v="2023-10-05T00:00:00"/>
    <d v="2023-10-05T00:00:00"/>
    <x v="1"/>
    <m/>
    <n v="1488.1"/>
  </r>
  <r>
    <x v="4"/>
    <x v="0"/>
    <n v="1198.3699999999999"/>
    <n v="16"/>
    <d v="2023-10-06T00:00:00"/>
    <d v="2023-10-06T00:00:00"/>
    <x v="1"/>
    <m/>
    <n v="19173.919999999998"/>
  </r>
  <r>
    <x v="2"/>
    <x v="4"/>
    <n v="1153.56"/>
    <n v="17"/>
    <d v="2023-10-06T00:00:00"/>
    <d v="2023-10-06T00:00:00"/>
    <x v="1"/>
    <m/>
    <n v="19610.52"/>
  </r>
  <r>
    <x v="2"/>
    <x v="2"/>
    <n v="523.5"/>
    <n v="12"/>
    <d v="2023-10-07T00:00:00"/>
    <d v="2023-10-07T00:00:00"/>
    <x v="1"/>
    <m/>
    <n v="6282"/>
  </r>
  <r>
    <x v="2"/>
    <x v="4"/>
    <n v="1322.21"/>
    <n v="1"/>
    <d v="2023-10-07T00:00:00"/>
    <d v="2023-10-07T00:00:00"/>
    <x v="1"/>
    <m/>
    <n v="1322.21"/>
  </r>
  <r>
    <x v="2"/>
    <x v="2"/>
    <n v="1219.53"/>
    <n v="14"/>
    <d v="2023-10-08T00:00:00"/>
    <d v="2023-10-08T00:00:00"/>
    <x v="1"/>
    <m/>
    <n v="17073.419999999998"/>
  </r>
  <r>
    <x v="1"/>
    <x v="2"/>
    <n v="40.299999999999997"/>
    <n v="3"/>
    <d v="2023-10-08T00:00:00"/>
    <d v="2023-10-08T00:00:00"/>
    <x v="1"/>
    <m/>
    <n v="120.89999999999999"/>
  </r>
  <r>
    <x v="1"/>
    <x v="1"/>
    <n v="747.55"/>
    <n v="19"/>
    <d v="2023-10-09T00:00:00"/>
    <d v="2023-10-09T00:00:00"/>
    <x v="1"/>
    <m/>
    <n v="14203.449999999999"/>
  </r>
  <r>
    <x v="1"/>
    <x v="3"/>
    <n v="601.28"/>
    <n v="10"/>
    <d v="2023-10-09T00:00:00"/>
    <d v="2023-10-09T00:00:00"/>
    <x v="1"/>
    <m/>
    <n v="6012.7999999999993"/>
  </r>
  <r>
    <x v="3"/>
    <x v="0"/>
    <n v="506.7"/>
    <n v="8"/>
    <d v="2023-10-10T00:00:00"/>
    <d v="2023-10-10T00:00:00"/>
    <x v="1"/>
    <m/>
    <n v="4053.6"/>
  </r>
  <r>
    <x v="1"/>
    <x v="1"/>
    <n v="872.44"/>
    <n v="19"/>
    <d v="2023-10-10T00:00:00"/>
    <d v="2023-10-10T00:00:00"/>
    <x v="1"/>
    <m/>
    <n v="16576.36"/>
  </r>
  <r>
    <x v="3"/>
    <x v="2"/>
    <n v="1328.43"/>
    <n v="6"/>
    <d v="2023-10-11T00:00:00"/>
    <d v="2023-10-11T00:00:00"/>
    <x v="1"/>
    <m/>
    <n v="7970.58"/>
  </r>
  <r>
    <x v="0"/>
    <x v="0"/>
    <n v="1124.2"/>
    <n v="19"/>
    <d v="2023-10-11T00:00:00"/>
    <d v="2023-10-11T00:00:00"/>
    <x v="1"/>
    <m/>
    <n v="21359.8"/>
  </r>
  <r>
    <x v="1"/>
    <x v="2"/>
    <n v="1078.8800000000001"/>
    <n v="1"/>
    <d v="2023-10-12T00:00:00"/>
    <d v="2023-10-12T00:00:00"/>
    <x v="1"/>
    <m/>
    <n v="1078.8800000000001"/>
  </r>
  <r>
    <x v="4"/>
    <x v="1"/>
    <n v="867.14"/>
    <n v="8"/>
    <d v="2023-10-12T00:00:00"/>
    <d v="2023-10-12T00:00:00"/>
    <x v="1"/>
    <m/>
    <n v="6937.12"/>
  </r>
  <r>
    <x v="2"/>
    <x v="2"/>
    <n v="208.42"/>
    <n v="2"/>
    <d v="2023-10-13T00:00:00"/>
    <d v="2023-10-13T00:00:00"/>
    <x v="1"/>
    <m/>
    <n v="416.84"/>
  </r>
  <r>
    <x v="3"/>
    <x v="0"/>
    <n v="1002.99"/>
    <n v="10"/>
    <d v="2023-10-13T00:00:00"/>
    <d v="2023-10-13T00:00:00"/>
    <x v="1"/>
    <m/>
    <n v="10029.9"/>
  </r>
  <r>
    <x v="0"/>
    <x v="2"/>
    <n v="891.04"/>
    <n v="19"/>
    <d v="2023-10-14T00:00:00"/>
    <d v="2023-10-14T00:00:00"/>
    <x v="1"/>
    <m/>
    <n v="16929.759999999998"/>
  </r>
  <r>
    <x v="1"/>
    <x v="1"/>
    <n v="702.12"/>
    <n v="8"/>
    <d v="2023-10-14T00:00:00"/>
    <d v="2023-10-14T00:00:00"/>
    <x v="1"/>
    <m/>
    <n v="5616.96"/>
  </r>
  <r>
    <x v="2"/>
    <x v="2"/>
    <n v="993.93"/>
    <n v="16"/>
    <d v="2023-10-15T00:00:00"/>
    <d v="2023-10-15T00:00:00"/>
    <x v="1"/>
    <m/>
    <n v="15902.88"/>
  </r>
  <r>
    <x v="4"/>
    <x v="0"/>
    <n v="1141.8699999999999"/>
    <n v="9"/>
    <d v="2023-10-15T00:00:00"/>
    <d v="2023-10-15T00:00:00"/>
    <x v="1"/>
    <m/>
    <n v="10276.829999999998"/>
  </r>
  <r>
    <x v="0"/>
    <x v="4"/>
    <n v="881.58"/>
    <n v="1"/>
    <d v="2023-10-16T00:00:00"/>
    <d v="2023-10-16T00:00:00"/>
    <x v="1"/>
    <m/>
    <n v="881.58"/>
  </r>
  <r>
    <x v="4"/>
    <x v="4"/>
    <n v="903.76"/>
    <n v="17"/>
    <d v="2023-10-16T00:00:00"/>
    <d v="2023-10-16T00:00:00"/>
    <x v="1"/>
    <m/>
    <n v="15363.92"/>
  </r>
  <r>
    <x v="1"/>
    <x v="3"/>
    <n v="849.05"/>
    <n v="3"/>
    <d v="2023-10-17T00:00:00"/>
    <d v="2023-10-17T00:00:00"/>
    <x v="1"/>
    <m/>
    <n v="2547.1499999999996"/>
  </r>
  <r>
    <x v="3"/>
    <x v="3"/>
    <n v="534.59"/>
    <n v="13"/>
    <d v="2023-10-17T00:00:00"/>
    <d v="2023-10-17T00:00:00"/>
    <x v="1"/>
    <m/>
    <n v="6949.67"/>
  </r>
  <r>
    <x v="0"/>
    <x v="1"/>
    <n v="948.71"/>
    <n v="10"/>
    <d v="2023-10-18T00:00:00"/>
    <d v="2023-10-18T00:00:00"/>
    <x v="1"/>
    <m/>
    <n v="9487.1"/>
  </r>
  <r>
    <x v="1"/>
    <x v="2"/>
    <n v="1348.08"/>
    <n v="19"/>
    <d v="2023-10-18T00:00:00"/>
    <d v="2023-10-18T00:00:00"/>
    <x v="1"/>
    <m/>
    <n v="25613.519999999997"/>
  </r>
  <r>
    <x v="1"/>
    <x v="2"/>
    <n v="1323.54"/>
    <n v="2"/>
    <d v="2023-10-19T00:00:00"/>
    <d v="2023-10-19T00:00:00"/>
    <x v="1"/>
    <m/>
    <n v="2647.08"/>
  </r>
  <r>
    <x v="3"/>
    <x v="2"/>
    <n v="655.25"/>
    <n v="13"/>
    <d v="2023-10-19T00:00:00"/>
    <d v="2023-10-19T00:00:00"/>
    <x v="1"/>
    <m/>
    <n v="8518.25"/>
  </r>
  <r>
    <x v="3"/>
    <x v="1"/>
    <n v="748.74"/>
    <n v="13"/>
    <d v="2023-10-20T00:00:00"/>
    <d v="2023-10-20T00:00:00"/>
    <x v="1"/>
    <m/>
    <n v="9733.6200000000008"/>
  </r>
  <r>
    <x v="1"/>
    <x v="1"/>
    <n v="1487.81"/>
    <n v="4"/>
    <d v="2023-10-20T00:00:00"/>
    <d v="2023-10-20T00:00:00"/>
    <x v="1"/>
    <m/>
    <n v="5951.24"/>
  </r>
  <r>
    <x v="3"/>
    <x v="2"/>
    <n v="411.21"/>
    <n v="16"/>
    <d v="2023-10-21T00:00:00"/>
    <d v="2023-10-21T00:00:00"/>
    <x v="1"/>
    <m/>
    <n v="6579.36"/>
  </r>
  <r>
    <x v="0"/>
    <x v="0"/>
    <n v="1301.1600000000001"/>
    <n v="16"/>
    <d v="2023-10-21T00:00:00"/>
    <d v="2023-10-21T00:00:00"/>
    <x v="1"/>
    <m/>
    <n v="20818.560000000001"/>
  </r>
  <r>
    <x v="3"/>
    <x v="1"/>
    <n v="43.48"/>
    <n v="1"/>
    <d v="2023-10-22T00:00:00"/>
    <d v="2023-10-22T00:00:00"/>
    <x v="1"/>
    <m/>
    <n v="43.48"/>
  </r>
  <r>
    <x v="0"/>
    <x v="3"/>
    <n v="635.08000000000004"/>
    <n v="4"/>
    <d v="2023-10-22T00:00:00"/>
    <d v="2023-10-22T00:00:00"/>
    <x v="1"/>
    <m/>
    <n v="2540.3200000000002"/>
  </r>
  <r>
    <x v="1"/>
    <x v="0"/>
    <n v="880.91"/>
    <n v="15"/>
    <d v="2023-10-23T00:00:00"/>
    <d v="2023-10-23T00:00:00"/>
    <x v="1"/>
    <m/>
    <n v="13213.65"/>
  </r>
  <r>
    <x v="2"/>
    <x v="4"/>
    <n v="1027.6400000000001"/>
    <n v="10"/>
    <d v="2023-10-23T00:00:00"/>
    <d v="2023-10-23T00:00:00"/>
    <x v="1"/>
    <m/>
    <n v="10276.400000000001"/>
  </r>
  <r>
    <x v="1"/>
    <x v="2"/>
    <n v="841.49"/>
    <n v="5"/>
    <d v="2023-10-24T00:00:00"/>
    <d v="2023-10-24T00:00:00"/>
    <x v="1"/>
    <m/>
    <n v="4207.45"/>
  </r>
  <r>
    <x v="1"/>
    <x v="3"/>
    <n v="807.92"/>
    <n v="11"/>
    <d v="2023-10-24T00:00:00"/>
    <d v="2023-10-24T00:00:00"/>
    <x v="1"/>
    <m/>
    <n v="8887.119999999999"/>
  </r>
  <r>
    <x v="1"/>
    <x v="3"/>
    <n v="419.62"/>
    <n v="19"/>
    <d v="2023-10-25T00:00:00"/>
    <d v="2023-10-25T00:00:00"/>
    <x v="1"/>
    <m/>
    <n v="7972.78"/>
  </r>
  <r>
    <x v="0"/>
    <x v="3"/>
    <n v="314.48"/>
    <n v="7"/>
    <d v="2023-10-25T00:00:00"/>
    <d v="2023-10-25T00:00:00"/>
    <x v="1"/>
    <m/>
    <n v="2201.36"/>
  </r>
  <r>
    <x v="2"/>
    <x v="3"/>
    <n v="509.62"/>
    <n v="19"/>
    <d v="2023-10-26T00:00:00"/>
    <d v="2023-10-26T00:00:00"/>
    <x v="1"/>
    <m/>
    <n v="9682.7800000000007"/>
  </r>
  <r>
    <x v="3"/>
    <x v="2"/>
    <n v="1005.67"/>
    <n v="4"/>
    <d v="2023-10-26T00:00:00"/>
    <d v="2023-10-26T00:00:00"/>
    <x v="1"/>
    <m/>
    <n v="4022.68"/>
  </r>
  <r>
    <x v="4"/>
    <x v="3"/>
    <n v="859.53"/>
    <n v="10"/>
    <d v="2023-10-27T00:00:00"/>
    <d v="2023-10-27T00:00:00"/>
    <x v="1"/>
    <m/>
    <n v="8595.2999999999993"/>
  </r>
  <r>
    <x v="0"/>
    <x v="3"/>
    <n v="306.94"/>
    <n v="12"/>
    <d v="2023-10-27T00:00:00"/>
    <d v="2023-10-27T00:00:00"/>
    <x v="1"/>
    <m/>
    <n v="3683.2799999999997"/>
  </r>
  <r>
    <x v="1"/>
    <x v="0"/>
    <n v="407.54"/>
    <n v="11"/>
    <d v="2023-10-28T00:00:00"/>
    <d v="2023-10-28T00:00:00"/>
    <x v="1"/>
    <m/>
    <n v="4482.9400000000005"/>
  </r>
  <r>
    <x v="1"/>
    <x v="1"/>
    <n v="879.74"/>
    <n v="13"/>
    <d v="2023-10-28T00:00:00"/>
    <d v="2023-10-28T00:00:00"/>
    <x v="1"/>
    <m/>
    <n v="11436.62"/>
  </r>
  <r>
    <x v="4"/>
    <x v="4"/>
    <n v="894.06"/>
    <n v="10"/>
    <d v="2023-10-29T00:00:00"/>
    <d v="2023-10-29T00:00:00"/>
    <x v="1"/>
    <m/>
    <n v="8940.5999999999985"/>
  </r>
  <r>
    <x v="3"/>
    <x v="2"/>
    <n v="1106.0999999999999"/>
    <n v="17"/>
    <d v="2023-10-29T00:00:00"/>
    <d v="2023-10-29T00:00:00"/>
    <x v="1"/>
    <m/>
    <n v="18803.699999999997"/>
  </r>
  <r>
    <x v="2"/>
    <x v="4"/>
    <n v="199.89"/>
    <n v="2"/>
    <d v="2023-10-30T00:00:00"/>
    <d v="2023-10-30T00:00:00"/>
    <x v="1"/>
    <m/>
    <n v="399.78"/>
  </r>
  <r>
    <x v="1"/>
    <x v="4"/>
    <n v="1419.64"/>
    <n v="10"/>
    <d v="2023-10-30T00:00:00"/>
    <d v="2023-10-30T00:00:00"/>
    <x v="1"/>
    <m/>
    <n v="14196.400000000001"/>
  </r>
  <r>
    <x v="4"/>
    <x v="1"/>
    <n v="701.21"/>
    <n v="19"/>
    <d v="2023-10-31T00:00:00"/>
    <d v="2023-10-31T00:00:00"/>
    <x v="1"/>
    <m/>
    <n v="13322.990000000002"/>
  </r>
  <r>
    <x v="1"/>
    <x v="2"/>
    <n v="561.35"/>
    <n v="10"/>
    <d v="2023-10-31T00:00:00"/>
    <d v="2023-10-31T00:00:00"/>
    <x v="1"/>
    <m/>
    <n v="5613.5"/>
  </r>
  <r>
    <x v="4"/>
    <x v="0"/>
    <n v="836.09"/>
    <n v="4"/>
    <d v="2023-11-01T00:00:00"/>
    <d v="2023-11-01T00:00:00"/>
    <x v="1"/>
    <m/>
    <n v="3344.36"/>
  </r>
  <r>
    <x v="3"/>
    <x v="1"/>
    <n v="1068.76"/>
    <n v="17"/>
    <d v="2023-11-01T00:00:00"/>
    <d v="2023-11-01T00:00:00"/>
    <x v="1"/>
    <m/>
    <n v="18168.919999999998"/>
  </r>
  <r>
    <x v="4"/>
    <x v="3"/>
    <n v="1460.53"/>
    <n v="2"/>
    <d v="2023-11-02T00:00:00"/>
    <d v="2023-11-02T00:00:00"/>
    <x v="1"/>
    <m/>
    <n v="2921.06"/>
  </r>
  <r>
    <x v="1"/>
    <x v="3"/>
    <n v="1256.4000000000001"/>
    <n v="14"/>
    <d v="2023-11-02T00:00:00"/>
    <d v="2023-11-02T00:00:00"/>
    <x v="1"/>
    <m/>
    <n v="17589.600000000002"/>
  </r>
  <r>
    <x v="0"/>
    <x v="4"/>
    <n v="431.22"/>
    <n v="10"/>
    <d v="2023-11-03T00:00:00"/>
    <d v="2023-11-03T00:00:00"/>
    <x v="1"/>
    <m/>
    <n v="4312.2000000000007"/>
  </r>
  <r>
    <x v="3"/>
    <x v="0"/>
    <n v="1176.2"/>
    <n v="1"/>
    <d v="2023-11-03T00:00:00"/>
    <d v="2023-11-03T00:00:00"/>
    <x v="1"/>
    <m/>
    <n v="1176.2"/>
  </r>
  <r>
    <x v="4"/>
    <x v="4"/>
    <n v="924.88"/>
    <n v="9"/>
    <d v="2023-11-04T00:00:00"/>
    <d v="2023-11-04T00:00:00"/>
    <x v="1"/>
    <m/>
    <n v="8323.92"/>
  </r>
  <r>
    <x v="0"/>
    <x v="3"/>
    <n v="1008.05"/>
    <n v="13"/>
    <d v="2023-11-04T00:00:00"/>
    <d v="2023-11-04T00:00:00"/>
    <x v="1"/>
    <m/>
    <n v="13104.65"/>
  </r>
  <r>
    <x v="2"/>
    <x v="2"/>
    <n v="462.25"/>
    <n v="12"/>
    <d v="2023-11-05T00:00:00"/>
    <d v="2023-11-05T00:00:00"/>
    <x v="1"/>
    <m/>
    <n v="5547"/>
  </r>
  <r>
    <x v="2"/>
    <x v="1"/>
    <n v="1075.31"/>
    <n v="6"/>
    <d v="2023-11-05T00:00:00"/>
    <d v="2023-11-05T00:00:00"/>
    <x v="1"/>
    <m/>
    <n v="6451.86"/>
  </r>
  <r>
    <x v="4"/>
    <x v="0"/>
    <n v="227.43"/>
    <n v="11"/>
    <d v="2023-11-06T00:00:00"/>
    <d v="2023-11-06T00:00:00"/>
    <x v="1"/>
    <m/>
    <n v="2501.73"/>
  </r>
  <r>
    <x v="3"/>
    <x v="1"/>
    <n v="348.91"/>
    <n v="18"/>
    <d v="2023-11-06T00:00:00"/>
    <d v="2023-11-06T00:00:00"/>
    <x v="1"/>
    <m/>
    <n v="6280.38"/>
  </r>
  <r>
    <x v="1"/>
    <x v="1"/>
    <n v="103.01"/>
    <n v="4"/>
    <d v="2023-11-07T00:00:00"/>
    <d v="2023-11-07T00:00:00"/>
    <x v="1"/>
    <m/>
    <n v="412.04"/>
  </r>
  <r>
    <x v="2"/>
    <x v="4"/>
    <n v="889.57"/>
    <n v="12"/>
    <d v="2023-11-07T00:00:00"/>
    <d v="2023-11-07T00:00:00"/>
    <x v="1"/>
    <m/>
    <n v="10674.84"/>
  </r>
  <r>
    <x v="0"/>
    <x v="3"/>
    <n v="128.06"/>
    <n v="12"/>
    <d v="2023-11-08T00:00:00"/>
    <d v="2023-11-08T00:00:00"/>
    <x v="1"/>
    <m/>
    <n v="1536.72"/>
  </r>
  <r>
    <x v="0"/>
    <x v="0"/>
    <n v="1216.42"/>
    <n v="8"/>
    <d v="2023-11-08T00:00:00"/>
    <d v="2023-11-08T00:00:00"/>
    <x v="1"/>
    <m/>
    <n v="9731.36"/>
  </r>
  <r>
    <x v="0"/>
    <x v="1"/>
    <n v="720.66"/>
    <n v="8"/>
    <d v="2023-11-09T00:00:00"/>
    <d v="2023-11-09T00:00:00"/>
    <x v="1"/>
    <m/>
    <n v="5765.28"/>
  </r>
  <r>
    <x v="2"/>
    <x v="0"/>
    <n v="1249.8"/>
    <n v="17"/>
    <d v="2023-11-09T00:00:00"/>
    <d v="2023-11-09T00:00:00"/>
    <x v="1"/>
    <m/>
    <n v="21246.6"/>
  </r>
  <r>
    <x v="4"/>
    <x v="0"/>
    <n v="1210.02"/>
    <n v="11"/>
    <d v="2023-11-10T00:00:00"/>
    <d v="2023-11-10T00:00:00"/>
    <x v="1"/>
    <m/>
    <n v="13310.22"/>
  </r>
  <r>
    <x v="2"/>
    <x v="3"/>
    <n v="550.41999999999996"/>
    <n v="16"/>
    <d v="2023-11-10T00:00:00"/>
    <d v="2023-11-10T00:00:00"/>
    <x v="1"/>
    <m/>
    <n v="8806.7199999999993"/>
  </r>
  <r>
    <x v="3"/>
    <x v="1"/>
    <n v="1113.69"/>
    <n v="5"/>
    <d v="2023-11-11T00:00:00"/>
    <d v="2023-11-11T00:00:00"/>
    <x v="1"/>
    <m/>
    <n v="5568.4500000000007"/>
  </r>
  <r>
    <x v="3"/>
    <x v="0"/>
    <n v="28.52"/>
    <n v="6"/>
    <d v="2023-11-11T00:00:00"/>
    <d v="2023-11-11T00:00:00"/>
    <x v="1"/>
    <m/>
    <n v="171.12"/>
  </r>
  <r>
    <x v="4"/>
    <x v="0"/>
    <n v="746.5"/>
    <n v="11"/>
    <d v="2023-11-12T00:00:00"/>
    <d v="2023-11-12T00:00:00"/>
    <x v="1"/>
    <m/>
    <n v="8211.5"/>
  </r>
  <r>
    <x v="0"/>
    <x v="1"/>
    <n v="191.55"/>
    <n v="1"/>
    <d v="2023-11-12T00:00:00"/>
    <d v="2023-11-12T00:00:00"/>
    <x v="1"/>
    <m/>
    <n v="191.55"/>
  </r>
  <r>
    <x v="2"/>
    <x v="1"/>
    <n v="264.41000000000003"/>
    <n v="19"/>
    <d v="2023-11-13T00:00:00"/>
    <d v="2023-11-13T00:00:00"/>
    <x v="1"/>
    <m/>
    <n v="5023.7900000000009"/>
  </r>
  <r>
    <x v="4"/>
    <x v="1"/>
    <n v="1336.61"/>
    <n v="13"/>
    <d v="2023-11-13T00:00:00"/>
    <d v="2023-11-13T00:00:00"/>
    <x v="1"/>
    <m/>
    <n v="17375.93"/>
  </r>
  <r>
    <x v="1"/>
    <x v="4"/>
    <n v="1346.91"/>
    <n v="1"/>
    <d v="2023-11-14T00:00:00"/>
    <d v="2023-11-14T00:00:00"/>
    <x v="1"/>
    <m/>
    <n v="1346.91"/>
  </r>
  <r>
    <x v="3"/>
    <x v="1"/>
    <n v="1100.69"/>
    <n v="7"/>
    <d v="2023-11-14T00:00:00"/>
    <d v="2023-11-14T00:00:00"/>
    <x v="1"/>
    <m/>
    <n v="7704.83"/>
  </r>
  <r>
    <x v="1"/>
    <x v="3"/>
    <n v="796.55"/>
    <n v="11"/>
    <d v="2023-11-15T00:00:00"/>
    <d v="2023-11-15T00:00:00"/>
    <x v="1"/>
    <m/>
    <n v="8762.0499999999993"/>
  </r>
  <r>
    <x v="1"/>
    <x v="0"/>
    <n v="848.86"/>
    <n v="11"/>
    <d v="2023-11-15T00:00:00"/>
    <d v="2023-11-15T00:00:00"/>
    <x v="1"/>
    <m/>
    <n v="9337.4600000000009"/>
  </r>
  <r>
    <x v="2"/>
    <x v="4"/>
    <n v="287.91000000000003"/>
    <n v="10"/>
    <d v="2023-11-16T00:00:00"/>
    <d v="2023-11-16T00:00:00"/>
    <x v="1"/>
    <m/>
    <n v="2879.1000000000004"/>
  </r>
  <r>
    <x v="4"/>
    <x v="1"/>
    <n v="468.26"/>
    <n v="17"/>
    <d v="2023-11-16T00:00:00"/>
    <d v="2023-11-16T00:00:00"/>
    <x v="1"/>
    <m/>
    <n v="7960.42"/>
  </r>
  <r>
    <x v="1"/>
    <x v="2"/>
    <n v="114.95"/>
    <n v="15"/>
    <d v="2023-11-17T00:00:00"/>
    <d v="2023-11-17T00:00:00"/>
    <x v="1"/>
    <m/>
    <n v="1724.25"/>
  </r>
  <r>
    <x v="1"/>
    <x v="4"/>
    <n v="507.12"/>
    <n v="19"/>
    <d v="2023-11-17T00:00:00"/>
    <d v="2023-11-17T00:00:00"/>
    <x v="1"/>
    <m/>
    <n v="9635.2800000000007"/>
  </r>
  <r>
    <x v="0"/>
    <x v="4"/>
    <n v="1195.8900000000001"/>
    <n v="2"/>
    <d v="2023-11-18T00:00:00"/>
    <d v="2023-11-18T00:00:00"/>
    <x v="1"/>
    <m/>
    <n v="2391.7800000000002"/>
  </r>
  <r>
    <x v="0"/>
    <x v="4"/>
    <n v="822.84"/>
    <n v="18"/>
    <d v="2023-11-18T00:00:00"/>
    <d v="2023-11-18T00:00:00"/>
    <x v="1"/>
    <m/>
    <n v="14811.12"/>
  </r>
  <r>
    <x v="1"/>
    <x v="4"/>
    <n v="1428.87"/>
    <n v="13"/>
    <d v="2023-11-19T00:00:00"/>
    <d v="2023-11-19T00:00:00"/>
    <x v="1"/>
    <m/>
    <n v="18575.309999999998"/>
  </r>
  <r>
    <x v="2"/>
    <x v="0"/>
    <n v="886.06"/>
    <n v="7"/>
    <d v="2023-11-19T00:00:00"/>
    <d v="2023-11-19T00:00:00"/>
    <x v="1"/>
    <m/>
    <n v="6202.42"/>
  </r>
  <r>
    <x v="1"/>
    <x v="0"/>
    <n v="1461.54"/>
    <n v="6"/>
    <d v="2023-11-20T00:00:00"/>
    <d v="2023-11-20T00:00:00"/>
    <x v="1"/>
    <m/>
    <n v="8769.24"/>
  </r>
  <r>
    <x v="3"/>
    <x v="4"/>
    <n v="411.12"/>
    <n v="18"/>
    <d v="2023-11-20T00:00:00"/>
    <d v="2023-11-20T00:00:00"/>
    <x v="1"/>
    <m/>
    <n v="7400.16"/>
  </r>
  <r>
    <x v="4"/>
    <x v="2"/>
    <n v="425.7"/>
    <n v="9"/>
    <d v="2023-11-21T00:00:00"/>
    <d v="2023-11-21T00:00:00"/>
    <x v="1"/>
    <m/>
    <n v="3831.2999999999997"/>
  </r>
  <r>
    <x v="2"/>
    <x v="1"/>
    <n v="460.1"/>
    <n v="15"/>
    <d v="2023-11-21T00:00:00"/>
    <d v="2023-11-21T00:00:00"/>
    <x v="1"/>
    <m/>
    <n v="6901.5"/>
  </r>
  <r>
    <x v="0"/>
    <x v="4"/>
    <n v="644.44000000000005"/>
    <n v="12"/>
    <d v="2023-11-22T00:00:00"/>
    <d v="2023-11-22T00:00:00"/>
    <x v="1"/>
    <m/>
    <n v="7733.2800000000007"/>
  </r>
  <r>
    <x v="4"/>
    <x v="4"/>
    <n v="744.71"/>
    <n v="3"/>
    <d v="2023-11-22T00:00:00"/>
    <d v="2023-11-22T00:00:00"/>
    <x v="1"/>
    <m/>
    <n v="2234.13"/>
  </r>
  <r>
    <x v="3"/>
    <x v="1"/>
    <n v="300.24"/>
    <n v="6"/>
    <d v="2023-11-23T00:00:00"/>
    <d v="2023-11-23T00:00:00"/>
    <x v="1"/>
    <m/>
    <n v="1801.44"/>
  </r>
  <r>
    <x v="2"/>
    <x v="0"/>
    <n v="329.38"/>
    <n v="16"/>
    <d v="2023-11-23T00:00:00"/>
    <d v="2023-11-23T00:00:00"/>
    <x v="1"/>
    <m/>
    <n v="5270.08"/>
  </r>
  <r>
    <x v="2"/>
    <x v="4"/>
    <n v="188.57"/>
    <n v="3"/>
    <d v="2023-11-24T00:00:00"/>
    <d v="2023-11-24T00:00:00"/>
    <x v="1"/>
    <m/>
    <n v="565.71"/>
  </r>
  <r>
    <x v="2"/>
    <x v="4"/>
    <n v="18.91"/>
    <n v="19"/>
    <d v="2023-11-24T00:00:00"/>
    <d v="2023-11-24T00:00:00"/>
    <x v="1"/>
    <m/>
    <n v="359.29"/>
  </r>
  <r>
    <x v="0"/>
    <x v="4"/>
    <n v="42.04"/>
    <n v="4"/>
    <d v="2023-11-25T00:00:00"/>
    <d v="2023-11-25T00:00:00"/>
    <x v="1"/>
    <m/>
    <n v="168.16"/>
  </r>
  <r>
    <x v="4"/>
    <x v="4"/>
    <n v="435.52"/>
    <n v="12"/>
    <d v="2023-11-25T00:00:00"/>
    <d v="2023-11-25T00:00:00"/>
    <x v="1"/>
    <m/>
    <n v="5226.24"/>
  </r>
  <r>
    <x v="3"/>
    <x v="1"/>
    <n v="1141"/>
    <n v="16"/>
    <d v="2023-11-26T00:00:00"/>
    <d v="2023-11-26T00:00:00"/>
    <x v="1"/>
    <m/>
    <n v="18256"/>
  </r>
  <r>
    <x v="1"/>
    <x v="0"/>
    <n v="193.04"/>
    <n v="19"/>
    <d v="2023-11-26T00:00:00"/>
    <d v="2023-11-26T00:00:00"/>
    <x v="1"/>
    <m/>
    <n v="3667.7599999999998"/>
  </r>
  <r>
    <x v="1"/>
    <x v="2"/>
    <n v="834.93"/>
    <n v="5"/>
    <d v="2023-11-27T00:00:00"/>
    <d v="2023-11-27T00:00:00"/>
    <x v="1"/>
    <m/>
    <n v="4174.6499999999996"/>
  </r>
  <r>
    <x v="1"/>
    <x v="1"/>
    <n v="161.81"/>
    <n v="9"/>
    <d v="2023-11-27T00:00:00"/>
    <d v="2023-11-27T00:00:00"/>
    <x v="1"/>
    <m/>
    <n v="1456.29"/>
  </r>
  <r>
    <x v="4"/>
    <x v="2"/>
    <n v="107.54"/>
    <n v="10"/>
    <d v="2023-11-28T00:00:00"/>
    <d v="2023-11-28T00:00:00"/>
    <x v="1"/>
    <m/>
    <n v="1075.4000000000001"/>
  </r>
  <r>
    <x v="2"/>
    <x v="2"/>
    <n v="359.04"/>
    <n v="2"/>
    <d v="2023-11-28T00:00:00"/>
    <d v="2023-11-28T00:00:00"/>
    <x v="1"/>
    <m/>
    <n v="718.08"/>
  </r>
  <r>
    <x v="3"/>
    <x v="1"/>
    <n v="344.39"/>
    <n v="14"/>
    <d v="2023-11-29T00:00:00"/>
    <d v="2023-11-29T00:00:00"/>
    <x v="1"/>
    <m/>
    <n v="4821.46"/>
  </r>
  <r>
    <x v="0"/>
    <x v="0"/>
    <n v="907.37"/>
    <n v="13"/>
    <d v="2023-11-29T00:00:00"/>
    <d v="2023-11-29T00:00:00"/>
    <x v="1"/>
    <m/>
    <n v="11795.81"/>
  </r>
  <r>
    <x v="2"/>
    <x v="0"/>
    <n v="876.77"/>
    <n v="14"/>
    <d v="2023-11-30T00:00:00"/>
    <d v="2023-11-30T00:00:00"/>
    <x v="1"/>
    <m/>
    <n v="12274.779999999999"/>
  </r>
  <r>
    <x v="0"/>
    <x v="0"/>
    <n v="41.07"/>
    <n v="19"/>
    <d v="2023-11-30T00:00:00"/>
    <d v="2023-11-30T00:00:00"/>
    <x v="1"/>
    <m/>
    <n v="780.33"/>
  </r>
  <r>
    <x v="2"/>
    <x v="1"/>
    <n v="36.89"/>
    <n v="4"/>
    <d v="2023-12-01T00:00:00"/>
    <d v="2023-12-01T00:00:00"/>
    <x v="1"/>
    <m/>
    <n v="147.56"/>
  </r>
  <r>
    <x v="1"/>
    <x v="1"/>
    <n v="981.67"/>
    <n v="17"/>
    <d v="2023-12-01T00:00:00"/>
    <d v="2023-12-01T00:00:00"/>
    <x v="1"/>
    <m/>
    <n v="16688.39"/>
  </r>
  <r>
    <x v="2"/>
    <x v="3"/>
    <n v="1168.6400000000001"/>
    <n v="5"/>
    <d v="2023-12-02T00:00:00"/>
    <d v="2023-12-02T00:00:00"/>
    <x v="1"/>
    <m/>
    <n v="5843.2000000000007"/>
  </r>
  <r>
    <x v="1"/>
    <x v="1"/>
    <n v="1002.67"/>
    <n v="16"/>
    <d v="2023-12-02T00:00:00"/>
    <d v="2023-12-02T00:00:00"/>
    <x v="1"/>
    <m/>
    <n v="16042.72"/>
  </r>
  <r>
    <x v="1"/>
    <x v="3"/>
    <n v="620.04"/>
    <n v="2"/>
    <d v="2023-12-03T00:00:00"/>
    <d v="2023-12-03T00:00:00"/>
    <x v="1"/>
    <m/>
    <n v="1240.08"/>
  </r>
  <r>
    <x v="3"/>
    <x v="2"/>
    <n v="795.44"/>
    <n v="17"/>
    <d v="2023-12-03T00:00:00"/>
    <d v="2023-12-03T00:00:00"/>
    <x v="1"/>
    <m/>
    <n v="13522.480000000001"/>
  </r>
  <r>
    <x v="3"/>
    <x v="1"/>
    <n v="965.28"/>
    <n v="16"/>
    <d v="2023-12-04T00:00:00"/>
    <d v="2023-12-04T00:00:00"/>
    <x v="1"/>
    <m/>
    <n v="15444.48"/>
  </r>
  <r>
    <x v="0"/>
    <x v="3"/>
    <n v="101.41"/>
    <n v="16"/>
    <d v="2023-12-04T00:00:00"/>
    <d v="2023-12-04T00:00:00"/>
    <x v="1"/>
    <m/>
    <n v="1622.56"/>
  </r>
  <r>
    <x v="0"/>
    <x v="0"/>
    <n v="963.01"/>
    <n v="1"/>
    <d v="2023-12-05T00:00:00"/>
    <d v="2023-12-05T00:00:00"/>
    <x v="1"/>
    <m/>
    <n v="963.01"/>
  </r>
  <r>
    <x v="4"/>
    <x v="2"/>
    <n v="1414.91"/>
    <n v="11"/>
    <d v="2023-12-05T00:00:00"/>
    <d v="2023-12-05T00:00:00"/>
    <x v="1"/>
    <m/>
    <n v="15564.01"/>
  </r>
  <r>
    <x v="4"/>
    <x v="1"/>
    <n v="1191.5899999999999"/>
    <n v="17"/>
    <d v="2023-12-06T00:00:00"/>
    <d v="2023-12-06T00:00:00"/>
    <x v="1"/>
    <m/>
    <n v="20257.03"/>
  </r>
  <r>
    <x v="0"/>
    <x v="4"/>
    <n v="710.6"/>
    <n v="17"/>
    <d v="2023-12-06T00:00:00"/>
    <d v="2023-12-06T00:00:00"/>
    <x v="1"/>
    <m/>
    <n v="12080.2"/>
  </r>
  <r>
    <x v="3"/>
    <x v="2"/>
    <n v="1364.69"/>
    <n v="13"/>
    <d v="2023-12-07T00:00:00"/>
    <d v="2023-12-07T00:00:00"/>
    <x v="1"/>
    <m/>
    <n v="17740.97"/>
  </r>
  <r>
    <x v="1"/>
    <x v="2"/>
    <n v="612.17999999999995"/>
    <n v="10"/>
    <d v="2023-12-07T00:00:00"/>
    <d v="2023-12-07T00:00:00"/>
    <x v="1"/>
    <m/>
    <n v="6121.7999999999993"/>
  </r>
  <r>
    <x v="4"/>
    <x v="3"/>
    <n v="1429.19"/>
    <n v="15"/>
    <d v="2023-12-08T00:00:00"/>
    <d v="2023-12-08T00:00:00"/>
    <x v="1"/>
    <m/>
    <n v="21437.850000000002"/>
  </r>
  <r>
    <x v="3"/>
    <x v="1"/>
    <n v="291.14999999999998"/>
    <n v="1"/>
    <d v="2023-12-08T00:00:00"/>
    <d v="2023-12-08T00:00:00"/>
    <x v="1"/>
    <m/>
    <n v="291.14999999999998"/>
  </r>
  <r>
    <x v="1"/>
    <x v="3"/>
    <n v="530.78"/>
    <n v="11"/>
    <d v="2023-12-09T00:00:00"/>
    <d v="2023-12-09T00:00:00"/>
    <x v="1"/>
    <m/>
    <n v="5838.58"/>
  </r>
  <r>
    <x v="4"/>
    <x v="2"/>
    <n v="545.4"/>
    <n v="15"/>
    <d v="2023-12-09T00:00:00"/>
    <d v="2023-12-09T00:00:00"/>
    <x v="1"/>
    <m/>
    <n v="8181"/>
  </r>
  <r>
    <x v="3"/>
    <x v="0"/>
    <n v="626.85"/>
    <n v="1"/>
    <d v="2023-12-10T00:00:00"/>
    <d v="2023-12-10T00:00:00"/>
    <x v="1"/>
    <m/>
    <n v="626.85"/>
  </r>
  <r>
    <x v="0"/>
    <x v="1"/>
    <n v="482.07"/>
    <n v="2"/>
    <d v="2023-12-10T00:00:00"/>
    <d v="2023-12-10T00:00:00"/>
    <x v="1"/>
    <m/>
    <n v="964.14"/>
  </r>
  <r>
    <x v="3"/>
    <x v="1"/>
    <n v="829.69"/>
    <n v="3"/>
    <d v="2023-12-11T00:00:00"/>
    <d v="2023-12-11T00:00:00"/>
    <x v="1"/>
    <m/>
    <n v="2489.0700000000002"/>
  </r>
  <r>
    <x v="4"/>
    <x v="1"/>
    <n v="385.12"/>
    <n v="19"/>
    <d v="2023-12-11T00:00:00"/>
    <d v="2023-12-11T00:00:00"/>
    <x v="1"/>
    <m/>
    <n v="7317.28"/>
  </r>
  <r>
    <x v="1"/>
    <x v="0"/>
    <n v="172.26"/>
    <n v="1"/>
    <d v="2023-12-12T00:00:00"/>
    <d v="2023-12-12T00:00:00"/>
    <x v="1"/>
    <m/>
    <n v="172.26"/>
  </r>
  <r>
    <x v="4"/>
    <x v="2"/>
    <n v="1477.32"/>
    <n v="13"/>
    <d v="2023-12-12T00:00:00"/>
    <d v="2023-12-12T00:00:00"/>
    <x v="1"/>
    <m/>
    <n v="19205.16"/>
  </r>
  <r>
    <x v="2"/>
    <x v="4"/>
    <n v="1067.3399999999999"/>
    <n v="12"/>
    <d v="2023-12-13T00:00:00"/>
    <d v="2023-12-13T00:00:00"/>
    <x v="1"/>
    <m/>
    <n v="12808.079999999998"/>
  </r>
  <r>
    <x v="0"/>
    <x v="2"/>
    <n v="908.53"/>
    <n v="8"/>
    <d v="2023-12-13T00:00:00"/>
    <d v="2023-12-13T00:00:00"/>
    <x v="1"/>
    <m/>
    <n v="7268.24"/>
  </r>
  <r>
    <x v="2"/>
    <x v="0"/>
    <n v="754.35"/>
    <n v="14"/>
    <d v="2023-12-14T00:00:00"/>
    <d v="2023-12-14T00:00:00"/>
    <x v="1"/>
    <m/>
    <n v="10560.9"/>
  </r>
  <r>
    <x v="4"/>
    <x v="3"/>
    <n v="557.88"/>
    <n v="1"/>
    <d v="2023-12-14T00:00:00"/>
    <d v="2023-12-14T00:00:00"/>
    <x v="1"/>
    <m/>
    <n v="557.88"/>
  </r>
  <r>
    <x v="4"/>
    <x v="3"/>
    <n v="577.26"/>
    <n v="2"/>
    <d v="2023-12-15T00:00:00"/>
    <d v="2023-12-15T00:00:00"/>
    <x v="1"/>
    <m/>
    <n v="1154.52"/>
  </r>
  <r>
    <x v="3"/>
    <x v="4"/>
    <n v="221.5"/>
    <n v="6"/>
    <d v="2023-12-15T00:00:00"/>
    <d v="2023-12-15T00:00:00"/>
    <x v="1"/>
    <m/>
    <n v="1329"/>
  </r>
  <r>
    <x v="3"/>
    <x v="3"/>
    <n v="875.74"/>
    <n v="18"/>
    <d v="2023-12-16T00:00:00"/>
    <d v="2023-12-16T00:00:00"/>
    <x v="1"/>
    <m/>
    <n v="15763.32"/>
  </r>
  <r>
    <x v="2"/>
    <x v="0"/>
    <n v="341"/>
    <n v="3"/>
    <d v="2023-12-16T00:00:00"/>
    <d v="2023-12-16T00:00:00"/>
    <x v="1"/>
    <m/>
    <n v="1023"/>
  </r>
  <r>
    <x v="3"/>
    <x v="4"/>
    <n v="1220.02"/>
    <n v="7"/>
    <d v="2023-12-17T00:00:00"/>
    <d v="2023-12-17T00:00:00"/>
    <x v="1"/>
    <m/>
    <n v="8540.14"/>
  </r>
  <r>
    <x v="3"/>
    <x v="0"/>
    <n v="471.55"/>
    <n v="5"/>
    <d v="2023-12-17T00:00:00"/>
    <d v="2023-12-17T00:00:00"/>
    <x v="1"/>
    <m/>
    <n v="2357.75"/>
  </r>
  <r>
    <x v="2"/>
    <x v="1"/>
    <n v="308.14"/>
    <n v="16"/>
    <d v="2023-12-18T00:00:00"/>
    <d v="2023-12-18T00:00:00"/>
    <x v="1"/>
    <m/>
    <n v="4930.24"/>
  </r>
  <r>
    <x v="3"/>
    <x v="3"/>
    <n v="341.59"/>
    <n v="19"/>
    <d v="2023-12-18T00:00:00"/>
    <d v="2023-12-18T00:00:00"/>
    <x v="1"/>
    <m/>
    <n v="6490.2099999999991"/>
  </r>
  <r>
    <x v="2"/>
    <x v="1"/>
    <n v="1017.24"/>
    <n v="19"/>
    <d v="2023-12-19T00:00:00"/>
    <d v="2023-12-19T00:00:00"/>
    <x v="1"/>
    <m/>
    <n v="19327.560000000001"/>
  </r>
  <r>
    <x v="1"/>
    <x v="2"/>
    <n v="866.5"/>
    <n v="13"/>
    <d v="2023-12-19T00:00:00"/>
    <d v="2023-12-19T00:00:00"/>
    <x v="1"/>
    <m/>
    <n v="11264.5"/>
  </r>
  <r>
    <x v="2"/>
    <x v="1"/>
    <n v="760.45"/>
    <n v="14"/>
    <d v="2023-12-20T00:00:00"/>
    <d v="2023-12-20T00:00:00"/>
    <x v="1"/>
    <m/>
    <n v="10646.300000000001"/>
  </r>
  <r>
    <x v="3"/>
    <x v="3"/>
    <n v="719.08"/>
    <n v="1"/>
    <d v="2023-12-20T00:00:00"/>
    <d v="2023-12-20T00:00:00"/>
    <x v="1"/>
    <m/>
    <n v="719.08"/>
  </r>
  <r>
    <x v="0"/>
    <x v="2"/>
    <n v="735.97"/>
    <n v="3"/>
    <d v="2023-12-21T00:00:00"/>
    <d v="2023-12-21T00:00:00"/>
    <x v="1"/>
    <m/>
    <n v="2207.91"/>
  </r>
  <r>
    <x v="0"/>
    <x v="3"/>
    <n v="830.93"/>
    <n v="3"/>
    <d v="2023-12-21T00:00:00"/>
    <d v="2023-12-21T00:00:00"/>
    <x v="1"/>
    <m/>
    <n v="2492.79"/>
  </r>
  <r>
    <x v="2"/>
    <x v="3"/>
    <n v="1249.71"/>
    <n v="1"/>
    <d v="2023-12-22T00:00:00"/>
    <d v="2023-12-22T00:00:00"/>
    <x v="1"/>
    <m/>
    <n v="1249.71"/>
  </r>
  <r>
    <x v="0"/>
    <x v="3"/>
    <n v="544.62"/>
    <n v="16"/>
    <d v="2023-12-22T00:00:00"/>
    <d v="2023-12-22T00:00:00"/>
    <x v="1"/>
    <m/>
    <n v="8713.92"/>
  </r>
  <r>
    <x v="0"/>
    <x v="0"/>
    <n v="1408.75"/>
    <n v="5"/>
    <d v="2023-12-23T00:00:00"/>
    <d v="2023-12-23T00:00:00"/>
    <x v="1"/>
    <m/>
    <n v="7043.75"/>
  </r>
  <r>
    <x v="3"/>
    <x v="3"/>
    <n v="113.66"/>
    <n v="5"/>
    <d v="2023-12-23T00:00:00"/>
    <d v="2023-12-23T00:00:00"/>
    <x v="1"/>
    <m/>
    <n v="568.29999999999995"/>
  </r>
  <r>
    <x v="1"/>
    <x v="2"/>
    <n v="1396.48"/>
    <n v="11"/>
    <d v="2023-12-24T00:00:00"/>
    <d v="2023-12-24T00:00:00"/>
    <x v="1"/>
    <m/>
    <n v="15361.28"/>
  </r>
  <r>
    <x v="1"/>
    <x v="2"/>
    <n v="657.58"/>
    <n v="10"/>
    <d v="2023-12-24T00:00:00"/>
    <d v="2023-12-24T00:00:00"/>
    <x v="1"/>
    <m/>
    <n v="6575.8"/>
  </r>
  <r>
    <x v="3"/>
    <x v="4"/>
    <n v="1042.2"/>
    <n v="13"/>
    <d v="2023-12-25T00:00:00"/>
    <d v="2023-12-25T00:00:00"/>
    <x v="1"/>
    <m/>
    <n v="13548.6"/>
  </r>
  <r>
    <x v="1"/>
    <x v="3"/>
    <n v="1261.54"/>
    <n v="3"/>
    <d v="2023-12-25T00:00:00"/>
    <d v="2023-12-25T00:00:00"/>
    <x v="1"/>
    <m/>
    <n v="3784.62"/>
  </r>
  <r>
    <x v="2"/>
    <x v="0"/>
    <n v="25.27"/>
    <n v="12"/>
    <d v="2023-12-26T00:00:00"/>
    <d v="2023-12-26T00:00:00"/>
    <x v="1"/>
    <m/>
    <n v="303.24"/>
  </r>
  <r>
    <x v="1"/>
    <x v="3"/>
    <n v="769.75"/>
    <n v="13"/>
    <d v="2023-12-26T00:00:00"/>
    <d v="2023-12-26T00:00:00"/>
    <x v="1"/>
    <m/>
    <n v="10006.75"/>
  </r>
  <r>
    <x v="0"/>
    <x v="2"/>
    <n v="298.87"/>
    <n v="11"/>
    <d v="2023-12-27T00:00:00"/>
    <d v="2023-12-27T00:00:00"/>
    <x v="1"/>
    <m/>
    <n v="3287.57"/>
  </r>
  <r>
    <x v="3"/>
    <x v="1"/>
    <n v="115.69"/>
    <n v="9"/>
    <d v="2023-12-27T00:00:00"/>
    <d v="2023-12-27T00:00:00"/>
    <x v="1"/>
    <m/>
    <n v="1041.21"/>
  </r>
  <r>
    <x v="4"/>
    <x v="3"/>
    <n v="1194.72"/>
    <n v="3"/>
    <d v="2023-12-28T00:00:00"/>
    <d v="2023-12-28T00:00:00"/>
    <x v="1"/>
    <m/>
    <n v="3584.16"/>
  </r>
  <r>
    <x v="0"/>
    <x v="0"/>
    <n v="21.82"/>
    <n v="19"/>
    <d v="2023-12-28T00:00:00"/>
    <d v="2023-12-28T00:00:00"/>
    <x v="1"/>
    <m/>
    <n v="414.58"/>
  </r>
  <r>
    <x v="0"/>
    <x v="2"/>
    <n v="879.54"/>
    <n v="10"/>
    <d v="2023-12-29T00:00:00"/>
    <d v="2023-12-29T00:00:00"/>
    <x v="1"/>
    <m/>
    <n v="8795.4"/>
  </r>
  <r>
    <x v="2"/>
    <x v="3"/>
    <n v="719.72"/>
    <n v="12"/>
    <d v="2023-12-29T00:00:00"/>
    <d v="2023-12-29T00:00:00"/>
    <x v="1"/>
    <m/>
    <n v="8636.64"/>
  </r>
  <r>
    <x v="4"/>
    <x v="4"/>
    <n v="1460.84"/>
    <n v="18"/>
    <d v="2023-12-30T00:00:00"/>
    <d v="2023-12-30T00:00:00"/>
    <x v="1"/>
    <m/>
    <n v="26295.119999999999"/>
  </r>
  <r>
    <x v="2"/>
    <x v="1"/>
    <n v="1408.05"/>
    <n v="7"/>
    <d v="2023-12-30T00:00:00"/>
    <d v="2023-12-30T00:00:00"/>
    <x v="1"/>
    <m/>
    <n v="9856.35"/>
  </r>
  <r>
    <x v="3"/>
    <x v="2"/>
    <n v="371.78"/>
    <n v="17"/>
    <d v="2023-12-31T00:00:00"/>
    <d v="2023-12-31T00:00:00"/>
    <x v="1"/>
    <m/>
    <n v="6320.2599999999993"/>
  </r>
  <r>
    <x v="4"/>
    <x v="4"/>
    <n v="558.70000000000005"/>
    <n v="19"/>
    <d v="2023-12-31T00:00:00"/>
    <d v="2023-12-31T00:00:00"/>
    <x v="1"/>
    <m/>
    <n v="10615.300000000001"/>
  </r>
  <r>
    <x v="3"/>
    <x v="2"/>
    <n v="582.54"/>
    <n v="13"/>
    <d v="2024-01-01T00:00:00"/>
    <d v="2024-01-01T00:00:00"/>
    <x v="2"/>
    <m/>
    <n v="7573.0199999999995"/>
  </r>
  <r>
    <x v="1"/>
    <x v="1"/>
    <n v="1183.25"/>
    <n v="6"/>
    <d v="2024-01-01T00:00:00"/>
    <d v="2024-01-01T00:00:00"/>
    <x v="2"/>
    <m/>
    <n v="7099.5"/>
  </r>
  <r>
    <x v="0"/>
    <x v="4"/>
    <n v="478.36"/>
    <n v="12"/>
    <d v="2024-01-02T00:00:00"/>
    <d v="2024-01-02T00:00:00"/>
    <x v="2"/>
    <m/>
    <n v="5740.32"/>
  </r>
  <r>
    <x v="1"/>
    <x v="4"/>
    <n v="673.05"/>
    <n v="13"/>
    <d v="2024-01-02T00:00:00"/>
    <d v="2024-01-02T00:00:00"/>
    <x v="2"/>
    <m/>
    <n v="8749.65"/>
  </r>
  <r>
    <x v="3"/>
    <x v="1"/>
    <n v="956.66"/>
    <n v="13"/>
    <d v="2024-01-03T00:00:00"/>
    <d v="2024-01-03T00:00:00"/>
    <x v="2"/>
    <m/>
    <n v="12436.58"/>
  </r>
  <r>
    <x v="2"/>
    <x v="1"/>
    <n v="918.14"/>
    <n v="10"/>
    <d v="2024-01-03T00:00:00"/>
    <d v="2024-01-03T00:00:00"/>
    <x v="2"/>
    <m/>
    <n v="9181.4"/>
  </r>
  <r>
    <x v="0"/>
    <x v="1"/>
    <n v="1457.49"/>
    <n v="8"/>
    <d v="2024-01-04T00:00:00"/>
    <d v="2024-01-04T00:00:00"/>
    <x v="2"/>
    <m/>
    <n v="11659.92"/>
  </r>
  <r>
    <x v="0"/>
    <x v="2"/>
    <n v="1248.01"/>
    <n v="6"/>
    <d v="2024-01-04T00:00:00"/>
    <d v="2024-01-04T00:00:00"/>
    <x v="2"/>
    <m/>
    <n v="7488.0599999999995"/>
  </r>
  <r>
    <x v="4"/>
    <x v="2"/>
    <n v="626.9"/>
    <n v="16"/>
    <d v="2024-01-05T00:00:00"/>
    <d v="2024-01-05T00:00:00"/>
    <x v="2"/>
    <m/>
    <n v="10030.4"/>
  </r>
  <r>
    <x v="1"/>
    <x v="0"/>
    <n v="1460.53"/>
    <n v="17"/>
    <d v="2024-01-05T00:00:00"/>
    <d v="2024-01-05T00:00:00"/>
    <x v="2"/>
    <m/>
    <n v="24829.01"/>
  </r>
  <r>
    <x v="3"/>
    <x v="4"/>
    <n v="205.78"/>
    <n v="1"/>
    <d v="2024-01-06T00:00:00"/>
    <d v="2024-01-06T00:00:00"/>
    <x v="2"/>
    <m/>
    <n v="205.78"/>
  </r>
  <r>
    <x v="3"/>
    <x v="4"/>
    <n v="584.30999999999995"/>
    <n v="15"/>
    <d v="2024-01-06T00:00:00"/>
    <d v="2024-01-06T00:00:00"/>
    <x v="2"/>
    <m/>
    <n v="8764.65"/>
  </r>
  <r>
    <x v="3"/>
    <x v="3"/>
    <n v="1112.0999999999999"/>
    <n v="13"/>
    <d v="2024-01-07T00:00:00"/>
    <d v="2024-01-07T00:00:00"/>
    <x v="2"/>
    <m/>
    <n v="14457.3"/>
  </r>
  <r>
    <x v="3"/>
    <x v="4"/>
    <n v="773.87"/>
    <n v="4"/>
    <d v="2024-01-07T00:00:00"/>
    <d v="2024-01-07T00:00:00"/>
    <x v="2"/>
    <m/>
    <n v="3095.48"/>
  </r>
  <r>
    <x v="2"/>
    <x v="0"/>
    <n v="197.93"/>
    <n v="18"/>
    <d v="2024-01-08T00:00:00"/>
    <d v="2024-01-08T00:00:00"/>
    <x v="2"/>
    <m/>
    <n v="3562.7400000000002"/>
  </r>
  <r>
    <x v="3"/>
    <x v="0"/>
    <n v="218.33"/>
    <n v="9"/>
    <d v="2024-01-08T00:00:00"/>
    <d v="2024-01-08T00:00:00"/>
    <x v="2"/>
    <m/>
    <n v="1964.97"/>
  </r>
  <r>
    <x v="2"/>
    <x v="1"/>
    <n v="257.86"/>
    <n v="13"/>
    <d v="2024-01-09T00:00:00"/>
    <d v="2024-01-09T00:00:00"/>
    <x v="2"/>
    <m/>
    <n v="3352.1800000000003"/>
  </r>
  <r>
    <x v="2"/>
    <x v="4"/>
    <n v="1050.3"/>
    <n v="13"/>
    <d v="2024-01-09T00:00:00"/>
    <d v="2024-01-09T00:00:00"/>
    <x v="2"/>
    <m/>
    <n v="13653.9"/>
  </r>
  <r>
    <x v="4"/>
    <x v="0"/>
    <n v="511.19"/>
    <n v="17"/>
    <d v="2024-01-10T00:00:00"/>
    <d v="2024-01-10T00:00:00"/>
    <x v="2"/>
    <m/>
    <n v="8690.23"/>
  </r>
  <r>
    <x v="4"/>
    <x v="1"/>
    <n v="288.19"/>
    <n v="2"/>
    <d v="2024-01-10T00:00:00"/>
    <d v="2024-01-10T00:00:00"/>
    <x v="2"/>
    <m/>
    <n v="576.38"/>
  </r>
  <r>
    <x v="1"/>
    <x v="0"/>
    <n v="1380.04"/>
    <n v="13"/>
    <d v="2024-01-11T00:00:00"/>
    <d v="2024-01-11T00:00:00"/>
    <x v="2"/>
    <m/>
    <n v="17940.52"/>
  </r>
  <r>
    <x v="3"/>
    <x v="4"/>
    <n v="1007.37"/>
    <n v="7"/>
    <d v="2024-01-11T00:00:00"/>
    <d v="2024-01-11T00:00:00"/>
    <x v="2"/>
    <m/>
    <n v="7051.59"/>
  </r>
  <r>
    <x v="2"/>
    <x v="4"/>
    <n v="105.2"/>
    <n v="12"/>
    <d v="2024-01-12T00:00:00"/>
    <d v="2024-01-12T00:00:00"/>
    <x v="2"/>
    <m/>
    <n v="1262.4000000000001"/>
  </r>
  <r>
    <x v="4"/>
    <x v="1"/>
    <n v="1317.75"/>
    <n v="13"/>
    <d v="2024-01-12T00:00:00"/>
    <d v="2024-01-12T00:00:00"/>
    <x v="2"/>
    <m/>
    <n v="17130.75"/>
  </r>
  <r>
    <x v="3"/>
    <x v="4"/>
    <n v="1451.9"/>
    <n v="14"/>
    <d v="2024-01-13T00:00:00"/>
    <d v="2024-01-13T00:00:00"/>
    <x v="2"/>
    <m/>
    <n v="20326.600000000002"/>
  </r>
  <r>
    <x v="4"/>
    <x v="1"/>
    <n v="684.41"/>
    <n v="13"/>
    <d v="2024-01-13T00:00:00"/>
    <d v="2024-01-13T00:00:00"/>
    <x v="2"/>
    <m/>
    <n v="8897.33"/>
  </r>
  <r>
    <x v="4"/>
    <x v="4"/>
    <n v="1479.04"/>
    <n v="12"/>
    <d v="2024-01-14T00:00:00"/>
    <d v="2024-01-14T00:00:00"/>
    <x v="2"/>
    <m/>
    <n v="17748.48"/>
  </r>
  <r>
    <x v="1"/>
    <x v="3"/>
    <n v="1468.35"/>
    <n v="14"/>
    <d v="2024-01-14T00:00:00"/>
    <d v="2024-01-14T00:00:00"/>
    <x v="2"/>
    <m/>
    <n v="20556.899999999998"/>
  </r>
  <r>
    <x v="2"/>
    <x v="1"/>
    <n v="497.05"/>
    <n v="15"/>
    <d v="2024-01-15T00:00:00"/>
    <d v="2024-01-15T00:00:00"/>
    <x v="2"/>
    <m/>
    <n v="7455.75"/>
  </r>
  <r>
    <x v="2"/>
    <x v="3"/>
    <n v="1385.43"/>
    <n v="17"/>
    <d v="2024-01-15T00:00:00"/>
    <d v="2024-01-15T00:00:00"/>
    <x v="2"/>
    <m/>
    <n v="23552.31"/>
  </r>
  <r>
    <x v="4"/>
    <x v="4"/>
    <n v="1464.72"/>
    <n v="18"/>
    <d v="2024-01-16T00:00:00"/>
    <d v="2024-01-16T00:00:00"/>
    <x v="2"/>
    <m/>
    <n v="26364.959999999999"/>
  </r>
  <r>
    <x v="3"/>
    <x v="2"/>
    <n v="1071.02"/>
    <n v="2"/>
    <d v="2024-01-16T00:00:00"/>
    <d v="2024-01-16T00:00:00"/>
    <x v="2"/>
    <m/>
    <n v="2142.04"/>
  </r>
  <r>
    <x v="2"/>
    <x v="4"/>
    <n v="958.99"/>
    <n v="3"/>
    <d v="2024-01-17T00:00:00"/>
    <d v="2024-01-17T00:00:00"/>
    <x v="2"/>
    <m/>
    <n v="2876.9700000000003"/>
  </r>
  <r>
    <x v="1"/>
    <x v="2"/>
    <n v="546.4"/>
    <n v="10"/>
    <d v="2024-01-17T00:00:00"/>
    <d v="2024-01-17T00:00:00"/>
    <x v="2"/>
    <m/>
    <n v="5464"/>
  </r>
  <r>
    <x v="2"/>
    <x v="4"/>
    <n v="1124.26"/>
    <n v="6"/>
    <d v="2024-01-18T00:00:00"/>
    <d v="2024-01-18T00:00:00"/>
    <x v="2"/>
    <m/>
    <n v="6745.5599999999995"/>
  </r>
  <r>
    <x v="1"/>
    <x v="1"/>
    <n v="1360.89"/>
    <n v="19"/>
    <d v="2024-01-18T00:00:00"/>
    <d v="2024-01-18T00:00:00"/>
    <x v="2"/>
    <m/>
    <n v="25856.910000000003"/>
  </r>
  <r>
    <x v="3"/>
    <x v="0"/>
    <n v="849.58"/>
    <n v="15"/>
    <d v="2024-01-19T00:00:00"/>
    <d v="2024-01-19T00:00:00"/>
    <x v="2"/>
    <m/>
    <n v="12743.7"/>
  </r>
  <r>
    <x v="4"/>
    <x v="1"/>
    <n v="1465.45"/>
    <n v="17"/>
    <d v="2024-01-19T00:00:00"/>
    <d v="2024-01-19T00:00:00"/>
    <x v="2"/>
    <m/>
    <n v="24912.65"/>
  </r>
  <r>
    <x v="3"/>
    <x v="2"/>
    <n v="301.58999999999997"/>
    <n v="17"/>
    <d v="2024-01-20T00:00:00"/>
    <d v="2024-01-20T00:00:00"/>
    <x v="2"/>
    <m/>
    <n v="5127.03"/>
  </r>
  <r>
    <x v="3"/>
    <x v="4"/>
    <n v="1052.24"/>
    <n v="5"/>
    <d v="2024-01-20T00:00:00"/>
    <d v="2024-01-20T00:00:00"/>
    <x v="2"/>
    <m/>
    <n v="5261.2"/>
  </r>
  <r>
    <x v="1"/>
    <x v="4"/>
    <n v="151.15"/>
    <n v="10"/>
    <d v="2024-01-21T00:00:00"/>
    <d v="2024-01-21T00:00:00"/>
    <x v="2"/>
    <m/>
    <n v="1511.5"/>
  </r>
  <r>
    <x v="3"/>
    <x v="4"/>
    <n v="91.45"/>
    <n v="2"/>
    <d v="2024-01-21T00:00:00"/>
    <d v="2024-01-21T00:00:00"/>
    <x v="2"/>
    <m/>
    <n v="182.9"/>
  </r>
  <r>
    <x v="4"/>
    <x v="0"/>
    <n v="324.43"/>
    <n v="2"/>
    <d v="2024-01-22T00:00:00"/>
    <d v="2024-01-22T00:00:00"/>
    <x v="2"/>
    <m/>
    <n v="648.86"/>
  </r>
  <r>
    <x v="2"/>
    <x v="0"/>
    <n v="246.54"/>
    <n v="13"/>
    <d v="2024-01-22T00:00:00"/>
    <d v="2024-01-22T00:00:00"/>
    <x v="2"/>
    <m/>
    <n v="3205.02"/>
  </r>
  <r>
    <x v="1"/>
    <x v="1"/>
    <n v="426.72"/>
    <n v="13"/>
    <d v="2024-01-23T00:00:00"/>
    <d v="2024-01-23T00:00:00"/>
    <x v="2"/>
    <m/>
    <n v="5547.3600000000006"/>
  </r>
  <r>
    <x v="1"/>
    <x v="1"/>
    <n v="764.42"/>
    <n v="9"/>
    <d v="2024-01-23T00:00:00"/>
    <d v="2024-01-23T00:00:00"/>
    <x v="2"/>
    <m/>
    <n v="6879.78"/>
  </r>
  <r>
    <x v="3"/>
    <x v="2"/>
    <n v="1175.5899999999999"/>
    <n v="12"/>
    <d v="2024-01-24T00:00:00"/>
    <d v="2024-01-24T00:00:00"/>
    <x v="2"/>
    <m/>
    <n v="14107.079999999998"/>
  </r>
  <r>
    <x v="3"/>
    <x v="0"/>
    <n v="1131.75"/>
    <n v="17"/>
    <d v="2024-01-24T00:00:00"/>
    <d v="2024-01-24T00:00:00"/>
    <x v="2"/>
    <m/>
    <n v="19239.75"/>
  </r>
  <r>
    <x v="3"/>
    <x v="3"/>
    <n v="617.59"/>
    <n v="13"/>
    <d v="2024-01-25T00:00:00"/>
    <d v="2024-01-25T00:00:00"/>
    <x v="2"/>
    <m/>
    <n v="8028.67"/>
  </r>
  <r>
    <x v="0"/>
    <x v="1"/>
    <n v="552.67999999999995"/>
    <n v="2"/>
    <d v="2024-01-25T00:00:00"/>
    <d v="2024-01-25T00:00:00"/>
    <x v="2"/>
    <m/>
    <n v="1105.3599999999999"/>
  </r>
  <r>
    <x v="4"/>
    <x v="3"/>
    <n v="1067.5999999999999"/>
    <n v="18"/>
    <d v="2024-01-26T00:00:00"/>
    <d v="2024-01-26T00:00:00"/>
    <x v="2"/>
    <m/>
    <n v="19216.8"/>
  </r>
  <r>
    <x v="3"/>
    <x v="1"/>
    <n v="944.09"/>
    <n v="10"/>
    <d v="2024-01-26T00:00:00"/>
    <d v="2024-01-26T00:00:00"/>
    <x v="2"/>
    <m/>
    <n v="9440.9"/>
  </r>
  <r>
    <x v="0"/>
    <x v="3"/>
    <n v="542.24"/>
    <n v="14"/>
    <d v="2024-01-27T00:00:00"/>
    <d v="2024-01-27T00:00:00"/>
    <x v="2"/>
    <m/>
    <n v="7591.3600000000006"/>
  </r>
  <r>
    <x v="1"/>
    <x v="3"/>
    <n v="1499.96"/>
    <n v="7"/>
    <d v="2024-01-27T00:00:00"/>
    <d v="2024-01-27T00:00:00"/>
    <x v="2"/>
    <m/>
    <n v="10499.720000000001"/>
  </r>
  <r>
    <x v="4"/>
    <x v="1"/>
    <n v="904.76"/>
    <n v="15"/>
    <d v="2024-01-28T00:00:00"/>
    <d v="2024-01-28T00:00:00"/>
    <x v="2"/>
    <m/>
    <n v="13571.4"/>
  </r>
  <r>
    <x v="0"/>
    <x v="0"/>
    <n v="102.04"/>
    <n v="10"/>
    <d v="2024-01-28T00:00:00"/>
    <d v="2024-01-28T00:00:00"/>
    <x v="2"/>
    <m/>
    <n v="1020.4000000000001"/>
  </r>
  <r>
    <x v="1"/>
    <x v="1"/>
    <n v="416.16"/>
    <n v="3"/>
    <d v="2024-01-29T00:00:00"/>
    <d v="2024-01-29T00:00:00"/>
    <x v="2"/>
    <m/>
    <n v="1248.48"/>
  </r>
  <r>
    <x v="2"/>
    <x v="0"/>
    <n v="1251.42"/>
    <n v="18"/>
    <d v="2024-01-29T00:00:00"/>
    <d v="2024-01-29T00:00:00"/>
    <x v="2"/>
    <m/>
    <n v="22525.56"/>
  </r>
  <r>
    <x v="2"/>
    <x v="4"/>
    <n v="93.24"/>
    <n v="5"/>
    <d v="2024-01-30T00:00:00"/>
    <d v="2024-01-30T00:00:00"/>
    <x v="2"/>
    <m/>
    <n v="466.2"/>
  </r>
  <r>
    <x v="4"/>
    <x v="4"/>
    <n v="923.14"/>
    <n v="19"/>
    <d v="2024-01-30T00:00:00"/>
    <d v="2024-01-30T00:00:00"/>
    <x v="2"/>
    <m/>
    <n v="17539.66"/>
  </r>
  <r>
    <x v="0"/>
    <x v="4"/>
    <n v="391.56"/>
    <n v="5"/>
    <d v="2024-01-31T00:00:00"/>
    <d v="2024-01-31T00:00:00"/>
    <x v="2"/>
    <m/>
    <n v="1957.8"/>
  </r>
  <r>
    <x v="0"/>
    <x v="4"/>
    <n v="854.46"/>
    <n v="7"/>
    <d v="2024-01-31T00:00:00"/>
    <d v="2024-01-31T00:00:00"/>
    <x v="2"/>
    <m/>
    <n v="5981.22"/>
  </r>
  <r>
    <x v="1"/>
    <x v="2"/>
    <n v="1416.49"/>
    <n v="15"/>
    <d v="2024-02-01T00:00:00"/>
    <d v="2024-02-01T00:00:00"/>
    <x v="2"/>
    <m/>
    <n v="21247.35"/>
  </r>
  <r>
    <x v="2"/>
    <x v="2"/>
    <n v="60.23"/>
    <n v="19"/>
    <d v="2024-02-01T00:00:00"/>
    <d v="2024-02-01T00:00:00"/>
    <x v="2"/>
    <m/>
    <n v="1144.3699999999999"/>
  </r>
  <r>
    <x v="2"/>
    <x v="1"/>
    <n v="566.69000000000005"/>
    <n v="3"/>
    <d v="2024-02-02T00:00:00"/>
    <d v="2024-02-02T00:00:00"/>
    <x v="2"/>
    <m/>
    <n v="1700.0700000000002"/>
  </r>
  <r>
    <x v="3"/>
    <x v="3"/>
    <n v="578.79"/>
    <n v="1"/>
    <d v="2024-02-02T00:00:00"/>
    <d v="2024-02-02T00:00:00"/>
    <x v="2"/>
    <m/>
    <n v="578.79"/>
  </r>
  <r>
    <x v="0"/>
    <x v="2"/>
    <n v="1083.5999999999999"/>
    <n v="9"/>
    <d v="2024-02-03T00:00:00"/>
    <d v="2024-02-03T00:00:00"/>
    <x v="2"/>
    <m/>
    <n v="9752.4"/>
  </r>
  <r>
    <x v="4"/>
    <x v="2"/>
    <n v="537.42999999999995"/>
    <n v="3"/>
    <d v="2024-02-03T00:00:00"/>
    <d v="2024-02-03T00:00:00"/>
    <x v="2"/>
    <m/>
    <n v="1612.29"/>
  </r>
  <r>
    <x v="2"/>
    <x v="3"/>
    <n v="70.569999999999993"/>
    <n v="12"/>
    <d v="2024-02-04T00:00:00"/>
    <d v="2024-02-04T00:00:00"/>
    <x v="2"/>
    <m/>
    <n v="846.83999999999992"/>
  </r>
  <r>
    <x v="4"/>
    <x v="2"/>
    <n v="1342.8"/>
    <n v="13"/>
    <d v="2024-02-04T00:00:00"/>
    <d v="2024-02-04T00:00:00"/>
    <x v="2"/>
    <m/>
    <n v="17456.399999999998"/>
  </r>
  <r>
    <x v="4"/>
    <x v="3"/>
    <n v="1097.97"/>
    <n v="1"/>
    <d v="2024-02-05T00:00:00"/>
    <d v="2024-02-05T00:00:00"/>
    <x v="2"/>
    <m/>
    <n v="1097.97"/>
  </r>
  <r>
    <x v="3"/>
    <x v="2"/>
    <n v="787.54"/>
    <n v="17"/>
    <d v="2024-02-05T00:00:00"/>
    <d v="2024-02-05T00:00:00"/>
    <x v="2"/>
    <m/>
    <n v="13388.18"/>
  </r>
  <r>
    <x v="2"/>
    <x v="4"/>
    <n v="437.45"/>
    <n v="9"/>
    <d v="2024-02-06T00:00:00"/>
    <d v="2024-02-06T00:00:00"/>
    <x v="2"/>
    <m/>
    <n v="3937.0499999999997"/>
  </r>
  <r>
    <x v="4"/>
    <x v="3"/>
    <n v="856.36"/>
    <n v="9"/>
    <d v="2024-02-06T00:00:00"/>
    <d v="2024-02-06T00:00:00"/>
    <x v="2"/>
    <m/>
    <n v="7707.24"/>
  </r>
  <r>
    <x v="2"/>
    <x v="4"/>
    <n v="804.88"/>
    <n v="12"/>
    <d v="2024-02-07T00:00:00"/>
    <d v="2024-02-07T00:00:00"/>
    <x v="2"/>
    <m/>
    <n v="9658.56"/>
  </r>
  <r>
    <x v="3"/>
    <x v="1"/>
    <n v="1256.1500000000001"/>
    <n v="16"/>
    <d v="2024-02-07T00:00:00"/>
    <d v="2024-02-07T00:00:00"/>
    <x v="2"/>
    <m/>
    <n v="20098.400000000001"/>
  </r>
  <r>
    <x v="1"/>
    <x v="3"/>
    <n v="1248.93"/>
    <n v="18"/>
    <d v="2024-02-08T00:00:00"/>
    <d v="2024-02-08T00:00:00"/>
    <x v="2"/>
    <m/>
    <n v="22480.74"/>
  </r>
  <r>
    <x v="1"/>
    <x v="3"/>
    <n v="681.16"/>
    <n v="5"/>
    <d v="2024-02-08T00:00:00"/>
    <d v="2024-02-08T00:00:00"/>
    <x v="2"/>
    <m/>
    <n v="3405.7999999999997"/>
  </r>
  <r>
    <x v="1"/>
    <x v="0"/>
    <n v="946.63"/>
    <n v="16"/>
    <d v="2024-02-09T00:00:00"/>
    <d v="2024-02-09T00:00:00"/>
    <x v="2"/>
    <m/>
    <n v="15146.08"/>
  </r>
  <r>
    <x v="4"/>
    <x v="2"/>
    <n v="704.42"/>
    <n v="4"/>
    <d v="2024-02-09T00:00:00"/>
    <d v="2024-02-09T00:00:00"/>
    <x v="2"/>
    <m/>
    <n v="2817.68"/>
  </r>
  <r>
    <x v="4"/>
    <x v="3"/>
    <n v="308.43"/>
    <n v="13"/>
    <d v="2024-02-10T00:00:00"/>
    <d v="2024-02-10T00:00:00"/>
    <x v="2"/>
    <m/>
    <n v="4009.59"/>
  </r>
  <r>
    <x v="4"/>
    <x v="0"/>
    <n v="733.14"/>
    <n v="17"/>
    <d v="2024-02-10T00:00:00"/>
    <d v="2024-02-10T00:00:00"/>
    <x v="2"/>
    <m/>
    <n v="12463.38"/>
  </r>
  <r>
    <x v="2"/>
    <x v="0"/>
    <n v="1218.93"/>
    <n v="15"/>
    <d v="2024-02-11T00:00:00"/>
    <d v="2024-02-11T00:00:00"/>
    <x v="2"/>
    <m/>
    <n v="18283.95"/>
  </r>
  <r>
    <x v="0"/>
    <x v="0"/>
    <n v="625.53"/>
    <n v="7"/>
    <d v="2024-02-11T00:00:00"/>
    <d v="2024-02-11T00:00:00"/>
    <x v="2"/>
    <m/>
    <n v="4378.71"/>
  </r>
  <r>
    <x v="2"/>
    <x v="4"/>
    <n v="1224.81"/>
    <n v="3"/>
    <d v="2024-02-12T00:00:00"/>
    <d v="2024-02-12T00:00:00"/>
    <x v="2"/>
    <m/>
    <n v="3674.43"/>
  </r>
  <r>
    <x v="1"/>
    <x v="0"/>
    <n v="879.31"/>
    <n v="5"/>
    <d v="2024-02-12T00:00:00"/>
    <d v="2024-02-12T00:00:00"/>
    <x v="2"/>
    <m/>
    <n v="4396.5499999999993"/>
  </r>
  <r>
    <x v="0"/>
    <x v="3"/>
    <n v="875.45"/>
    <n v="19"/>
    <d v="2024-02-13T00:00:00"/>
    <d v="2024-02-13T00:00:00"/>
    <x v="2"/>
    <m/>
    <n v="16633.55"/>
  </r>
  <r>
    <x v="3"/>
    <x v="1"/>
    <n v="1432.04"/>
    <n v="19"/>
    <d v="2024-02-13T00:00:00"/>
    <d v="2024-02-13T00:00:00"/>
    <x v="2"/>
    <m/>
    <n v="27208.76"/>
  </r>
  <r>
    <x v="0"/>
    <x v="2"/>
    <n v="1318.06"/>
    <n v="2"/>
    <d v="2024-02-14T00:00:00"/>
    <d v="2024-02-14T00:00:00"/>
    <x v="2"/>
    <m/>
    <n v="2636.12"/>
  </r>
  <r>
    <x v="3"/>
    <x v="4"/>
    <n v="830.49"/>
    <n v="15"/>
    <d v="2024-02-14T00:00:00"/>
    <d v="2024-02-14T00:00:00"/>
    <x v="2"/>
    <m/>
    <n v="12457.35"/>
  </r>
  <r>
    <x v="4"/>
    <x v="0"/>
    <n v="1188.44"/>
    <n v="1"/>
    <d v="2024-02-15T00:00:00"/>
    <d v="2024-02-15T00:00:00"/>
    <x v="2"/>
    <m/>
    <n v="1188.44"/>
  </r>
  <r>
    <x v="1"/>
    <x v="0"/>
    <n v="339.12"/>
    <n v="16"/>
    <d v="2024-02-15T00:00:00"/>
    <d v="2024-02-15T00:00:00"/>
    <x v="2"/>
    <m/>
    <n v="5425.92"/>
  </r>
  <r>
    <x v="4"/>
    <x v="4"/>
    <n v="1198.46"/>
    <n v="16"/>
    <d v="2024-02-16T00:00:00"/>
    <d v="2024-02-16T00:00:00"/>
    <x v="2"/>
    <m/>
    <n v="19175.36"/>
  </r>
  <r>
    <x v="2"/>
    <x v="4"/>
    <n v="1464.63"/>
    <n v="17"/>
    <d v="2024-02-16T00:00:00"/>
    <d v="2024-02-16T00:00:00"/>
    <x v="2"/>
    <m/>
    <n v="24898.710000000003"/>
  </r>
  <r>
    <x v="4"/>
    <x v="3"/>
    <n v="342.79"/>
    <n v="19"/>
    <d v="2024-02-17T00:00:00"/>
    <d v="2024-02-17T00:00:00"/>
    <x v="2"/>
    <m/>
    <n v="6513.01"/>
  </r>
  <r>
    <x v="4"/>
    <x v="3"/>
    <n v="1208.9100000000001"/>
    <n v="1"/>
    <d v="2024-02-17T00:00:00"/>
    <d v="2024-02-17T00:00:00"/>
    <x v="2"/>
    <m/>
    <n v="1208.9100000000001"/>
  </r>
  <r>
    <x v="0"/>
    <x v="1"/>
    <n v="385.52"/>
    <n v="11"/>
    <d v="2024-02-18T00:00:00"/>
    <d v="2024-02-18T00:00:00"/>
    <x v="2"/>
    <m/>
    <n v="4240.7199999999993"/>
  </r>
  <r>
    <x v="3"/>
    <x v="3"/>
    <n v="304.61"/>
    <n v="10"/>
    <d v="2024-02-18T00:00:00"/>
    <d v="2024-02-18T00:00:00"/>
    <x v="2"/>
    <m/>
    <n v="3046.1000000000004"/>
  </r>
  <r>
    <x v="1"/>
    <x v="3"/>
    <n v="191.72"/>
    <n v="12"/>
    <d v="2024-02-19T00:00:00"/>
    <d v="2024-02-19T00:00:00"/>
    <x v="2"/>
    <m/>
    <n v="2300.64"/>
  </r>
  <r>
    <x v="4"/>
    <x v="4"/>
    <n v="662.86"/>
    <n v="8"/>
    <d v="2024-02-19T00:00:00"/>
    <d v="2024-02-19T00:00:00"/>
    <x v="2"/>
    <m/>
    <n v="5302.88"/>
  </r>
  <r>
    <x v="4"/>
    <x v="4"/>
    <n v="830.67"/>
    <n v="2"/>
    <d v="2024-02-20T00:00:00"/>
    <d v="2024-02-20T00:00:00"/>
    <x v="2"/>
    <m/>
    <n v="1661.34"/>
  </r>
  <r>
    <x v="3"/>
    <x v="2"/>
    <n v="447.88"/>
    <n v="17"/>
    <d v="2024-02-20T00:00:00"/>
    <d v="2024-02-20T00:00:00"/>
    <x v="2"/>
    <m/>
    <n v="7613.96"/>
  </r>
  <r>
    <x v="2"/>
    <x v="4"/>
    <n v="492.18"/>
    <n v="15"/>
    <d v="2024-02-21T00:00:00"/>
    <d v="2024-02-21T00:00:00"/>
    <x v="2"/>
    <m/>
    <n v="7382.7"/>
  </r>
  <r>
    <x v="2"/>
    <x v="4"/>
    <n v="206.23"/>
    <n v="13"/>
    <d v="2024-02-21T00:00:00"/>
    <d v="2024-02-21T00:00:00"/>
    <x v="2"/>
    <m/>
    <n v="2680.99"/>
  </r>
  <r>
    <x v="0"/>
    <x v="3"/>
    <n v="1459.93"/>
    <n v="19"/>
    <d v="2024-02-22T00:00:00"/>
    <d v="2024-02-22T00:00:00"/>
    <x v="2"/>
    <m/>
    <n v="27738.670000000002"/>
  </r>
  <r>
    <x v="3"/>
    <x v="3"/>
    <n v="1041.0899999999999"/>
    <n v="10"/>
    <d v="2024-02-22T00:00:00"/>
    <d v="2024-02-22T00:00:00"/>
    <x v="2"/>
    <m/>
    <n v="10410.9"/>
  </r>
  <r>
    <x v="4"/>
    <x v="4"/>
    <n v="135.55000000000001"/>
    <n v="19"/>
    <d v="2024-02-23T00:00:00"/>
    <d v="2024-02-23T00:00:00"/>
    <x v="2"/>
    <m/>
    <n v="2575.4500000000003"/>
  </r>
  <r>
    <x v="2"/>
    <x v="4"/>
    <n v="1028.97"/>
    <n v="5"/>
    <d v="2024-02-23T00:00:00"/>
    <d v="2024-02-23T00:00:00"/>
    <x v="2"/>
    <m/>
    <n v="5144.8500000000004"/>
  </r>
  <r>
    <x v="2"/>
    <x v="2"/>
    <n v="974.11"/>
    <n v="4"/>
    <d v="2024-02-24T00:00:00"/>
    <d v="2024-02-24T00:00:00"/>
    <x v="2"/>
    <m/>
    <n v="3896.44"/>
  </r>
  <r>
    <x v="1"/>
    <x v="0"/>
    <n v="1296.8900000000001"/>
    <n v="5"/>
    <d v="2024-02-24T00:00:00"/>
    <d v="2024-02-24T00:00:00"/>
    <x v="2"/>
    <m/>
    <n v="6484.4500000000007"/>
  </r>
  <r>
    <x v="1"/>
    <x v="4"/>
    <n v="1064.1400000000001"/>
    <n v="8"/>
    <d v="2024-02-25T00:00:00"/>
    <d v="2024-02-25T00:00:00"/>
    <x v="2"/>
    <m/>
    <n v="8513.1200000000008"/>
  </r>
  <r>
    <x v="0"/>
    <x v="1"/>
    <n v="50.5"/>
    <n v="18"/>
    <d v="2024-02-25T00:00:00"/>
    <d v="2024-02-25T00:00:00"/>
    <x v="2"/>
    <m/>
    <n v="909"/>
  </r>
  <r>
    <x v="2"/>
    <x v="2"/>
    <n v="902.06"/>
    <n v="19"/>
    <d v="2024-02-26T00:00:00"/>
    <d v="2024-02-26T00:00:00"/>
    <x v="2"/>
    <m/>
    <n v="17139.14"/>
  </r>
  <r>
    <x v="2"/>
    <x v="0"/>
    <n v="20.07"/>
    <n v="4"/>
    <d v="2024-02-26T00:00:00"/>
    <d v="2024-02-26T00:00:00"/>
    <x v="2"/>
    <m/>
    <n v="80.28"/>
  </r>
  <r>
    <x v="3"/>
    <x v="3"/>
    <n v="489.58"/>
    <n v="5"/>
    <d v="2024-02-27T00:00:00"/>
    <d v="2024-02-27T00:00:00"/>
    <x v="2"/>
    <m/>
    <n v="2447.9"/>
  </r>
  <r>
    <x v="1"/>
    <x v="4"/>
    <n v="450.16"/>
    <n v="3"/>
    <d v="2024-02-27T00:00:00"/>
    <d v="2024-02-27T00:00:00"/>
    <x v="2"/>
    <m/>
    <n v="1350.48"/>
  </r>
  <r>
    <x v="1"/>
    <x v="1"/>
    <n v="148.93"/>
    <n v="5"/>
    <d v="2024-02-28T00:00:00"/>
    <d v="2024-02-28T00:00:00"/>
    <x v="2"/>
    <m/>
    <n v="744.65000000000009"/>
  </r>
  <r>
    <x v="2"/>
    <x v="3"/>
    <n v="82.17"/>
    <n v="11"/>
    <d v="2024-02-28T00:00:00"/>
    <d v="2024-02-28T00:00:00"/>
    <x v="2"/>
    <m/>
    <n v="903.87"/>
  </r>
  <r>
    <x v="0"/>
    <x v="4"/>
    <n v="282.01"/>
    <n v="2"/>
    <d v="2024-02-29T00:00:00"/>
    <d v="2024-02-29T00:00:00"/>
    <x v="2"/>
    <m/>
    <n v="564.02"/>
  </r>
  <r>
    <x v="2"/>
    <x v="0"/>
    <n v="1245.94"/>
    <n v="8"/>
    <d v="2024-02-29T00:00:00"/>
    <d v="2024-02-29T00:00:00"/>
    <x v="2"/>
    <m/>
    <n v="9967.52"/>
  </r>
  <r>
    <x v="4"/>
    <x v="4"/>
    <n v="384.02"/>
    <n v="16"/>
    <d v="2024-03-01T00:00:00"/>
    <d v="2024-03-01T00:00:00"/>
    <x v="2"/>
    <m/>
    <n v="6144.32"/>
  </r>
  <r>
    <x v="1"/>
    <x v="4"/>
    <n v="311.56"/>
    <n v="6"/>
    <d v="2024-03-01T00:00:00"/>
    <d v="2024-03-01T00:00:00"/>
    <x v="2"/>
    <m/>
    <n v="1869.3600000000001"/>
  </r>
  <r>
    <x v="1"/>
    <x v="1"/>
    <n v="1440.34"/>
    <n v="14"/>
    <d v="2024-03-02T00:00:00"/>
    <d v="2024-03-02T00:00:00"/>
    <x v="2"/>
    <m/>
    <n v="20164.759999999998"/>
  </r>
  <r>
    <x v="3"/>
    <x v="2"/>
    <n v="186.02"/>
    <n v="16"/>
    <d v="2024-03-02T00:00:00"/>
    <d v="2024-03-02T00:00:00"/>
    <x v="2"/>
    <m/>
    <n v="2976.32"/>
  </r>
  <r>
    <x v="0"/>
    <x v="3"/>
    <n v="455.46"/>
    <n v="18"/>
    <d v="2024-03-03T00:00:00"/>
    <d v="2024-03-03T00:00:00"/>
    <x v="2"/>
    <m/>
    <n v="8198.2799999999988"/>
  </r>
  <r>
    <x v="3"/>
    <x v="3"/>
    <n v="1223.3800000000001"/>
    <n v="7"/>
    <d v="2024-03-03T00:00:00"/>
    <d v="2024-03-03T00:00:00"/>
    <x v="2"/>
    <m/>
    <n v="8563.66"/>
  </r>
  <r>
    <x v="1"/>
    <x v="4"/>
    <n v="955.41"/>
    <n v="19"/>
    <d v="2024-03-04T00:00:00"/>
    <d v="2024-03-04T00:00:00"/>
    <x v="2"/>
    <m/>
    <n v="18152.79"/>
  </r>
  <r>
    <x v="0"/>
    <x v="1"/>
    <n v="118.41"/>
    <n v="10"/>
    <d v="2024-03-04T00:00:00"/>
    <d v="2024-03-04T00:00:00"/>
    <x v="2"/>
    <m/>
    <n v="1184.0999999999999"/>
  </r>
  <r>
    <x v="2"/>
    <x v="2"/>
    <n v="1397.54"/>
    <n v="7"/>
    <d v="2024-03-05T00:00:00"/>
    <d v="2024-03-05T00:00:00"/>
    <x v="2"/>
    <m/>
    <n v="9782.7799999999988"/>
  </r>
  <r>
    <x v="2"/>
    <x v="4"/>
    <n v="428.02"/>
    <n v="17"/>
    <d v="2024-03-05T00:00:00"/>
    <d v="2024-03-05T00:00:00"/>
    <x v="2"/>
    <m/>
    <n v="7276.34"/>
  </r>
  <r>
    <x v="0"/>
    <x v="3"/>
    <n v="594.03"/>
    <n v="11"/>
    <d v="2024-03-06T00:00:00"/>
    <d v="2024-03-06T00:00:00"/>
    <x v="2"/>
    <m/>
    <n v="6534.33"/>
  </r>
  <r>
    <x v="4"/>
    <x v="4"/>
    <n v="870.11"/>
    <n v="14"/>
    <d v="2024-03-06T00:00:00"/>
    <d v="2024-03-06T00:00:00"/>
    <x v="2"/>
    <m/>
    <n v="12181.54"/>
  </r>
  <r>
    <x v="2"/>
    <x v="0"/>
    <n v="876.31"/>
    <n v="15"/>
    <d v="2024-03-07T00:00:00"/>
    <d v="2024-03-07T00:00:00"/>
    <x v="2"/>
    <m/>
    <n v="13144.65"/>
  </r>
  <r>
    <x v="3"/>
    <x v="2"/>
    <n v="407.24"/>
    <n v="16"/>
    <d v="2024-03-07T00:00:00"/>
    <d v="2024-03-07T00:00:00"/>
    <x v="2"/>
    <m/>
    <n v="6515.84"/>
  </r>
  <r>
    <x v="2"/>
    <x v="4"/>
    <n v="1160.72"/>
    <n v="12"/>
    <d v="2024-03-08T00:00:00"/>
    <d v="2024-03-08T00:00:00"/>
    <x v="2"/>
    <m/>
    <n v="13928.64"/>
  </r>
  <r>
    <x v="2"/>
    <x v="1"/>
    <n v="516.36"/>
    <n v="12"/>
    <d v="2024-03-08T00:00:00"/>
    <d v="2024-03-08T00:00:00"/>
    <x v="2"/>
    <m/>
    <n v="6196.32"/>
  </r>
  <r>
    <x v="4"/>
    <x v="3"/>
    <n v="1126.52"/>
    <n v="19"/>
    <d v="2024-03-09T00:00:00"/>
    <d v="2024-03-09T00:00:00"/>
    <x v="2"/>
    <m/>
    <n v="21403.88"/>
  </r>
  <r>
    <x v="2"/>
    <x v="0"/>
    <n v="235.69"/>
    <n v="18"/>
    <d v="2024-03-09T00:00:00"/>
    <d v="2024-03-09T00:00:00"/>
    <x v="2"/>
    <m/>
    <n v="4242.42"/>
  </r>
  <r>
    <x v="3"/>
    <x v="1"/>
    <n v="636.9"/>
    <n v="5"/>
    <d v="2024-03-10T00:00:00"/>
    <d v="2024-03-10T00:00:00"/>
    <x v="2"/>
    <m/>
    <n v="3184.5"/>
  </r>
  <r>
    <x v="3"/>
    <x v="3"/>
    <n v="52.52"/>
    <n v="6"/>
    <d v="2024-03-10T00:00:00"/>
    <d v="2024-03-10T00:00:00"/>
    <x v="2"/>
    <m/>
    <n v="315.12"/>
  </r>
  <r>
    <x v="3"/>
    <x v="0"/>
    <n v="564.6"/>
    <n v="6"/>
    <d v="2024-03-11T00:00:00"/>
    <d v="2024-03-11T00:00:00"/>
    <x v="2"/>
    <m/>
    <n v="3387.6000000000004"/>
  </r>
  <r>
    <x v="1"/>
    <x v="3"/>
    <n v="41.13"/>
    <n v="5"/>
    <d v="2024-03-11T00:00:00"/>
    <d v="2024-03-11T00:00:00"/>
    <x v="2"/>
    <m/>
    <n v="205.65"/>
  </r>
  <r>
    <x v="2"/>
    <x v="2"/>
    <n v="1193.43"/>
    <n v="4"/>
    <d v="2024-03-12T00:00:00"/>
    <d v="2024-03-12T00:00:00"/>
    <x v="2"/>
    <m/>
    <n v="4773.72"/>
  </r>
  <r>
    <x v="2"/>
    <x v="4"/>
    <n v="414.47"/>
    <n v="3"/>
    <d v="2024-03-12T00:00:00"/>
    <d v="2024-03-12T00:00:00"/>
    <x v="2"/>
    <m/>
    <n v="1243.4100000000001"/>
  </r>
  <r>
    <x v="0"/>
    <x v="3"/>
    <n v="1175.0899999999999"/>
    <n v="2"/>
    <d v="2024-03-13T00:00:00"/>
    <d v="2024-03-13T00:00:00"/>
    <x v="2"/>
    <m/>
    <n v="2350.1799999999998"/>
  </r>
  <r>
    <x v="4"/>
    <x v="0"/>
    <n v="1197.9100000000001"/>
    <n v="19"/>
    <d v="2024-03-13T00:00:00"/>
    <d v="2024-03-13T00:00:00"/>
    <x v="2"/>
    <m/>
    <n v="22760.29"/>
  </r>
  <r>
    <x v="1"/>
    <x v="2"/>
    <n v="136.09"/>
    <n v="10"/>
    <d v="2024-03-14T00:00:00"/>
    <d v="2024-03-14T00:00:00"/>
    <x v="2"/>
    <m/>
    <n v="1360.9"/>
  </r>
  <r>
    <x v="2"/>
    <x v="4"/>
    <n v="783.6"/>
    <n v="5"/>
    <d v="2024-03-14T00:00:00"/>
    <d v="2024-03-14T00:00:00"/>
    <x v="2"/>
    <m/>
    <n v="3918"/>
  </r>
  <r>
    <x v="3"/>
    <x v="2"/>
    <n v="183.87"/>
    <n v="19"/>
    <d v="2024-03-15T00:00:00"/>
    <d v="2024-03-15T00:00:00"/>
    <x v="2"/>
    <m/>
    <n v="3493.53"/>
  </r>
  <r>
    <x v="1"/>
    <x v="1"/>
    <n v="1466.78"/>
    <n v="13"/>
    <d v="2024-03-15T00:00:00"/>
    <d v="2024-03-15T00:00:00"/>
    <x v="2"/>
    <m/>
    <n v="19068.14"/>
  </r>
  <r>
    <x v="1"/>
    <x v="1"/>
    <n v="1108.0999999999999"/>
    <n v="1"/>
    <d v="2024-03-16T00:00:00"/>
    <d v="2024-03-16T00:00:00"/>
    <x v="2"/>
    <m/>
    <n v="1108.0999999999999"/>
  </r>
  <r>
    <x v="3"/>
    <x v="4"/>
    <n v="193.98"/>
    <n v="17"/>
    <d v="2024-03-16T00:00:00"/>
    <d v="2024-03-16T00:00:00"/>
    <x v="2"/>
    <m/>
    <n v="3297.66"/>
  </r>
  <r>
    <x v="0"/>
    <x v="1"/>
    <n v="770.86"/>
    <n v="19"/>
    <d v="2024-03-17T00:00:00"/>
    <d v="2024-03-17T00:00:00"/>
    <x v="2"/>
    <m/>
    <n v="14646.34"/>
  </r>
  <r>
    <x v="2"/>
    <x v="4"/>
    <n v="1487.31"/>
    <n v="4"/>
    <d v="2024-03-17T00:00:00"/>
    <d v="2024-03-17T00:00:00"/>
    <x v="2"/>
    <m/>
    <n v="5949.24"/>
  </r>
  <r>
    <x v="4"/>
    <x v="1"/>
    <n v="1224.7"/>
    <n v="1"/>
    <d v="2024-03-18T00:00:00"/>
    <d v="2024-03-18T00:00:00"/>
    <x v="2"/>
    <m/>
    <n v="1224.7"/>
  </r>
  <r>
    <x v="0"/>
    <x v="1"/>
    <n v="1097.48"/>
    <n v="13"/>
    <d v="2024-03-18T00:00:00"/>
    <d v="2024-03-18T00:00:00"/>
    <x v="2"/>
    <m/>
    <n v="14267.24"/>
  </r>
  <r>
    <x v="4"/>
    <x v="1"/>
    <n v="1317.47"/>
    <n v="16"/>
    <d v="2024-03-19T00:00:00"/>
    <d v="2024-03-19T00:00:00"/>
    <x v="2"/>
    <m/>
    <n v="21079.52"/>
  </r>
  <r>
    <x v="4"/>
    <x v="4"/>
    <n v="1441.54"/>
    <n v="9"/>
    <d v="2024-03-19T00:00:00"/>
    <d v="2024-03-19T00:00:00"/>
    <x v="2"/>
    <m/>
    <n v="12973.86"/>
  </r>
  <r>
    <x v="2"/>
    <x v="3"/>
    <n v="973.92"/>
    <n v="10"/>
    <d v="2024-03-20T00:00:00"/>
    <d v="2024-03-20T00:00:00"/>
    <x v="2"/>
    <m/>
    <n v="9739.1999999999989"/>
  </r>
  <r>
    <x v="1"/>
    <x v="3"/>
    <n v="752.5"/>
    <n v="7"/>
    <d v="2024-03-20T00:00:00"/>
    <d v="2024-03-20T00:00:00"/>
    <x v="2"/>
    <m/>
    <n v="5267.5"/>
  </r>
  <r>
    <x v="3"/>
    <x v="1"/>
    <n v="449.04"/>
    <n v="8"/>
    <d v="2024-03-21T00:00:00"/>
    <d v="2024-03-21T00:00:00"/>
    <x v="2"/>
    <m/>
    <n v="3592.32"/>
  </r>
  <r>
    <x v="4"/>
    <x v="3"/>
    <n v="345.7"/>
    <n v="3"/>
    <d v="2024-03-21T00:00:00"/>
    <d v="2024-03-21T00:00:00"/>
    <x v="2"/>
    <m/>
    <n v="1037.0999999999999"/>
  </r>
  <r>
    <x v="0"/>
    <x v="2"/>
    <n v="344.58"/>
    <n v="13"/>
    <d v="2024-03-22T00:00:00"/>
    <d v="2024-03-22T00:00:00"/>
    <x v="2"/>
    <m/>
    <n v="4479.54"/>
  </r>
  <r>
    <x v="2"/>
    <x v="1"/>
    <n v="681.14"/>
    <n v="5"/>
    <d v="2024-03-22T00:00:00"/>
    <d v="2024-03-22T00:00:00"/>
    <x v="2"/>
    <m/>
    <n v="3405.7"/>
  </r>
  <r>
    <x v="2"/>
    <x v="2"/>
    <n v="656.63"/>
    <n v="12"/>
    <d v="2024-03-23T00:00:00"/>
    <d v="2024-03-23T00:00:00"/>
    <x v="2"/>
    <m/>
    <n v="7879.5599999999995"/>
  </r>
  <r>
    <x v="0"/>
    <x v="3"/>
    <n v="1350.69"/>
    <n v="14"/>
    <d v="2024-03-23T00:00:00"/>
    <d v="2024-03-23T00:00:00"/>
    <x v="2"/>
    <m/>
    <n v="18909.66"/>
  </r>
  <r>
    <x v="4"/>
    <x v="4"/>
    <n v="972.85"/>
    <n v="17"/>
    <d v="2024-03-24T00:00:00"/>
    <d v="2024-03-24T00:00:00"/>
    <x v="2"/>
    <m/>
    <n v="16538.45"/>
  </r>
  <r>
    <x v="4"/>
    <x v="0"/>
    <n v="94.24"/>
    <n v="6"/>
    <d v="2024-03-24T00:00:00"/>
    <d v="2024-03-24T00:00:00"/>
    <x v="2"/>
    <m/>
    <n v="565.43999999999994"/>
  </r>
  <r>
    <x v="4"/>
    <x v="4"/>
    <n v="96.8"/>
    <n v="15"/>
    <d v="2024-03-25T00:00:00"/>
    <d v="2024-03-25T00:00:00"/>
    <x v="2"/>
    <m/>
    <n v="1452"/>
  </r>
  <r>
    <x v="0"/>
    <x v="4"/>
    <n v="953.64"/>
    <n v="14"/>
    <d v="2024-03-25T00:00:00"/>
    <d v="2024-03-25T00:00:00"/>
    <x v="2"/>
    <m/>
    <n v="13350.96"/>
  </r>
  <r>
    <x v="4"/>
    <x v="3"/>
    <n v="86.23"/>
    <n v="14"/>
    <d v="2024-03-26T00:00:00"/>
    <d v="2024-03-26T00:00:00"/>
    <x v="2"/>
    <m/>
    <n v="1207.22"/>
  </r>
  <r>
    <x v="0"/>
    <x v="4"/>
    <n v="1374.77"/>
    <n v="7"/>
    <d v="2024-03-26T00:00:00"/>
    <d v="2024-03-26T00:00:00"/>
    <x v="2"/>
    <m/>
    <n v="9623.39"/>
  </r>
  <r>
    <x v="2"/>
    <x v="3"/>
    <n v="142.56"/>
    <n v="11"/>
    <d v="2024-03-27T00:00:00"/>
    <d v="2024-03-27T00:00:00"/>
    <x v="2"/>
    <m/>
    <n v="1568.16"/>
  </r>
  <r>
    <x v="0"/>
    <x v="0"/>
    <n v="99.44"/>
    <n v="13"/>
    <d v="2024-03-27T00:00:00"/>
    <d v="2024-03-27T00:00:00"/>
    <x v="2"/>
    <m/>
    <n v="1292.72"/>
  </r>
  <r>
    <x v="3"/>
    <x v="3"/>
    <n v="1096.6099999999999"/>
    <n v="14"/>
    <d v="2024-03-28T00:00:00"/>
    <d v="2024-03-28T00:00:00"/>
    <x v="2"/>
    <m/>
    <n v="15352.539999999999"/>
  </r>
  <r>
    <x v="1"/>
    <x v="2"/>
    <n v="715.35"/>
    <n v="13"/>
    <d v="2024-03-28T00:00:00"/>
    <d v="2024-03-28T00:00:00"/>
    <x v="2"/>
    <m/>
    <n v="9299.5500000000011"/>
  </r>
  <r>
    <x v="1"/>
    <x v="3"/>
    <n v="294.10000000000002"/>
    <n v="5"/>
    <d v="2024-03-29T00:00:00"/>
    <d v="2024-03-29T00:00:00"/>
    <x v="2"/>
    <m/>
    <n v="1470.5"/>
  </r>
  <r>
    <x v="3"/>
    <x v="2"/>
    <n v="535.77"/>
    <n v="17"/>
    <d v="2024-03-29T00:00:00"/>
    <d v="2024-03-29T00:00:00"/>
    <x v="2"/>
    <m/>
    <n v="9108.09"/>
  </r>
  <r>
    <x v="0"/>
    <x v="4"/>
    <n v="896.54"/>
    <n v="8"/>
    <d v="2024-03-30T00:00:00"/>
    <d v="2024-03-30T00:00:00"/>
    <x v="2"/>
    <m/>
    <n v="7172.32"/>
  </r>
  <r>
    <x v="1"/>
    <x v="4"/>
    <n v="100.48"/>
    <n v="5"/>
    <d v="2024-03-30T00:00:00"/>
    <d v="2024-03-30T00:00:00"/>
    <x v="2"/>
    <m/>
    <n v="502.40000000000003"/>
  </r>
  <r>
    <x v="3"/>
    <x v="2"/>
    <n v="1197.46"/>
    <n v="1"/>
    <d v="2024-03-31T00:00:00"/>
    <d v="2024-03-31T00:00:00"/>
    <x v="2"/>
    <m/>
    <n v="1197.46"/>
  </r>
  <r>
    <x v="4"/>
    <x v="4"/>
    <n v="39.82"/>
    <n v="17"/>
    <d v="2024-03-31T00:00:00"/>
    <d v="2024-03-31T00:00:00"/>
    <x v="2"/>
    <m/>
    <n v="676.94"/>
  </r>
  <r>
    <x v="3"/>
    <x v="1"/>
    <n v="669.33"/>
    <n v="18"/>
    <d v="2024-04-01T00:00:00"/>
    <d v="2024-04-01T00:00:00"/>
    <x v="2"/>
    <m/>
    <n v="12047.94"/>
  </r>
  <r>
    <x v="1"/>
    <x v="0"/>
    <n v="976.71"/>
    <n v="7"/>
    <d v="2024-04-01T00:00:00"/>
    <d v="2024-04-01T00:00:00"/>
    <x v="2"/>
    <m/>
    <n v="6836.97"/>
  </r>
  <r>
    <x v="0"/>
    <x v="3"/>
    <n v="1321.18"/>
    <n v="11"/>
    <d v="2024-04-02T00:00:00"/>
    <d v="2024-04-02T00:00:00"/>
    <x v="2"/>
    <m/>
    <n v="14532.980000000001"/>
  </r>
  <r>
    <x v="0"/>
    <x v="0"/>
    <n v="642.41"/>
    <n v="7"/>
    <d v="2024-04-02T00:00:00"/>
    <d v="2024-04-02T00:00:00"/>
    <x v="2"/>
    <m/>
    <n v="4496.87"/>
  </r>
  <r>
    <x v="0"/>
    <x v="4"/>
    <n v="640.29999999999995"/>
    <n v="3"/>
    <d v="2024-04-03T00:00:00"/>
    <d v="2024-04-03T00:00:00"/>
    <x v="2"/>
    <m/>
    <n v="1920.8999999999999"/>
  </r>
  <r>
    <x v="1"/>
    <x v="0"/>
    <n v="631.37"/>
    <n v="18"/>
    <d v="2024-04-03T00:00:00"/>
    <d v="2024-04-03T00:00:00"/>
    <x v="2"/>
    <m/>
    <n v="11364.66"/>
  </r>
  <r>
    <x v="4"/>
    <x v="1"/>
    <n v="1426.34"/>
    <n v="5"/>
    <d v="2024-04-04T00:00:00"/>
    <d v="2024-04-04T00:00:00"/>
    <x v="2"/>
    <m/>
    <n v="7131.7"/>
  </r>
  <r>
    <x v="0"/>
    <x v="1"/>
    <n v="894.79"/>
    <n v="2"/>
    <d v="2024-04-04T00:00:00"/>
    <d v="2024-04-04T00:00:00"/>
    <x v="2"/>
    <m/>
    <n v="1789.58"/>
  </r>
  <r>
    <x v="2"/>
    <x v="3"/>
    <n v="447.67"/>
    <n v="4"/>
    <d v="2024-04-05T00:00:00"/>
    <d v="2024-04-05T00:00:00"/>
    <x v="2"/>
    <m/>
    <n v="1790.68"/>
  </r>
  <r>
    <x v="4"/>
    <x v="4"/>
    <n v="577.13"/>
    <n v="19"/>
    <d v="2024-04-05T00:00:00"/>
    <d v="2024-04-05T00:00:00"/>
    <x v="2"/>
    <m/>
    <n v="10965.47"/>
  </r>
  <r>
    <x v="3"/>
    <x v="4"/>
    <n v="538"/>
    <n v="12"/>
    <d v="2024-04-06T00:00:00"/>
    <d v="2024-04-06T00:00:00"/>
    <x v="2"/>
    <m/>
    <n v="6456"/>
  </r>
  <r>
    <x v="2"/>
    <x v="1"/>
    <n v="295.29000000000002"/>
    <n v="4"/>
    <d v="2024-04-06T00:00:00"/>
    <d v="2024-04-06T00:00:00"/>
    <x v="2"/>
    <m/>
    <n v="1181.1600000000001"/>
  </r>
  <r>
    <x v="4"/>
    <x v="2"/>
    <n v="776.7"/>
    <n v="8"/>
    <d v="2024-04-07T00:00:00"/>
    <d v="2024-04-07T00:00:00"/>
    <x v="2"/>
    <m/>
    <n v="6213.6"/>
  </r>
  <r>
    <x v="1"/>
    <x v="0"/>
    <n v="807.45"/>
    <n v="3"/>
    <d v="2024-04-07T00:00:00"/>
    <d v="2024-04-07T00:00:00"/>
    <x v="2"/>
    <m/>
    <n v="2422.3500000000004"/>
  </r>
  <r>
    <x v="2"/>
    <x v="1"/>
    <n v="193.76"/>
    <n v="12"/>
    <d v="2024-04-08T00:00:00"/>
    <d v="2024-04-08T00:00:00"/>
    <x v="2"/>
    <m/>
    <n v="2325.12"/>
  </r>
  <r>
    <x v="4"/>
    <x v="0"/>
    <n v="577.13"/>
    <n v="15"/>
    <d v="2024-04-08T00:00:00"/>
    <d v="2024-04-08T00:00:00"/>
    <x v="2"/>
    <m/>
    <n v="8656.9500000000007"/>
  </r>
  <r>
    <x v="4"/>
    <x v="3"/>
    <n v="900.37"/>
    <n v="5"/>
    <d v="2024-04-09T00:00:00"/>
    <d v="2024-04-09T00:00:00"/>
    <x v="2"/>
    <m/>
    <n v="4501.8500000000004"/>
  </r>
  <r>
    <x v="4"/>
    <x v="1"/>
    <n v="649.69000000000005"/>
    <n v="3"/>
    <d v="2024-04-09T00:00:00"/>
    <d v="2024-04-09T00:00:00"/>
    <x v="2"/>
    <m/>
    <n v="1949.0700000000002"/>
  </r>
  <r>
    <x v="4"/>
    <x v="3"/>
    <n v="1241.01"/>
    <n v="17"/>
    <d v="2024-04-10T00:00:00"/>
    <d v="2024-04-10T00:00:00"/>
    <x v="2"/>
    <m/>
    <n v="21097.17"/>
  </r>
  <r>
    <x v="0"/>
    <x v="2"/>
    <n v="1475.25"/>
    <n v="19"/>
    <d v="2024-04-10T00:00:00"/>
    <d v="2024-04-10T00:00:00"/>
    <x v="2"/>
    <m/>
    <n v="28029.75"/>
  </r>
  <r>
    <x v="2"/>
    <x v="2"/>
    <n v="379.9"/>
    <n v="14"/>
    <d v="2024-04-11T00:00:00"/>
    <d v="2024-04-11T00:00:00"/>
    <x v="2"/>
    <m/>
    <n v="5318.5999999999995"/>
  </r>
  <r>
    <x v="4"/>
    <x v="4"/>
    <n v="342.55"/>
    <n v="13"/>
    <d v="2024-04-11T00:00:00"/>
    <d v="2024-04-11T00:00:00"/>
    <x v="2"/>
    <m/>
    <n v="4453.1500000000005"/>
  </r>
  <r>
    <x v="3"/>
    <x v="3"/>
    <n v="446.93"/>
    <n v="16"/>
    <d v="2024-04-12T00:00:00"/>
    <d v="2024-04-12T00:00:00"/>
    <x v="2"/>
    <m/>
    <n v="7150.88"/>
  </r>
  <r>
    <x v="4"/>
    <x v="1"/>
    <n v="1298.9000000000001"/>
    <n v="9"/>
    <d v="2024-04-12T00:00:00"/>
    <d v="2024-04-12T00:00:00"/>
    <x v="2"/>
    <m/>
    <n v="11690.1"/>
  </r>
  <r>
    <x v="0"/>
    <x v="0"/>
    <n v="1409.31"/>
    <n v="14"/>
    <d v="2024-04-13T00:00:00"/>
    <d v="2024-04-13T00:00:00"/>
    <x v="2"/>
    <m/>
    <n v="19730.34"/>
  </r>
  <r>
    <x v="2"/>
    <x v="0"/>
    <n v="660.79"/>
    <n v="2"/>
    <d v="2024-04-13T00:00:00"/>
    <d v="2024-04-13T00:00:00"/>
    <x v="2"/>
    <m/>
    <n v="1321.58"/>
  </r>
  <r>
    <x v="2"/>
    <x v="3"/>
    <n v="1267.94"/>
    <n v="15"/>
    <d v="2024-04-14T00:00:00"/>
    <d v="2024-04-14T00:00:00"/>
    <x v="2"/>
    <m/>
    <n v="19019.100000000002"/>
  </r>
  <r>
    <x v="4"/>
    <x v="1"/>
    <n v="514.70000000000005"/>
    <n v="1"/>
    <d v="2024-04-14T00:00:00"/>
    <d v="2024-04-14T00:00:00"/>
    <x v="2"/>
    <m/>
    <n v="514.70000000000005"/>
  </r>
  <r>
    <x v="4"/>
    <x v="4"/>
    <n v="1332.15"/>
    <n v="6"/>
    <d v="2024-04-15T00:00:00"/>
    <d v="2024-04-15T00:00:00"/>
    <x v="2"/>
    <m/>
    <n v="7992.9000000000005"/>
  </r>
  <r>
    <x v="3"/>
    <x v="2"/>
    <n v="463.06"/>
    <n v="18"/>
    <d v="2024-04-15T00:00:00"/>
    <d v="2024-04-15T00:00:00"/>
    <x v="2"/>
    <m/>
    <n v="8335.08"/>
  </r>
  <r>
    <x v="2"/>
    <x v="2"/>
    <n v="523.36"/>
    <n v="13"/>
    <d v="2024-04-16T00:00:00"/>
    <d v="2024-04-16T00:00:00"/>
    <x v="2"/>
    <m/>
    <n v="6803.68"/>
  </r>
  <r>
    <x v="2"/>
    <x v="4"/>
    <n v="1287.29"/>
    <n v="14"/>
    <d v="2024-04-16T00:00:00"/>
    <d v="2024-04-16T00:00:00"/>
    <x v="2"/>
    <m/>
    <n v="18022.059999999998"/>
  </r>
  <r>
    <x v="2"/>
    <x v="1"/>
    <n v="623.4"/>
    <n v="2"/>
    <d v="2024-04-17T00:00:00"/>
    <d v="2024-04-17T00:00:00"/>
    <x v="2"/>
    <m/>
    <n v="1246.8"/>
  </r>
  <r>
    <x v="1"/>
    <x v="0"/>
    <n v="1178.31"/>
    <n v="3"/>
    <d v="2024-04-17T00:00:00"/>
    <d v="2024-04-17T00:00:00"/>
    <x v="2"/>
    <m/>
    <n v="3534.93"/>
  </r>
  <r>
    <x v="2"/>
    <x v="0"/>
    <n v="1433.47"/>
    <n v="6"/>
    <d v="2024-04-18T00:00:00"/>
    <d v="2024-04-18T00:00:00"/>
    <x v="2"/>
    <m/>
    <n v="8600.82"/>
  </r>
  <r>
    <x v="2"/>
    <x v="0"/>
    <n v="86.2"/>
    <n v="8"/>
    <d v="2024-04-18T00:00:00"/>
    <d v="2024-04-18T00:00:00"/>
    <x v="2"/>
    <m/>
    <n v="689.6"/>
  </r>
  <r>
    <x v="3"/>
    <x v="1"/>
    <n v="1026.0999999999999"/>
    <n v="5"/>
    <d v="2024-04-19T00:00:00"/>
    <d v="2024-04-19T00:00:00"/>
    <x v="2"/>
    <m/>
    <n v="5130.5"/>
  </r>
  <r>
    <x v="3"/>
    <x v="1"/>
    <n v="354.06"/>
    <n v="8"/>
    <d v="2024-04-19T00:00:00"/>
    <d v="2024-04-19T00:00:00"/>
    <x v="2"/>
    <m/>
    <n v="2832.48"/>
  </r>
  <r>
    <x v="0"/>
    <x v="3"/>
    <n v="172.04"/>
    <n v="11"/>
    <d v="2024-04-20T00:00:00"/>
    <d v="2024-04-20T00:00:00"/>
    <x v="2"/>
    <m/>
    <n v="1892.4399999999998"/>
  </r>
  <r>
    <x v="3"/>
    <x v="3"/>
    <n v="522.42999999999995"/>
    <n v="14"/>
    <d v="2024-04-20T00:00:00"/>
    <d v="2024-04-20T00:00:00"/>
    <x v="2"/>
    <m/>
    <n v="7314.0199999999995"/>
  </r>
  <r>
    <x v="2"/>
    <x v="4"/>
    <n v="644.75"/>
    <n v="5"/>
    <d v="2024-04-21T00:00:00"/>
    <d v="2024-04-21T00:00:00"/>
    <x v="2"/>
    <m/>
    <n v="3223.75"/>
  </r>
  <r>
    <x v="2"/>
    <x v="4"/>
    <n v="386.35"/>
    <n v="5"/>
    <d v="2024-04-21T00:00:00"/>
    <d v="2024-04-21T00:00:00"/>
    <x v="2"/>
    <m/>
    <n v="1931.75"/>
  </r>
  <r>
    <x v="2"/>
    <x v="0"/>
    <n v="506.27"/>
    <n v="12"/>
    <d v="2024-04-22T00:00:00"/>
    <d v="2024-04-22T00:00:00"/>
    <x v="2"/>
    <m/>
    <n v="6075.24"/>
  </r>
  <r>
    <x v="3"/>
    <x v="1"/>
    <n v="442.27"/>
    <n v="12"/>
    <d v="2024-04-22T00:00:00"/>
    <d v="2024-04-22T00:00:00"/>
    <x v="2"/>
    <m/>
    <n v="5307.24"/>
  </r>
  <r>
    <x v="4"/>
    <x v="3"/>
    <n v="571.13"/>
    <n v="9"/>
    <d v="2024-04-23T00:00:00"/>
    <d v="2024-04-23T00:00:00"/>
    <x v="2"/>
    <m/>
    <n v="5140.17"/>
  </r>
  <r>
    <x v="1"/>
    <x v="0"/>
    <n v="366.99"/>
    <n v="15"/>
    <d v="2024-04-23T00:00:00"/>
    <d v="2024-04-23T00:00:00"/>
    <x v="2"/>
    <m/>
    <n v="5504.85"/>
  </r>
  <r>
    <x v="0"/>
    <x v="3"/>
    <n v="771.84"/>
    <n v="12"/>
    <d v="2024-04-24T00:00:00"/>
    <d v="2024-04-24T00:00:00"/>
    <x v="2"/>
    <m/>
    <n v="9262.08"/>
  </r>
  <r>
    <x v="4"/>
    <x v="1"/>
    <n v="413.73"/>
    <n v="7"/>
    <d v="2024-04-24T00:00:00"/>
    <d v="2024-04-24T00:00:00"/>
    <x v="2"/>
    <m/>
    <n v="2896.11"/>
  </r>
  <r>
    <x v="1"/>
    <x v="1"/>
    <n v="921.47"/>
    <n v="9"/>
    <d v="2024-04-25T00:00:00"/>
    <d v="2024-04-25T00:00:00"/>
    <x v="2"/>
    <m/>
    <n v="8293.23"/>
  </r>
  <r>
    <x v="3"/>
    <x v="4"/>
    <n v="401.95"/>
    <n v="9"/>
    <d v="2024-04-25T00:00:00"/>
    <d v="2024-04-25T00:00:00"/>
    <x v="2"/>
    <m/>
    <n v="3617.5499999999997"/>
  </r>
  <r>
    <x v="0"/>
    <x v="1"/>
    <n v="1114.67"/>
    <n v="15"/>
    <d v="2024-04-26T00:00:00"/>
    <d v="2024-04-26T00:00:00"/>
    <x v="2"/>
    <m/>
    <n v="16720.050000000003"/>
  </r>
  <r>
    <x v="0"/>
    <x v="1"/>
    <n v="861.97"/>
    <n v="11"/>
    <d v="2024-04-26T00:00:00"/>
    <d v="2024-04-26T00:00:00"/>
    <x v="2"/>
    <m/>
    <n v="9481.67"/>
  </r>
  <r>
    <x v="3"/>
    <x v="0"/>
    <n v="1303.4000000000001"/>
    <n v="18"/>
    <d v="2024-04-27T00:00:00"/>
    <d v="2024-04-27T00:00:00"/>
    <x v="2"/>
    <m/>
    <n v="23461.200000000001"/>
  </r>
  <r>
    <x v="4"/>
    <x v="1"/>
    <n v="1435.84"/>
    <n v="15"/>
    <d v="2024-04-27T00:00:00"/>
    <d v="2024-04-27T00:00:00"/>
    <x v="2"/>
    <m/>
    <n v="21537.599999999999"/>
  </r>
  <r>
    <x v="1"/>
    <x v="2"/>
    <n v="1023.51"/>
    <n v="16"/>
    <d v="2024-04-28T00:00:00"/>
    <d v="2024-04-28T00:00:00"/>
    <x v="2"/>
    <m/>
    <n v="16376.16"/>
  </r>
  <r>
    <x v="2"/>
    <x v="0"/>
    <n v="39.54"/>
    <n v="19"/>
    <d v="2024-04-28T00:00:00"/>
    <d v="2024-04-28T00:00:00"/>
    <x v="2"/>
    <m/>
    <n v="751.26"/>
  </r>
  <r>
    <x v="2"/>
    <x v="4"/>
    <n v="847.41"/>
    <n v="5"/>
    <d v="2024-04-29T00:00:00"/>
    <d v="2024-04-29T00:00:00"/>
    <x v="2"/>
    <m/>
    <n v="4237.05"/>
  </r>
  <r>
    <x v="1"/>
    <x v="0"/>
    <n v="1015.93"/>
    <n v="14"/>
    <d v="2024-04-29T00:00:00"/>
    <d v="2024-04-29T00:00:00"/>
    <x v="2"/>
    <m/>
    <n v="14223.019999999999"/>
  </r>
  <r>
    <x v="2"/>
    <x v="0"/>
    <n v="827.11"/>
    <n v="2"/>
    <d v="2024-04-30T00:00:00"/>
    <d v="2024-04-30T00:00:00"/>
    <x v="2"/>
    <m/>
    <n v="1654.22"/>
  </r>
  <r>
    <x v="4"/>
    <x v="1"/>
    <n v="1382.41"/>
    <n v="9"/>
    <d v="2024-04-30T00:00:00"/>
    <d v="2024-04-30T00:00:00"/>
    <x v="2"/>
    <m/>
    <n v="12441.69"/>
  </r>
  <r>
    <x v="3"/>
    <x v="0"/>
    <n v="109.31"/>
    <n v="14"/>
    <d v="2024-05-01T00:00:00"/>
    <d v="2024-05-01T00:00:00"/>
    <x v="2"/>
    <m/>
    <n v="1530.3400000000001"/>
  </r>
  <r>
    <x v="2"/>
    <x v="3"/>
    <n v="617.38"/>
    <n v="17"/>
    <d v="2024-05-01T00:00:00"/>
    <d v="2024-05-01T00:00:00"/>
    <x v="2"/>
    <m/>
    <n v="10495.46"/>
  </r>
  <r>
    <x v="3"/>
    <x v="2"/>
    <n v="880.25"/>
    <n v="18"/>
    <d v="2024-05-02T00:00:00"/>
    <d v="2024-05-02T00:00:00"/>
    <x v="2"/>
    <m/>
    <n v="15844.5"/>
  </r>
  <r>
    <x v="2"/>
    <x v="3"/>
    <n v="814.8"/>
    <n v="14"/>
    <d v="2024-05-02T00:00:00"/>
    <d v="2024-05-02T00:00:00"/>
    <x v="2"/>
    <m/>
    <n v="11407.199999999999"/>
  </r>
  <r>
    <x v="2"/>
    <x v="4"/>
    <n v="778.16"/>
    <n v="19"/>
    <d v="2024-05-03T00:00:00"/>
    <d v="2024-05-03T00:00:00"/>
    <x v="2"/>
    <m/>
    <n v="14785.039999999999"/>
  </r>
  <r>
    <x v="0"/>
    <x v="2"/>
    <n v="622.07000000000005"/>
    <n v="11"/>
    <d v="2024-05-03T00:00:00"/>
    <d v="2024-05-03T00:00:00"/>
    <x v="2"/>
    <m/>
    <n v="6842.77"/>
  </r>
  <r>
    <x v="2"/>
    <x v="1"/>
    <n v="653.85"/>
    <n v="7"/>
    <d v="2024-05-04T00:00:00"/>
    <d v="2024-05-04T00:00:00"/>
    <x v="2"/>
    <m/>
    <n v="4576.95"/>
  </r>
  <r>
    <x v="0"/>
    <x v="2"/>
    <n v="889.04"/>
    <n v="14"/>
    <d v="2024-05-04T00:00:00"/>
    <d v="2024-05-04T00:00:00"/>
    <x v="2"/>
    <m/>
    <n v="12446.56"/>
  </r>
  <r>
    <x v="1"/>
    <x v="1"/>
    <n v="749.91"/>
    <n v="15"/>
    <d v="2024-05-05T00:00:00"/>
    <d v="2024-05-05T00:00:00"/>
    <x v="2"/>
    <m/>
    <n v="11248.65"/>
  </r>
  <r>
    <x v="2"/>
    <x v="0"/>
    <n v="1175.8699999999999"/>
    <n v="16"/>
    <d v="2024-05-05T00:00:00"/>
    <d v="2024-05-05T00:00:00"/>
    <x v="2"/>
    <m/>
    <n v="18813.919999999998"/>
  </r>
  <r>
    <x v="2"/>
    <x v="1"/>
    <n v="433.72"/>
    <n v="6"/>
    <d v="2024-05-06T00:00:00"/>
    <d v="2024-05-06T00:00:00"/>
    <x v="2"/>
    <m/>
    <n v="2602.3200000000002"/>
  </r>
  <r>
    <x v="2"/>
    <x v="4"/>
    <n v="60.96"/>
    <n v="16"/>
    <d v="2024-05-06T00:00:00"/>
    <d v="2024-05-06T00:00:00"/>
    <x v="2"/>
    <m/>
    <n v="975.36"/>
  </r>
  <r>
    <x v="0"/>
    <x v="3"/>
    <n v="1313.29"/>
    <n v="8"/>
    <d v="2024-05-07T00:00:00"/>
    <d v="2024-05-07T00:00:00"/>
    <x v="2"/>
    <m/>
    <n v="10506.32"/>
  </r>
  <r>
    <x v="2"/>
    <x v="2"/>
    <n v="1297.3699999999999"/>
    <n v="10"/>
    <d v="2024-05-07T00:00:00"/>
    <d v="2024-05-07T00:00:00"/>
    <x v="2"/>
    <m/>
    <n v="12973.699999999999"/>
  </r>
  <r>
    <x v="4"/>
    <x v="3"/>
    <n v="249.04"/>
    <n v="8"/>
    <d v="2024-05-08T00:00:00"/>
    <d v="2024-05-08T00:00:00"/>
    <x v="2"/>
    <m/>
    <n v="1992.32"/>
  </r>
  <r>
    <x v="1"/>
    <x v="3"/>
    <n v="74.16"/>
    <n v="18"/>
    <d v="2024-05-08T00:00:00"/>
    <d v="2024-05-08T00:00:00"/>
    <x v="2"/>
    <m/>
    <n v="1334.8799999999999"/>
  </r>
  <r>
    <x v="3"/>
    <x v="3"/>
    <n v="612.27"/>
    <n v="2"/>
    <d v="2024-05-09T00:00:00"/>
    <d v="2024-05-09T00:00:00"/>
    <x v="2"/>
    <m/>
    <n v="1224.54"/>
  </r>
  <r>
    <x v="3"/>
    <x v="3"/>
    <n v="796.18"/>
    <n v="6"/>
    <d v="2024-05-09T00:00:00"/>
    <d v="2024-05-09T00:00:00"/>
    <x v="2"/>
    <m/>
    <n v="4777.08"/>
  </r>
  <r>
    <x v="0"/>
    <x v="0"/>
    <n v="307.45999999999998"/>
    <n v="1"/>
    <d v="2024-05-10T00:00:00"/>
    <d v="2024-05-10T00:00:00"/>
    <x v="2"/>
    <m/>
    <n v="307.45999999999998"/>
  </r>
  <r>
    <x v="1"/>
    <x v="4"/>
    <n v="670.14"/>
    <n v="11"/>
    <d v="2024-05-10T00:00:00"/>
    <d v="2024-05-10T00:00:00"/>
    <x v="2"/>
    <m/>
    <n v="7371.54"/>
  </r>
  <r>
    <x v="1"/>
    <x v="4"/>
    <n v="280.64999999999998"/>
    <n v="16"/>
    <d v="2024-05-11T00:00:00"/>
    <d v="2024-05-11T00:00:00"/>
    <x v="2"/>
    <m/>
    <n v="4490.3999999999996"/>
  </r>
  <r>
    <x v="3"/>
    <x v="1"/>
    <n v="869.98"/>
    <n v="2"/>
    <d v="2024-05-11T00:00:00"/>
    <d v="2024-05-11T00:00:00"/>
    <x v="2"/>
    <m/>
    <n v="1739.96"/>
  </r>
  <r>
    <x v="0"/>
    <x v="1"/>
    <n v="697.93"/>
    <n v="9"/>
    <d v="2024-05-12T00:00:00"/>
    <d v="2024-05-12T00:00:00"/>
    <x v="2"/>
    <m/>
    <n v="6281.37"/>
  </r>
  <r>
    <x v="4"/>
    <x v="1"/>
    <n v="149.02000000000001"/>
    <n v="5"/>
    <d v="2024-05-12T00:00:00"/>
    <d v="2024-05-12T00:00:00"/>
    <x v="2"/>
    <m/>
    <n v="745.1"/>
  </r>
  <r>
    <x v="1"/>
    <x v="4"/>
    <n v="394.78"/>
    <n v="5"/>
    <d v="2024-05-13T00:00:00"/>
    <d v="2024-05-13T00:00:00"/>
    <x v="2"/>
    <m/>
    <n v="1973.8999999999999"/>
  </r>
  <r>
    <x v="3"/>
    <x v="4"/>
    <n v="1102.9000000000001"/>
    <n v="6"/>
    <d v="2024-05-13T00:00:00"/>
    <d v="2024-05-13T00:00:00"/>
    <x v="2"/>
    <m/>
    <n v="6617.4000000000005"/>
  </r>
  <r>
    <x v="4"/>
    <x v="4"/>
    <n v="1236.17"/>
    <n v="14"/>
    <d v="2024-05-14T00:00:00"/>
    <d v="2024-05-14T00:00:00"/>
    <x v="2"/>
    <m/>
    <n v="17306.38"/>
  </r>
  <r>
    <x v="4"/>
    <x v="1"/>
    <n v="428.2"/>
    <n v="13"/>
    <d v="2024-05-14T00:00:00"/>
    <d v="2024-05-14T00:00:00"/>
    <x v="2"/>
    <m/>
    <n v="5566.5999999999995"/>
  </r>
  <r>
    <x v="4"/>
    <x v="0"/>
    <n v="738.44"/>
    <n v="1"/>
    <d v="2024-05-15T00:00:00"/>
    <d v="2024-05-15T00:00:00"/>
    <x v="2"/>
    <m/>
    <n v="738.44"/>
  </r>
  <r>
    <x v="2"/>
    <x v="3"/>
    <n v="204.59"/>
    <n v="4"/>
    <d v="2024-05-15T00:00:00"/>
    <d v="2024-05-15T00:00:00"/>
    <x v="2"/>
    <m/>
    <n v="818.36"/>
  </r>
  <r>
    <x v="4"/>
    <x v="4"/>
    <n v="1206.43"/>
    <n v="15"/>
    <d v="2024-05-16T00:00:00"/>
    <d v="2024-05-16T00:00:00"/>
    <x v="2"/>
    <m/>
    <n v="18096.45"/>
  </r>
  <r>
    <x v="4"/>
    <x v="4"/>
    <n v="233.34"/>
    <n v="17"/>
    <d v="2024-05-16T00:00:00"/>
    <d v="2024-05-16T00:00:00"/>
    <x v="2"/>
    <m/>
    <n v="3966.78"/>
  </r>
  <r>
    <x v="3"/>
    <x v="2"/>
    <n v="966.01"/>
    <n v="11"/>
    <d v="2024-05-17T00:00:00"/>
    <d v="2024-05-17T00:00:00"/>
    <x v="2"/>
    <m/>
    <n v="10626.11"/>
  </r>
  <r>
    <x v="0"/>
    <x v="4"/>
    <n v="977.24"/>
    <n v="10"/>
    <d v="2024-05-17T00:00:00"/>
    <d v="2024-05-17T00:00:00"/>
    <x v="2"/>
    <m/>
    <n v="9772.4"/>
  </r>
  <r>
    <x v="2"/>
    <x v="3"/>
    <n v="379.88"/>
    <n v="10"/>
    <d v="2024-05-18T00:00:00"/>
    <d v="2024-05-18T00:00:00"/>
    <x v="2"/>
    <m/>
    <n v="3798.8"/>
  </r>
  <r>
    <x v="3"/>
    <x v="1"/>
    <n v="663.97"/>
    <n v="16"/>
    <d v="2024-05-18T00:00:00"/>
    <d v="2024-05-18T00:00:00"/>
    <x v="2"/>
    <m/>
    <n v="10623.52"/>
  </r>
  <r>
    <x v="3"/>
    <x v="2"/>
    <n v="134.15"/>
    <n v="17"/>
    <d v="2024-05-19T00:00:00"/>
    <d v="2024-05-19T00:00:00"/>
    <x v="2"/>
    <m/>
    <n v="2280.5500000000002"/>
  </r>
  <r>
    <x v="4"/>
    <x v="3"/>
    <n v="626.73"/>
    <n v="17"/>
    <d v="2024-05-19T00:00:00"/>
    <d v="2024-05-19T00:00:00"/>
    <x v="2"/>
    <m/>
    <n v="10654.41"/>
  </r>
  <r>
    <x v="2"/>
    <x v="0"/>
    <n v="295.12"/>
    <n v="1"/>
    <d v="2024-05-20T00:00:00"/>
    <d v="2024-05-20T00:00:00"/>
    <x v="2"/>
    <m/>
    <n v="295.12"/>
  </r>
  <r>
    <x v="0"/>
    <x v="3"/>
    <n v="1469.62"/>
    <n v="1"/>
    <d v="2024-05-20T00:00:00"/>
    <d v="2024-05-20T00:00:00"/>
    <x v="2"/>
    <m/>
    <n v="1469.62"/>
  </r>
  <r>
    <x v="0"/>
    <x v="4"/>
    <n v="835.04"/>
    <n v="14"/>
    <d v="2024-05-21T00:00:00"/>
    <d v="2024-05-21T00:00:00"/>
    <x v="2"/>
    <m/>
    <n v="11690.56"/>
  </r>
  <r>
    <x v="3"/>
    <x v="1"/>
    <n v="303.89999999999998"/>
    <n v="4"/>
    <d v="2024-05-21T00:00:00"/>
    <d v="2024-05-21T00:00:00"/>
    <x v="2"/>
    <m/>
    <n v="1215.5999999999999"/>
  </r>
  <r>
    <x v="2"/>
    <x v="3"/>
    <n v="1188.1300000000001"/>
    <n v="7"/>
    <d v="2024-05-22T00:00:00"/>
    <d v="2024-05-22T00:00:00"/>
    <x v="2"/>
    <m/>
    <n v="8316.91"/>
  </r>
  <r>
    <x v="3"/>
    <x v="2"/>
    <n v="868.71"/>
    <n v="12"/>
    <d v="2024-05-22T00:00:00"/>
    <d v="2024-05-22T00:00:00"/>
    <x v="2"/>
    <m/>
    <n v="10424.52"/>
  </r>
  <r>
    <x v="3"/>
    <x v="3"/>
    <n v="1021.12"/>
    <n v="8"/>
    <d v="2024-05-23T00:00:00"/>
    <d v="2024-05-23T00:00:00"/>
    <x v="2"/>
    <m/>
    <n v="8168.96"/>
  </r>
  <r>
    <x v="0"/>
    <x v="2"/>
    <n v="1339.02"/>
    <n v="1"/>
    <d v="2024-05-23T00:00:00"/>
    <d v="2024-05-23T00:00:00"/>
    <x v="2"/>
    <m/>
    <n v="1339.02"/>
  </r>
  <r>
    <x v="0"/>
    <x v="2"/>
    <n v="1044.8800000000001"/>
    <n v="18"/>
    <d v="2024-05-24T00:00:00"/>
    <d v="2024-05-24T00:00:00"/>
    <x v="2"/>
    <m/>
    <n v="18807.840000000004"/>
  </r>
  <r>
    <x v="3"/>
    <x v="3"/>
    <n v="311.5"/>
    <n v="1"/>
    <d v="2024-05-24T00:00:00"/>
    <d v="2024-05-24T00:00:00"/>
    <x v="2"/>
    <m/>
    <n v="311.5"/>
  </r>
  <r>
    <x v="0"/>
    <x v="2"/>
    <n v="1432.32"/>
    <n v="9"/>
    <d v="2024-05-25T00:00:00"/>
    <d v="2024-05-25T00:00:00"/>
    <x v="2"/>
    <m/>
    <n v="12890.88"/>
  </r>
  <r>
    <x v="0"/>
    <x v="1"/>
    <n v="1289.6600000000001"/>
    <n v="5"/>
    <d v="2024-05-25T00:00:00"/>
    <d v="2024-05-25T00:00:00"/>
    <x v="2"/>
    <m/>
    <n v="6448.3"/>
  </r>
  <r>
    <x v="4"/>
    <x v="4"/>
    <n v="760.02"/>
    <n v="7"/>
    <d v="2024-05-26T00:00:00"/>
    <d v="2024-05-26T00:00:00"/>
    <x v="2"/>
    <m/>
    <n v="5320.1399999999994"/>
  </r>
  <r>
    <x v="4"/>
    <x v="0"/>
    <n v="965.96"/>
    <n v="14"/>
    <d v="2024-05-26T00:00:00"/>
    <d v="2024-05-26T00:00:00"/>
    <x v="2"/>
    <m/>
    <n v="13523.44"/>
  </r>
  <r>
    <x v="1"/>
    <x v="3"/>
    <n v="1104.6300000000001"/>
    <n v="4"/>
    <d v="2024-05-27T00:00:00"/>
    <d v="2024-05-27T00:00:00"/>
    <x v="2"/>
    <m/>
    <n v="4418.5200000000004"/>
  </r>
  <r>
    <x v="1"/>
    <x v="2"/>
    <n v="1240.6300000000001"/>
    <n v="7"/>
    <d v="2024-05-27T00:00:00"/>
    <d v="2024-05-27T00:00:00"/>
    <x v="2"/>
    <m/>
    <n v="8684.41"/>
  </r>
  <r>
    <x v="3"/>
    <x v="4"/>
    <n v="311.43"/>
    <n v="10"/>
    <d v="2024-05-28T00:00:00"/>
    <d v="2024-05-28T00:00:00"/>
    <x v="2"/>
    <m/>
    <n v="3114.3"/>
  </r>
  <r>
    <x v="3"/>
    <x v="2"/>
    <n v="748.45"/>
    <n v="13"/>
    <d v="2024-05-28T00:00:00"/>
    <d v="2024-05-28T00:00:00"/>
    <x v="2"/>
    <m/>
    <n v="9729.85"/>
  </r>
  <r>
    <x v="3"/>
    <x v="4"/>
    <n v="989.9"/>
    <n v="13"/>
    <d v="2024-05-29T00:00:00"/>
    <d v="2024-05-29T00:00:00"/>
    <x v="2"/>
    <m/>
    <n v="12868.699999999999"/>
  </r>
  <r>
    <x v="3"/>
    <x v="3"/>
    <n v="1482.57"/>
    <n v="3"/>
    <d v="2024-05-29T00:00:00"/>
    <d v="2024-05-29T00:00:00"/>
    <x v="2"/>
    <m/>
    <n v="4447.71"/>
  </r>
  <r>
    <x v="0"/>
    <x v="2"/>
    <n v="289"/>
    <n v="15"/>
    <d v="2024-05-30T00:00:00"/>
    <d v="2024-05-30T00:00:00"/>
    <x v="2"/>
    <m/>
    <n v="4335"/>
  </r>
  <r>
    <x v="1"/>
    <x v="0"/>
    <n v="214.54"/>
    <n v="8"/>
    <d v="2024-05-30T00:00:00"/>
    <d v="2024-05-30T00:00:00"/>
    <x v="2"/>
    <m/>
    <n v="1716.32"/>
  </r>
  <r>
    <x v="3"/>
    <x v="0"/>
    <n v="108.87"/>
    <n v="14"/>
    <d v="2024-05-31T00:00:00"/>
    <d v="2024-05-31T00:00:00"/>
    <x v="2"/>
    <m/>
    <n v="1524.18"/>
  </r>
  <r>
    <x v="4"/>
    <x v="3"/>
    <n v="154.83000000000001"/>
    <n v="5"/>
    <d v="2024-05-31T00:00:00"/>
    <d v="2024-05-31T00:00:00"/>
    <x v="2"/>
    <m/>
    <n v="774.15000000000009"/>
  </r>
  <r>
    <x v="0"/>
    <x v="2"/>
    <n v="1282.6400000000001"/>
    <n v="6"/>
    <d v="2024-06-01T00:00:00"/>
    <d v="2024-06-01T00:00:00"/>
    <x v="2"/>
    <m/>
    <n v="7695.84"/>
  </r>
  <r>
    <x v="1"/>
    <x v="3"/>
    <n v="61.94"/>
    <n v="1"/>
    <d v="2024-06-01T00:00:00"/>
    <d v="2024-06-01T00:00:00"/>
    <x v="2"/>
    <m/>
    <n v="61.94"/>
  </r>
  <r>
    <x v="0"/>
    <x v="4"/>
    <n v="1211.03"/>
    <n v="14"/>
    <d v="2024-06-02T00:00:00"/>
    <d v="2024-06-02T00:00:00"/>
    <x v="2"/>
    <m/>
    <n v="16954.419999999998"/>
  </r>
  <r>
    <x v="2"/>
    <x v="3"/>
    <n v="185.15"/>
    <n v="15"/>
    <d v="2024-06-02T00:00:00"/>
    <d v="2024-06-02T00:00:00"/>
    <x v="2"/>
    <m/>
    <n v="2777.25"/>
  </r>
  <r>
    <x v="3"/>
    <x v="0"/>
    <n v="369.17"/>
    <n v="16"/>
    <d v="2024-06-03T00:00:00"/>
    <d v="2024-06-03T00:00:00"/>
    <x v="2"/>
    <m/>
    <n v="5906.72"/>
  </r>
  <r>
    <x v="4"/>
    <x v="1"/>
    <n v="894.58"/>
    <n v="14"/>
    <d v="2024-06-03T00:00:00"/>
    <d v="2024-06-03T00:00:00"/>
    <x v="2"/>
    <m/>
    <n v="12524.12"/>
  </r>
  <r>
    <x v="1"/>
    <x v="2"/>
    <n v="1224.1300000000001"/>
    <n v="4"/>
    <d v="2024-06-04T00:00:00"/>
    <d v="2024-06-04T00:00:00"/>
    <x v="2"/>
    <m/>
    <n v="4896.5200000000004"/>
  </r>
  <r>
    <x v="0"/>
    <x v="1"/>
    <n v="1341.78"/>
    <n v="15"/>
    <d v="2024-06-04T00:00:00"/>
    <d v="2024-06-04T00:00:00"/>
    <x v="2"/>
    <m/>
    <n v="20126.7"/>
  </r>
  <r>
    <x v="1"/>
    <x v="0"/>
    <n v="1323.9"/>
    <n v="17"/>
    <d v="2024-06-05T00:00:00"/>
    <d v="2024-06-05T00:00:00"/>
    <x v="2"/>
    <m/>
    <n v="22506.300000000003"/>
  </r>
  <r>
    <x v="2"/>
    <x v="1"/>
    <n v="119.41"/>
    <n v="15"/>
    <d v="2024-06-05T00:00:00"/>
    <d v="2024-06-05T00:00:00"/>
    <x v="2"/>
    <m/>
    <n v="1791.1499999999999"/>
  </r>
  <r>
    <x v="4"/>
    <x v="4"/>
    <n v="132.47"/>
    <n v="18"/>
    <d v="2024-06-06T00:00:00"/>
    <d v="2024-06-06T00:00:00"/>
    <x v="2"/>
    <m/>
    <n v="2384.46"/>
  </r>
  <r>
    <x v="0"/>
    <x v="1"/>
    <n v="695.02"/>
    <n v="18"/>
    <d v="2024-06-06T00:00:00"/>
    <d v="2024-06-06T00:00:00"/>
    <x v="2"/>
    <m/>
    <n v="12510.36"/>
  </r>
  <r>
    <x v="2"/>
    <x v="3"/>
    <n v="992.9"/>
    <n v="5"/>
    <d v="2024-06-07T00:00:00"/>
    <d v="2024-06-07T00:00:00"/>
    <x v="2"/>
    <m/>
    <n v="4964.5"/>
  </r>
  <r>
    <x v="4"/>
    <x v="0"/>
    <n v="1352.53"/>
    <n v="17"/>
    <d v="2024-06-07T00:00:00"/>
    <d v="2024-06-07T00:00:00"/>
    <x v="2"/>
    <m/>
    <n v="22993.01"/>
  </r>
  <r>
    <x v="3"/>
    <x v="2"/>
    <n v="100.66"/>
    <n v="3"/>
    <d v="2024-06-08T00:00:00"/>
    <d v="2024-06-08T00:00:00"/>
    <x v="2"/>
    <m/>
    <n v="301.98"/>
  </r>
  <r>
    <x v="1"/>
    <x v="0"/>
    <n v="550.19000000000005"/>
    <n v="3"/>
    <d v="2024-06-08T00:00:00"/>
    <d v="2024-06-08T00:00:00"/>
    <x v="2"/>
    <m/>
    <n v="1650.5700000000002"/>
  </r>
  <r>
    <x v="2"/>
    <x v="3"/>
    <n v="1359.87"/>
    <n v="4"/>
    <d v="2024-06-09T00:00:00"/>
    <d v="2024-06-09T00:00:00"/>
    <x v="2"/>
    <m/>
    <n v="5439.48"/>
  </r>
  <r>
    <x v="1"/>
    <x v="0"/>
    <n v="1165.51"/>
    <n v="14"/>
    <d v="2024-06-09T00:00:00"/>
    <d v="2024-06-09T00:00:00"/>
    <x v="2"/>
    <m/>
    <n v="16317.14"/>
  </r>
  <r>
    <x v="1"/>
    <x v="1"/>
    <n v="1233.42"/>
    <n v="9"/>
    <d v="2024-06-10T00:00:00"/>
    <d v="2024-06-10T00:00:00"/>
    <x v="2"/>
    <m/>
    <n v="11100.78"/>
  </r>
  <r>
    <x v="2"/>
    <x v="1"/>
    <n v="364.79"/>
    <n v="4"/>
    <d v="2024-06-10T00:00:00"/>
    <d v="2024-06-10T00:00:00"/>
    <x v="2"/>
    <m/>
    <n v="1459.16"/>
  </r>
  <r>
    <x v="2"/>
    <x v="4"/>
    <n v="1029.67"/>
    <n v="1"/>
    <d v="2024-06-11T00:00:00"/>
    <d v="2024-06-11T00:00:00"/>
    <x v="2"/>
    <m/>
    <n v="1029.67"/>
  </r>
  <r>
    <x v="0"/>
    <x v="3"/>
    <n v="892.68"/>
    <n v="10"/>
    <d v="2024-06-11T00:00:00"/>
    <d v="2024-06-11T00:00:00"/>
    <x v="2"/>
    <m/>
    <n v="8926.7999999999993"/>
  </r>
  <r>
    <x v="4"/>
    <x v="3"/>
    <n v="977.1"/>
    <n v="2"/>
    <d v="2024-06-12T00:00:00"/>
    <d v="2024-06-12T00:00:00"/>
    <x v="2"/>
    <m/>
    <n v="1954.2"/>
  </r>
  <r>
    <x v="3"/>
    <x v="2"/>
    <n v="549.49"/>
    <n v="11"/>
    <d v="2024-06-12T00:00:00"/>
    <d v="2024-06-12T00:00:00"/>
    <x v="2"/>
    <m/>
    <n v="6044.39"/>
  </r>
  <r>
    <x v="4"/>
    <x v="2"/>
    <n v="654.39"/>
    <n v="8"/>
    <d v="2024-06-13T00:00:00"/>
    <d v="2024-06-13T00:00:00"/>
    <x v="2"/>
    <m/>
    <n v="5235.12"/>
  </r>
  <r>
    <x v="3"/>
    <x v="2"/>
    <n v="1326.15"/>
    <n v="4"/>
    <d v="2024-06-13T00:00:00"/>
    <d v="2024-06-13T00:00:00"/>
    <x v="2"/>
    <m/>
    <n v="5304.6"/>
  </r>
  <r>
    <x v="3"/>
    <x v="3"/>
    <n v="508.17"/>
    <n v="4"/>
    <d v="2024-06-14T00:00:00"/>
    <d v="2024-06-14T00:00:00"/>
    <x v="2"/>
    <m/>
    <n v="2032.68"/>
  </r>
  <r>
    <x v="0"/>
    <x v="4"/>
    <n v="1041.47"/>
    <n v="6"/>
    <d v="2024-06-14T00:00:00"/>
    <d v="2024-06-14T00:00:00"/>
    <x v="2"/>
    <m/>
    <n v="6248.82"/>
  </r>
  <r>
    <x v="4"/>
    <x v="2"/>
    <n v="702.69"/>
    <n v="4"/>
    <d v="2024-06-15T00:00:00"/>
    <d v="2024-06-15T00:00:00"/>
    <x v="2"/>
    <m/>
    <n v="2810.76"/>
  </r>
  <r>
    <x v="2"/>
    <x v="1"/>
    <n v="596.12"/>
    <n v="6"/>
    <d v="2024-06-15T00:00:00"/>
    <d v="2024-06-15T00:00:00"/>
    <x v="2"/>
    <m/>
    <n v="3576.7200000000003"/>
  </r>
  <r>
    <x v="1"/>
    <x v="2"/>
    <n v="809.07"/>
    <n v="5"/>
    <d v="2024-06-16T00:00:00"/>
    <d v="2024-06-16T00:00:00"/>
    <x v="2"/>
    <m/>
    <n v="4045.3500000000004"/>
  </r>
  <r>
    <x v="0"/>
    <x v="2"/>
    <n v="693.76"/>
    <n v="14"/>
    <d v="2024-06-16T00:00:00"/>
    <d v="2024-06-16T00:00:00"/>
    <x v="2"/>
    <m/>
    <n v="9712.64"/>
  </r>
  <r>
    <x v="0"/>
    <x v="3"/>
    <n v="96.51"/>
    <n v="14"/>
    <d v="2024-06-17T00:00:00"/>
    <d v="2024-06-17T00:00:00"/>
    <x v="2"/>
    <m/>
    <n v="1351.14"/>
  </r>
  <r>
    <x v="0"/>
    <x v="0"/>
    <n v="182.25"/>
    <n v="11"/>
    <d v="2024-06-17T00:00:00"/>
    <d v="2024-06-17T00:00:00"/>
    <x v="2"/>
    <m/>
    <n v="2004.75"/>
  </r>
  <r>
    <x v="2"/>
    <x v="0"/>
    <n v="1033.79"/>
    <n v="9"/>
    <d v="2024-06-18T00:00:00"/>
    <d v="2024-06-18T00:00:00"/>
    <x v="2"/>
    <m/>
    <n v="9304.11"/>
  </r>
  <r>
    <x v="1"/>
    <x v="1"/>
    <n v="1164.46"/>
    <n v="8"/>
    <d v="2024-06-18T00:00:00"/>
    <d v="2024-06-18T00:00:00"/>
    <x v="2"/>
    <m/>
    <n v="9315.68"/>
  </r>
  <r>
    <x v="3"/>
    <x v="2"/>
    <n v="928.96"/>
    <n v="4"/>
    <d v="2024-06-19T00:00:00"/>
    <d v="2024-06-19T00:00:00"/>
    <x v="2"/>
    <m/>
    <n v="3715.84"/>
  </r>
  <r>
    <x v="2"/>
    <x v="1"/>
    <n v="648.05999999999995"/>
    <n v="13"/>
    <d v="2024-06-19T00:00:00"/>
    <d v="2024-06-19T00:00:00"/>
    <x v="2"/>
    <m/>
    <n v="8424.7799999999988"/>
  </r>
  <r>
    <x v="4"/>
    <x v="1"/>
    <n v="1077.67"/>
    <n v="17"/>
    <d v="2024-06-20T00:00:00"/>
    <d v="2024-06-20T00:00:00"/>
    <x v="2"/>
    <m/>
    <n v="18320.39"/>
  </r>
  <r>
    <x v="4"/>
    <x v="2"/>
    <n v="1132.2"/>
    <n v="4"/>
    <d v="2024-06-20T00:00:00"/>
    <d v="2024-06-20T00:00:00"/>
    <x v="2"/>
    <m/>
    <n v="4528.8"/>
  </r>
  <r>
    <x v="2"/>
    <x v="1"/>
    <n v="1317.73"/>
    <n v="11"/>
    <d v="2024-06-21T00:00:00"/>
    <d v="2024-06-21T00:00:00"/>
    <x v="2"/>
    <m/>
    <n v="14495.03"/>
  </r>
  <r>
    <x v="0"/>
    <x v="1"/>
    <n v="592.39"/>
    <n v="8"/>
    <d v="2024-06-21T00:00:00"/>
    <d v="2024-06-21T00:00:00"/>
    <x v="2"/>
    <m/>
    <n v="4739.12"/>
  </r>
  <r>
    <x v="2"/>
    <x v="4"/>
    <n v="308.63"/>
    <n v="11"/>
    <d v="2024-06-22T00:00:00"/>
    <d v="2024-06-22T00:00:00"/>
    <x v="2"/>
    <m/>
    <n v="3394.93"/>
  </r>
  <r>
    <x v="1"/>
    <x v="1"/>
    <n v="341.98"/>
    <n v="18"/>
    <d v="2024-06-22T00:00:00"/>
    <d v="2024-06-22T00:00:00"/>
    <x v="2"/>
    <m/>
    <n v="6155.64"/>
  </r>
  <r>
    <x v="3"/>
    <x v="0"/>
    <n v="986.81"/>
    <n v="11"/>
    <d v="2024-06-23T00:00:00"/>
    <d v="2024-06-23T00:00:00"/>
    <x v="2"/>
    <m/>
    <n v="10854.91"/>
  </r>
  <r>
    <x v="3"/>
    <x v="4"/>
    <n v="803.14"/>
    <n v="10"/>
    <d v="2024-06-23T00:00:00"/>
    <d v="2024-06-23T00:00:00"/>
    <x v="2"/>
    <m/>
    <n v="8031.4"/>
  </r>
  <r>
    <x v="3"/>
    <x v="3"/>
    <n v="1126.78"/>
    <n v="6"/>
    <d v="2024-06-24T00:00:00"/>
    <d v="2024-06-24T00:00:00"/>
    <x v="2"/>
    <m/>
    <n v="6760.68"/>
  </r>
  <r>
    <x v="3"/>
    <x v="2"/>
    <n v="121.75"/>
    <n v="19"/>
    <d v="2024-06-24T00:00:00"/>
    <d v="2024-06-24T00:00:00"/>
    <x v="2"/>
    <m/>
    <n v="2313.25"/>
  </r>
  <r>
    <x v="0"/>
    <x v="3"/>
    <n v="587.42999999999995"/>
    <n v="8"/>
    <d v="2024-06-25T00:00:00"/>
    <d v="2024-06-25T00:00:00"/>
    <x v="2"/>
    <m/>
    <n v="4699.4399999999996"/>
  </r>
  <r>
    <x v="4"/>
    <x v="2"/>
    <n v="1031.96"/>
    <n v="11"/>
    <d v="2024-06-25T00:00:00"/>
    <d v="2024-06-25T00:00:00"/>
    <x v="2"/>
    <m/>
    <n v="11351.560000000001"/>
  </r>
  <r>
    <x v="4"/>
    <x v="4"/>
    <n v="1115.54"/>
    <n v="15"/>
    <d v="2024-06-26T00:00:00"/>
    <d v="2024-06-26T00:00:00"/>
    <x v="2"/>
    <m/>
    <n v="16733.099999999999"/>
  </r>
  <r>
    <x v="2"/>
    <x v="3"/>
    <n v="573.09"/>
    <n v="1"/>
    <d v="2024-06-26T00:00:00"/>
    <d v="2024-06-26T00:00:00"/>
    <x v="2"/>
    <m/>
    <n v="573.09"/>
  </r>
  <r>
    <x v="3"/>
    <x v="0"/>
    <n v="59.02"/>
    <n v="1"/>
    <d v="2024-06-27T00:00:00"/>
    <d v="2024-06-27T00:00:00"/>
    <x v="2"/>
    <m/>
    <n v="59.02"/>
  </r>
  <r>
    <x v="4"/>
    <x v="1"/>
    <n v="225.97"/>
    <n v="11"/>
    <d v="2024-06-27T00:00:00"/>
    <d v="2024-06-27T00:00:00"/>
    <x v="2"/>
    <m/>
    <n v="2485.67"/>
  </r>
  <r>
    <x v="1"/>
    <x v="2"/>
    <n v="19.940000000000001"/>
    <n v="17"/>
    <d v="2024-06-28T00:00:00"/>
    <d v="2024-06-28T00:00:00"/>
    <x v="2"/>
    <m/>
    <n v="338.98"/>
  </r>
  <r>
    <x v="2"/>
    <x v="3"/>
    <n v="100.75"/>
    <n v="17"/>
    <d v="2024-06-28T00:00:00"/>
    <d v="2024-06-28T00:00:00"/>
    <x v="2"/>
    <m/>
    <n v="1712.75"/>
  </r>
  <r>
    <x v="0"/>
    <x v="2"/>
    <n v="1059.77"/>
    <n v="15"/>
    <d v="2024-06-29T00:00:00"/>
    <d v="2024-06-29T00:00:00"/>
    <x v="2"/>
    <m/>
    <n v="15896.55"/>
  </r>
  <r>
    <x v="4"/>
    <x v="1"/>
    <n v="619.91999999999996"/>
    <n v="17"/>
    <d v="2024-06-29T00:00:00"/>
    <d v="2024-06-29T00:00:00"/>
    <x v="2"/>
    <m/>
    <n v="10538.64"/>
  </r>
  <r>
    <x v="3"/>
    <x v="4"/>
    <n v="938.19"/>
    <n v="11"/>
    <d v="2024-06-30T00:00:00"/>
    <d v="2024-06-30T00:00:00"/>
    <x v="2"/>
    <m/>
    <n v="10320.09"/>
  </r>
  <r>
    <x v="0"/>
    <x v="4"/>
    <n v="574.69000000000005"/>
    <n v="9"/>
    <d v="2024-06-30T00:00:00"/>
    <d v="2024-06-30T00:00:00"/>
    <x v="2"/>
    <m/>
    <n v="5172.2100000000009"/>
  </r>
  <r>
    <x v="1"/>
    <x v="0"/>
    <n v="992.75"/>
    <n v="3"/>
    <d v="2024-07-01T00:00:00"/>
    <d v="2024-07-01T00:00:00"/>
    <x v="2"/>
    <m/>
    <n v="2978.25"/>
  </r>
  <r>
    <x v="1"/>
    <x v="0"/>
    <n v="1378.38"/>
    <n v="16"/>
    <d v="2024-07-01T00:00:00"/>
    <d v="2024-07-01T00:00:00"/>
    <x v="2"/>
    <m/>
    <n v="22054.080000000002"/>
  </r>
  <r>
    <x v="1"/>
    <x v="4"/>
    <n v="757.55"/>
    <n v="1"/>
    <d v="2024-07-02T00:00:00"/>
    <d v="2024-07-02T00:00:00"/>
    <x v="2"/>
    <m/>
    <n v="757.55"/>
  </r>
  <r>
    <x v="0"/>
    <x v="2"/>
    <n v="281.86"/>
    <n v="6"/>
    <d v="2024-07-02T00:00:00"/>
    <d v="2024-07-02T00:00:00"/>
    <x v="2"/>
    <m/>
    <n v="1691.16"/>
  </r>
  <r>
    <x v="4"/>
    <x v="2"/>
    <n v="1234.8599999999999"/>
    <n v="19"/>
    <d v="2024-07-03T00:00:00"/>
    <d v="2024-07-03T00:00:00"/>
    <x v="2"/>
    <m/>
    <n v="23462.339999999997"/>
  </r>
  <r>
    <x v="4"/>
    <x v="2"/>
    <n v="348.93"/>
    <n v="14"/>
    <d v="2024-07-03T00:00:00"/>
    <d v="2024-07-03T00:00:00"/>
    <x v="2"/>
    <m/>
    <n v="4885.0200000000004"/>
  </r>
  <r>
    <x v="3"/>
    <x v="2"/>
    <n v="36.380000000000003"/>
    <n v="5"/>
    <d v="2024-07-04T00:00:00"/>
    <d v="2024-07-04T00:00:00"/>
    <x v="2"/>
    <m/>
    <n v="181.9"/>
  </r>
  <r>
    <x v="0"/>
    <x v="1"/>
    <n v="513.59"/>
    <n v="13"/>
    <d v="2024-07-04T00:00:00"/>
    <d v="2024-07-04T00:00:00"/>
    <x v="2"/>
    <m/>
    <n v="6676.67"/>
  </r>
  <r>
    <x v="4"/>
    <x v="4"/>
    <n v="1089.83"/>
    <n v="10"/>
    <d v="2024-07-05T00:00:00"/>
    <d v="2024-07-05T00:00:00"/>
    <x v="2"/>
    <m/>
    <n v="10898.3"/>
  </r>
  <r>
    <x v="2"/>
    <x v="3"/>
    <n v="498.25"/>
    <n v="6"/>
    <d v="2024-07-05T00:00:00"/>
    <d v="2024-07-05T00:00:00"/>
    <x v="2"/>
    <m/>
    <n v="2989.5"/>
  </r>
  <r>
    <x v="3"/>
    <x v="4"/>
    <n v="1485.21"/>
    <n v="10"/>
    <d v="2024-07-06T00:00:00"/>
    <d v="2024-07-06T00:00:00"/>
    <x v="2"/>
    <m/>
    <n v="14852.1"/>
  </r>
  <r>
    <x v="4"/>
    <x v="0"/>
    <n v="765.77"/>
    <n v="17"/>
    <d v="2024-07-06T00:00:00"/>
    <d v="2024-07-06T00:00:00"/>
    <x v="2"/>
    <m/>
    <n v="13018.09"/>
  </r>
  <r>
    <x v="2"/>
    <x v="2"/>
    <n v="122.71"/>
    <n v="4"/>
    <d v="2024-07-07T00:00:00"/>
    <d v="2024-07-07T00:00:00"/>
    <x v="2"/>
    <m/>
    <n v="490.84"/>
  </r>
  <r>
    <x v="3"/>
    <x v="4"/>
    <n v="471.93"/>
    <n v="6"/>
    <d v="2024-07-07T00:00:00"/>
    <d v="2024-07-07T00:00:00"/>
    <x v="2"/>
    <m/>
    <n v="2831.58"/>
  </r>
  <r>
    <x v="1"/>
    <x v="2"/>
    <n v="472.16"/>
    <n v="12"/>
    <d v="2024-07-08T00:00:00"/>
    <d v="2024-07-08T00:00:00"/>
    <x v="2"/>
    <m/>
    <n v="5665.92"/>
  </r>
  <r>
    <x v="1"/>
    <x v="2"/>
    <n v="829.25"/>
    <n v="12"/>
    <d v="2024-07-08T00:00:00"/>
    <d v="2024-07-08T00:00:00"/>
    <x v="2"/>
    <m/>
    <n v="9951"/>
  </r>
  <r>
    <x v="2"/>
    <x v="1"/>
    <n v="137.52000000000001"/>
    <n v="19"/>
    <d v="2024-07-09T00:00:00"/>
    <d v="2024-07-09T00:00:00"/>
    <x v="2"/>
    <m/>
    <n v="2612.88"/>
  </r>
  <r>
    <x v="1"/>
    <x v="1"/>
    <n v="1425.51"/>
    <n v="7"/>
    <d v="2024-07-09T00:00:00"/>
    <d v="2024-07-09T00:00:00"/>
    <x v="2"/>
    <m/>
    <n v="9978.57"/>
  </r>
  <r>
    <x v="2"/>
    <x v="2"/>
    <n v="631.09"/>
    <n v="9"/>
    <d v="2024-07-10T00:00:00"/>
    <d v="2024-07-10T00:00:00"/>
    <x v="2"/>
    <m/>
    <n v="5679.81"/>
  </r>
  <r>
    <x v="3"/>
    <x v="4"/>
    <n v="1436.39"/>
    <n v="13"/>
    <d v="2024-07-10T00:00:00"/>
    <d v="2024-07-10T00:00:00"/>
    <x v="2"/>
    <m/>
    <n v="18673.07"/>
  </r>
  <r>
    <x v="4"/>
    <x v="3"/>
    <n v="1410.9"/>
    <n v="6"/>
    <d v="2024-07-11T00:00:00"/>
    <d v="2024-07-11T00:00:00"/>
    <x v="2"/>
    <m/>
    <n v="8465.4000000000015"/>
  </r>
  <r>
    <x v="3"/>
    <x v="1"/>
    <n v="418.25"/>
    <n v="2"/>
    <d v="2024-07-11T00:00:00"/>
    <d v="2024-07-11T00:00:00"/>
    <x v="2"/>
    <m/>
    <n v="836.5"/>
  </r>
  <r>
    <x v="2"/>
    <x v="3"/>
    <n v="449.52"/>
    <n v="6"/>
    <d v="2024-07-12T00:00:00"/>
    <d v="2024-07-12T00:00:00"/>
    <x v="2"/>
    <m/>
    <n v="2697.12"/>
  </r>
  <r>
    <x v="0"/>
    <x v="3"/>
    <n v="959.71"/>
    <n v="2"/>
    <d v="2024-07-12T00:00:00"/>
    <d v="2024-07-12T00:00:00"/>
    <x v="2"/>
    <m/>
    <n v="1919.42"/>
  </r>
  <r>
    <x v="0"/>
    <x v="2"/>
    <n v="586.36"/>
    <n v="9"/>
    <d v="2024-07-13T00:00:00"/>
    <d v="2024-07-13T00:00:00"/>
    <x v="2"/>
    <m/>
    <n v="5277.24"/>
  </r>
  <r>
    <x v="2"/>
    <x v="1"/>
    <n v="506.01"/>
    <n v="1"/>
    <d v="2024-07-13T00:00:00"/>
    <d v="2024-07-13T00:00:00"/>
    <x v="2"/>
    <m/>
    <n v="506.01"/>
  </r>
  <r>
    <x v="1"/>
    <x v="2"/>
    <n v="981.87"/>
    <n v="2"/>
    <d v="2024-07-14T00:00:00"/>
    <d v="2024-07-14T00:00:00"/>
    <x v="2"/>
    <m/>
    <n v="1963.74"/>
  </r>
  <r>
    <x v="2"/>
    <x v="1"/>
    <n v="370.58"/>
    <n v="19"/>
    <d v="2024-07-14T00:00:00"/>
    <d v="2024-07-14T00:00:00"/>
    <x v="2"/>
    <m/>
    <n v="7041.0199999999995"/>
  </r>
  <r>
    <x v="4"/>
    <x v="0"/>
    <n v="316.72000000000003"/>
    <n v="15"/>
    <d v="2024-07-15T00:00:00"/>
    <d v="2024-07-15T00:00:00"/>
    <x v="2"/>
    <m/>
    <n v="4750.8"/>
  </r>
  <r>
    <x v="3"/>
    <x v="4"/>
    <n v="459.58"/>
    <n v="14"/>
    <d v="2024-07-15T00:00:00"/>
    <d v="2024-07-15T00:00:00"/>
    <x v="2"/>
    <m/>
    <n v="6434.12"/>
  </r>
  <r>
    <x v="2"/>
    <x v="0"/>
    <n v="901.27"/>
    <n v="6"/>
    <d v="2024-07-16T00:00:00"/>
    <d v="2024-07-16T00:00:00"/>
    <x v="2"/>
    <m/>
    <n v="5407.62"/>
  </r>
  <r>
    <x v="4"/>
    <x v="4"/>
    <n v="290.47000000000003"/>
    <n v="6"/>
    <d v="2024-07-16T00:00:00"/>
    <d v="2024-07-16T00:00:00"/>
    <x v="2"/>
    <m/>
    <n v="1742.8200000000002"/>
  </r>
  <r>
    <x v="0"/>
    <x v="4"/>
    <n v="151"/>
    <n v="2"/>
    <d v="2024-07-17T00:00:00"/>
    <d v="2024-07-17T00:00:00"/>
    <x v="2"/>
    <m/>
    <n v="302"/>
  </r>
  <r>
    <x v="2"/>
    <x v="4"/>
    <n v="803.79"/>
    <n v="7"/>
    <d v="2024-07-17T00:00:00"/>
    <d v="2024-07-17T00:00:00"/>
    <x v="2"/>
    <m/>
    <n v="5626.53"/>
  </r>
  <r>
    <x v="1"/>
    <x v="1"/>
    <n v="920.62"/>
    <n v="1"/>
    <d v="2024-07-18T00:00:00"/>
    <d v="2024-07-18T00:00:00"/>
    <x v="2"/>
    <m/>
    <n v="920.62"/>
  </r>
  <r>
    <x v="2"/>
    <x v="1"/>
    <n v="400.42"/>
    <n v="15"/>
    <d v="2024-07-18T00:00:00"/>
    <d v="2024-07-18T00:00:00"/>
    <x v="2"/>
    <m/>
    <n v="6006.3"/>
  </r>
  <r>
    <x v="0"/>
    <x v="4"/>
    <n v="1154.1199999999999"/>
    <n v="16"/>
    <d v="2024-07-19T00:00:00"/>
    <d v="2024-07-19T00:00:00"/>
    <x v="2"/>
    <m/>
    <n v="18465.919999999998"/>
  </r>
  <r>
    <x v="4"/>
    <x v="0"/>
    <n v="118.9"/>
    <n v="12"/>
    <d v="2024-07-19T00:00:00"/>
    <d v="2024-07-19T00:00:00"/>
    <x v="2"/>
    <m/>
    <n v="1426.8000000000002"/>
  </r>
  <r>
    <x v="2"/>
    <x v="3"/>
    <n v="1073.9000000000001"/>
    <n v="2"/>
    <d v="2024-07-20T00:00:00"/>
    <d v="2024-07-20T00:00:00"/>
    <x v="2"/>
    <m/>
    <n v="2147.8000000000002"/>
  </r>
  <r>
    <x v="2"/>
    <x v="4"/>
    <n v="609.28"/>
    <n v="15"/>
    <d v="2024-07-20T00:00:00"/>
    <d v="2024-07-20T00:00:00"/>
    <x v="2"/>
    <m/>
    <n v="9139.1999999999989"/>
  </r>
  <r>
    <x v="1"/>
    <x v="3"/>
    <n v="616.45000000000005"/>
    <n v="8"/>
    <d v="2024-07-21T00:00:00"/>
    <d v="2024-07-21T00:00:00"/>
    <x v="2"/>
    <m/>
    <n v="4931.6000000000004"/>
  </r>
  <r>
    <x v="2"/>
    <x v="0"/>
    <n v="719.73"/>
    <n v="3"/>
    <d v="2024-07-21T00:00:00"/>
    <d v="2024-07-21T00:00:00"/>
    <x v="2"/>
    <m/>
    <n v="2159.19"/>
  </r>
  <r>
    <x v="3"/>
    <x v="3"/>
    <n v="1469.12"/>
    <n v="14"/>
    <d v="2024-07-22T00:00:00"/>
    <d v="2024-07-22T00:00:00"/>
    <x v="2"/>
    <m/>
    <n v="20567.68"/>
  </r>
  <r>
    <x v="2"/>
    <x v="1"/>
    <n v="1195.0999999999999"/>
    <n v="9"/>
    <d v="2024-07-22T00:00:00"/>
    <d v="2024-07-22T00:00:00"/>
    <x v="2"/>
    <m/>
    <n v="10755.9"/>
  </r>
  <r>
    <x v="4"/>
    <x v="0"/>
    <n v="303.61"/>
    <n v="6"/>
    <d v="2024-07-23T00:00:00"/>
    <d v="2024-07-23T00:00:00"/>
    <x v="2"/>
    <m/>
    <n v="1821.66"/>
  </r>
  <r>
    <x v="3"/>
    <x v="1"/>
    <n v="277.39999999999998"/>
    <n v="3"/>
    <d v="2024-07-23T00:00:00"/>
    <d v="2024-07-23T00:00:00"/>
    <x v="2"/>
    <m/>
    <n v="832.19999999999993"/>
  </r>
  <r>
    <x v="1"/>
    <x v="3"/>
    <n v="1113.03"/>
    <n v="8"/>
    <d v="2024-07-24T00:00:00"/>
    <d v="2024-07-24T00:00:00"/>
    <x v="2"/>
    <m/>
    <n v="8904.24"/>
  </r>
  <r>
    <x v="4"/>
    <x v="2"/>
    <n v="492.53"/>
    <n v="4"/>
    <d v="2024-07-24T00:00:00"/>
    <d v="2024-07-24T00:00:00"/>
    <x v="2"/>
    <m/>
    <n v="1970.12"/>
  </r>
  <r>
    <x v="1"/>
    <x v="0"/>
    <n v="1190.44"/>
    <n v="14"/>
    <d v="2024-07-25T00:00:00"/>
    <d v="2024-07-25T00:00:00"/>
    <x v="2"/>
    <m/>
    <n v="16666.16"/>
  </r>
  <r>
    <x v="2"/>
    <x v="2"/>
    <n v="798.58"/>
    <n v="19"/>
    <d v="2024-07-25T00:00:00"/>
    <d v="2024-07-25T00:00:00"/>
    <x v="2"/>
    <m/>
    <n v="15173.02"/>
  </r>
  <r>
    <x v="2"/>
    <x v="4"/>
    <n v="881.32"/>
    <n v="8"/>
    <d v="2024-07-26T00:00:00"/>
    <d v="2024-07-26T00:00:00"/>
    <x v="2"/>
    <m/>
    <n v="7050.56"/>
  </r>
  <r>
    <x v="2"/>
    <x v="2"/>
    <n v="357.41"/>
    <n v="15"/>
    <d v="2024-07-26T00:00:00"/>
    <d v="2024-07-26T00:00:00"/>
    <x v="2"/>
    <m/>
    <n v="5361.1500000000005"/>
  </r>
  <r>
    <x v="0"/>
    <x v="1"/>
    <n v="527.14"/>
    <n v="2"/>
    <d v="2024-07-27T00:00:00"/>
    <d v="2024-07-27T00:00:00"/>
    <x v="2"/>
    <m/>
    <n v="1054.28"/>
  </r>
  <r>
    <x v="0"/>
    <x v="1"/>
    <n v="402.15"/>
    <n v="8"/>
    <d v="2024-07-27T00:00:00"/>
    <d v="2024-07-27T00:00:00"/>
    <x v="2"/>
    <m/>
    <n v="3217.2"/>
  </r>
  <r>
    <x v="0"/>
    <x v="3"/>
    <n v="1244.8599999999999"/>
    <n v="17"/>
    <d v="2024-07-28T00:00:00"/>
    <d v="2024-07-28T00:00:00"/>
    <x v="2"/>
    <m/>
    <n v="21162.62"/>
  </r>
  <r>
    <x v="3"/>
    <x v="3"/>
    <n v="562.91"/>
    <n v="7"/>
    <d v="2024-07-28T00:00:00"/>
    <d v="2024-07-28T00:00:00"/>
    <x v="2"/>
    <m/>
    <n v="3940.37"/>
  </r>
  <r>
    <x v="0"/>
    <x v="4"/>
    <n v="1301.31"/>
    <n v="13"/>
    <d v="2024-07-29T00:00:00"/>
    <d v="2024-07-29T00:00:00"/>
    <x v="2"/>
    <m/>
    <n v="16917.03"/>
  </r>
  <r>
    <x v="2"/>
    <x v="1"/>
    <n v="1424.56"/>
    <n v="8"/>
    <d v="2024-07-29T00:00:00"/>
    <d v="2024-07-29T00:00:00"/>
    <x v="2"/>
    <m/>
    <n v="11396.48"/>
  </r>
  <r>
    <x v="2"/>
    <x v="0"/>
    <n v="664.76"/>
    <n v="16"/>
    <d v="2024-07-30T00:00:00"/>
    <d v="2024-07-30T00:00:00"/>
    <x v="2"/>
    <m/>
    <n v="10636.16"/>
  </r>
  <r>
    <x v="1"/>
    <x v="4"/>
    <n v="1249.03"/>
    <n v="6"/>
    <d v="2024-07-30T00:00:00"/>
    <d v="2024-07-30T00:00:00"/>
    <x v="2"/>
    <m/>
    <n v="7494.18"/>
  </r>
  <r>
    <x v="4"/>
    <x v="2"/>
    <n v="1434.14"/>
    <n v="10"/>
    <d v="2024-07-31T00:00:00"/>
    <d v="2024-07-31T00:00:00"/>
    <x v="2"/>
    <m/>
    <n v="14341.400000000001"/>
  </r>
  <r>
    <x v="4"/>
    <x v="0"/>
    <n v="466.04"/>
    <n v="13"/>
    <d v="2024-07-31T00:00:00"/>
    <d v="2024-07-31T00:00:00"/>
    <x v="2"/>
    <m/>
    <n v="6058.52"/>
  </r>
  <r>
    <x v="3"/>
    <x v="4"/>
    <n v="952.18"/>
    <n v="16"/>
    <d v="2024-08-01T00:00:00"/>
    <d v="2024-08-01T00:00:00"/>
    <x v="2"/>
    <m/>
    <n v="15234.88"/>
  </r>
  <r>
    <x v="4"/>
    <x v="2"/>
    <n v="1301.5899999999999"/>
    <n v="11"/>
    <d v="2024-08-01T00:00:00"/>
    <d v="2024-08-01T00:00:00"/>
    <x v="2"/>
    <m/>
    <n v="14317.49"/>
  </r>
  <r>
    <x v="3"/>
    <x v="0"/>
    <n v="587.87"/>
    <n v="18"/>
    <d v="2024-08-02T00:00:00"/>
    <d v="2024-08-02T00:00:00"/>
    <x v="2"/>
    <m/>
    <n v="10581.66"/>
  </r>
  <r>
    <x v="1"/>
    <x v="3"/>
    <n v="852.35"/>
    <n v="1"/>
    <d v="2024-08-02T00:00:00"/>
    <d v="2024-08-02T00:00:00"/>
    <x v="2"/>
    <m/>
    <n v="852.35"/>
  </r>
  <r>
    <x v="2"/>
    <x v="1"/>
    <n v="269.16000000000003"/>
    <n v="11"/>
    <d v="2024-08-03T00:00:00"/>
    <d v="2024-08-03T00:00:00"/>
    <x v="2"/>
    <m/>
    <n v="2960.76"/>
  </r>
  <r>
    <x v="2"/>
    <x v="2"/>
    <n v="1477.78"/>
    <n v="6"/>
    <d v="2024-08-03T00:00:00"/>
    <d v="2024-08-03T00:00:00"/>
    <x v="2"/>
    <m/>
    <n v="8866.68"/>
  </r>
  <r>
    <x v="3"/>
    <x v="1"/>
    <n v="743.43"/>
    <n v="2"/>
    <d v="2024-08-04T00:00:00"/>
    <d v="2024-08-04T00:00:00"/>
    <x v="2"/>
    <m/>
    <n v="1486.86"/>
  </r>
  <r>
    <x v="0"/>
    <x v="2"/>
    <n v="671.88"/>
    <n v="6"/>
    <d v="2024-08-04T00:00:00"/>
    <d v="2024-08-04T00:00:00"/>
    <x v="2"/>
    <m/>
    <n v="4031.2799999999997"/>
  </r>
  <r>
    <x v="1"/>
    <x v="1"/>
    <n v="801.05"/>
    <n v="11"/>
    <d v="2024-08-05T00:00:00"/>
    <d v="2024-08-05T00:00:00"/>
    <x v="2"/>
    <m/>
    <n v="8811.5499999999993"/>
  </r>
  <r>
    <x v="2"/>
    <x v="2"/>
    <n v="816.77"/>
    <n v="17"/>
    <d v="2024-08-05T00:00:00"/>
    <d v="2024-08-05T00:00:00"/>
    <x v="2"/>
    <m/>
    <n v="13885.09"/>
  </r>
  <r>
    <x v="2"/>
    <x v="1"/>
    <n v="1167.52"/>
    <n v="7"/>
    <d v="2024-08-06T00:00:00"/>
    <d v="2024-08-06T00:00:00"/>
    <x v="2"/>
    <m/>
    <n v="8172.6399999999994"/>
  </r>
  <r>
    <x v="1"/>
    <x v="3"/>
    <n v="1046.67"/>
    <n v="6"/>
    <d v="2024-08-06T00:00:00"/>
    <d v="2024-08-06T00:00:00"/>
    <x v="2"/>
    <m/>
    <n v="6280.02"/>
  </r>
  <r>
    <x v="3"/>
    <x v="1"/>
    <n v="1332.09"/>
    <n v="14"/>
    <d v="2024-08-07T00:00:00"/>
    <d v="2024-08-07T00:00:00"/>
    <x v="2"/>
    <m/>
    <n v="18649.259999999998"/>
  </r>
  <r>
    <x v="0"/>
    <x v="2"/>
    <n v="1151.33"/>
    <n v="15"/>
    <d v="2024-08-07T00:00:00"/>
    <d v="2024-08-07T00:00:00"/>
    <x v="2"/>
    <m/>
    <n v="17269.949999999997"/>
  </r>
  <r>
    <x v="3"/>
    <x v="1"/>
    <n v="80.11"/>
    <n v="3"/>
    <d v="2024-08-08T00:00:00"/>
    <d v="2024-08-08T00:00:00"/>
    <x v="2"/>
    <m/>
    <n v="240.32999999999998"/>
  </r>
  <r>
    <x v="1"/>
    <x v="1"/>
    <n v="361.23"/>
    <n v="7"/>
    <d v="2024-08-08T00:00:00"/>
    <d v="2024-08-08T00:00:00"/>
    <x v="2"/>
    <m/>
    <n v="2528.61"/>
  </r>
  <r>
    <x v="4"/>
    <x v="4"/>
    <n v="1031.01"/>
    <n v="15"/>
    <d v="2024-08-09T00:00:00"/>
    <d v="2024-08-09T00:00:00"/>
    <x v="2"/>
    <m/>
    <n v="15465.15"/>
  </r>
  <r>
    <x v="3"/>
    <x v="2"/>
    <n v="1269.1099999999999"/>
    <n v="17"/>
    <d v="2024-08-09T00:00:00"/>
    <d v="2024-08-09T00:00:00"/>
    <x v="2"/>
    <m/>
    <n v="21574.87"/>
  </r>
  <r>
    <x v="4"/>
    <x v="1"/>
    <n v="735.65"/>
    <n v="14"/>
    <d v="2024-08-10T00:00:00"/>
    <d v="2024-08-10T00:00:00"/>
    <x v="2"/>
    <m/>
    <n v="10299.1"/>
  </r>
  <r>
    <x v="1"/>
    <x v="2"/>
    <n v="1088.31"/>
    <n v="17"/>
    <d v="2024-08-10T00:00:00"/>
    <d v="2024-08-10T00:00:00"/>
    <x v="2"/>
    <m/>
    <n v="18501.27"/>
  </r>
  <r>
    <x v="4"/>
    <x v="4"/>
    <n v="788.63"/>
    <n v="3"/>
    <d v="2024-08-11T00:00:00"/>
    <d v="2024-08-11T00:00:00"/>
    <x v="2"/>
    <m/>
    <n v="2365.89"/>
  </r>
  <r>
    <x v="2"/>
    <x v="2"/>
    <n v="601.02"/>
    <n v="4"/>
    <d v="2024-08-11T00:00:00"/>
    <d v="2024-08-11T00:00:00"/>
    <x v="2"/>
    <m/>
    <n v="2404.08"/>
  </r>
  <r>
    <x v="4"/>
    <x v="2"/>
    <n v="456.81"/>
    <n v="7"/>
    <d v="2024-08-12T00:00:00"/>
    <d v="2024-08-12T00:00:00"/>
    <x v="2"/>
    <m/>
    <n v="3197.67"/>
  </r>
  <r>
    <x v="0"/>
    <x v="2"/>
    <n v="94.51"/>
    <n v="8"/>
    <d v="2024-08-12T00:00:00"/>
    <d v="2024-08-12T00:00:00"/>
    <x v="2"/>
    <m/>
    <n v="756.08"/>
  </r>
  <r>
    <x v="0"/>
    <x v="0"/>
    <n v="254.68"/>
    <n v="2"/>
    <d v="2024-08-13T00:00:00"/>
    <d v="2024-08-13T00:00:00"/>
    <x v="2"/>
    <m/>
    <n v="509.36"/>
  </r>
  <r>
    <x v="1"/>
    <x v="1"/>
    <n v="469.05"/>
    <n v="18"/>
    <d v="2024-08-13T00:00:00"/>
    <d v="2024-08-13T00:00:00"/>
    <x v="2"/>
    <m/>
    <n v="8442.9"/>
  </r>
  <r>
    <x v="0"/>
    <x v="0"/>
    <n v="663.87"/>
    <n v="16"/>
    <d v="2024-08-14T00:00:00"/>
    <d v="2024-08-14T00:00:00"/>
    <x v="2"/>
    <m/>
    <n v="10621.92"/>
  </r>
  <r>
    <x v="4"/>
    <x v="1"/>
    <n v="922.58"/>
    <n v="11"/>
    <d v="2024-08-14T00:00:00"/>
    <d v="2024-08-14T00:00:00"/>
    <x v="2"/>
    <m/>
    <n v="10148.380000000001"/>
  </r>
  <r>
    <x v="2"/>
    <x v="1"/>
    <n v="232.45"/>
    <n v="15"/>
    <d v="2024-08-15T00:00:00"/>
    <d v="2024-08-15T00:00:00"/>
    <x v="2"/>
    <m/>
    <n v="3486.75"/>
  </r>
  <r>
    <x v="1"/>
    <x v="4"/>
    <n v="1001.69"/>
    <n v="6"/>
    <d v="2024-08-15T00:00:00"/>
    <d v="2024-08-15T00:00:00"/>
    <x v="2"/>
    <m/>
    <n v="6010.14"/>
  </r>
  <r>
    <x v="3"/>
    <x v="0"/>
    <n v="216.69"/>
    <n v="5"/>
    <d v="2024-08-16T00:00:00"/>
    <d v="2024-08-16T00:00:00"/>
    <x v="2"/>
    <m/>
    <n v="1083.45"/>
  </r>
  <r>
    <x v="2"/>
    <x v="0"/>
    <n v="1046.03"/>
    <n v="8"/>
    <d v="2024-08-16T00:00:00"/>
    <d v="2024-08-16T00:00:00"/>
    <x v="2"/>
    <m/>
    <n v="8368.24"/>
  </r>
  <r>
    <x v="3"/>
    <x v="3"/>
    <n v="1372.49"/>
    <n v="14"/>
    <d v="2024-08-17T00:00:00"/>
    <d v="2024-08-17T00:00:00"/>
    <x v="2"/>
    <m/>
    <n v="19214.86"/>
  </r>
  <r>
    <x v="1"/>
    <x v="4"/>
    <n v="345.98"/>
    <n v="17"/>
    <d v="2024-08-17T00:00:00"/>
    <d v="2024-08-17T00:00:00"/>
    <x v="2"/>
    <m/>
    <n v="5881.66"/>
  </r>
  <r>
    <x v="3"/>
    <x v="1"/>
    <n v="494.91"/>
    <n v="13"/>
    <d v="2024-08-18T00:00:00"/>
    <d v="2024-08-18T00:00:00"/>
    <x v="2"/>
    <m/>
    <n v="6433.83"/>
  </r>
  <r>
    <x v="2"/>
    <x v="1"/>
    <n v="323.08999999999997"/>
    <n v="11"/>
    <d v="2024-08-18T00:00:00"/>
    <d v="2024-08-18T00:00:00"/>
    <x v="2"/>
    <m/>
    <n v="3553.99"/>
  </r>
  <r>
    <x v="0"/>
    <x v="3"/>
    <n v="106.7"/>
    <n v="14"/>
    <d v="2024-08-19T00:00:00"/>
    <d v="2024-08-19T00:00:00"/>
    <x v="2"/>
    <m/>
    <n v="1493.8"/>
  </r>
  <r>
    <x v="1"/>
    <x v="1"/>
    <n v="426.68"/>
    <n v="14"/>
    <d v="2024-08-19T00:00:00"/>
    <d v="2024-08-19T00:00:00"/>
    <x v="2"/>
    <m/>
    <n v="5973.52"/>
  </r>
  <r>
    <x v="0"/>
    <x v="0"/>
    <n v="764.21"/>
    <n v="5"/>
    <d v="2024-08-20T00:00:00"/>
    <d v="2024-08-20T00:00:00"/>
    <x v="2"/>
    <m/>
    <n v="3821.05"/>
  </r>
  <r>
    <x v="0"/>
    <x v="3"/>
    <n v="403.2"/>
    <n v="18"/>
    <d v="2024-08-20T00:00:00"/>
    <d v="2024-08-20T00:00:00"/>
    <x v="2"/>
    <m/>
    <n v="7257.5999999999995"/>
  </r>
  <r>
    <x v="0"/>
    <x v="3"/>
    <n v="1242.8599999999999"/>
    <n v="12"/>
    <d v="2024-08-21T00:00:00"/>
    <d v="2024-08-21T00:00:00"/>
    <x v="2"/>
    <m/>
    <n v="14914.32"/>
  </r>
  <r>
    <x v="2"/>
    <x v="1"/>
    <n v="19.03"/>
    <n v="18"/>
    <d v="2024-08-21T00:00:00"/>
    <d v="2024-08-21T00:00:00"/>
    <x v="2"/>
    <m/>
    <n v="342.54"/>
  </r>
  <r>
    <x v="4"/>
    <x v="1"/>
    <n v="897.41"/>
    <n v="9"/>
    <d v="2024-08-22T00:00:00"/>
    <d v="2024-08-22T00:00:00"/>
    <x v="2"/>
    <m/>
    <n v="8076.69"/>
  </r>
  <r>
    <x v="0"/>
    <x v="3"/>
    <n v="321.02999999999997"/>
    <n v="17"/>
    <d v="2024-08-22T00:00:00"/>
    <d v="2024-08-22T00:00:00"/>
    <x v="2"/>
    <m/>
    <n v="5457.5099999999993"/>
  </r>
  <r>
    <x v="4"/>
    <x v="0"/>
    <n v="918.05"/>
    <n v="10"/>
    <d v="2024-08-23T00:00:00"/>
    <d v="2024-08-23T00:00:00"/>
    <x v="2"/>
    <m/>
    <n v="9180.5"/>
  </r>
  <r>
    <x v="1"/>
    <x v="1"/>
    <n v="1280.97"/>
    <n v="17"/>
    <d v="2024-08-23T00:00:00"/>
    <d v="2024-08-23T00:00:00"/>
    <x v="2"/>
    <m/>
    <n v="21776.49"/>
  </r>
  <r>
    <x v="3"/>
    <x v="1"/>
    <n v="602.28"/>
    <n v="3"/>
    <d v="2024-08-24T00:00:00"/>
    <d v="2024-08-24T00:00:00"/>
    <x v="2"/>
    <m/>
    <n v="1806.84"/>
  </r>
  <r>
    <x v="0"/>
    <x v="3"/>
    <n v="720.04"/>
    <n v="5"/>
    <d v="2024-08-24T00:00:00"/>
    <d v="2024-08-24T00:00:00"/>
    <x v="2"/>
    <m/>
    <n v="3600.2"/>
  </r>
  <r>
    <x v="4"/>
    <x v="4"/>
    <n v="1457.12"/>
    <n v="1"/>
    <d v="2024-08-25T00:00:00"/>
    <d v="2024-08-25T00:00:00"/>
    <x v="2"/>
    <m/>
    <n v="1457.12"/>
  </r>
  <r>
    <x v="1"/>
    <x v="0"/>
    <n v="592.22"/>
    <n v="14"/>
    <d v="2024-08-25T00:00:00"/>
    <d v="2024-08-25T00:00:00"/>
    <x v="2"/>
    <m/>
    <n v="8291.08"/>
  </r>
  <r>
    <x v="2"/>
    <x v="1"/>
    <n v="917.98"/>
    <n v="18"/>
    <d v="2024-08-26T00:00:00"/>
    <d v="2024-08-26T00:00:00"/>
    <x v="2"/>
    <m/>
    <n v="16523.64"/>
  </r>
  <r>
    <x v="1"/>
    <x v="1"/>
    <n v="474.83"/>
    <n v="9"/>
    <d v="2024-08-26T00:00:00"/>
    <d v="2024-08-26T00:00:00"/>
    <x v="2"/>
    <m/>
    <n v="4273.47"/>
  </r>
  <r>
    <x v="2"/>
    <x v="4"/>
    <n v="1192.8900000000001"/>
    <n v="4"/>
    <d v="2024-08-27T00:00:00"/>
    <d v="2024-08-27T00:00:00"/>
    <x v="2"/>
    <m/>
    <n v="4771.5600000000004"/>
  </r>
  <r>
    <x v="3"/>
    <x v="1"/>
    <n v="622.79"/>
    <n v="14"/>
    <d v="2024-08-27T00:00:00"/>
    <d v="2024-08-27T00:00:00"/>
    <x v="2"/>
    <m/>
    <n v="8719.06"/>
  </r>
  <r>
    <x v="3"/>
    <x v="2"/>
    <n v="1272.04"/>
    <n v="2"/>
    <d v="2024-08-28T00:00:00"/>
    <d v="2024-08-28T00:00:00"/>
    <x v="2"/>
    <m/>
    <n v="2544.08"/>
  </r>
  <r>
    <x v="4"/>
    <x v="3"/>
    <n v="811.23"/>
    <n v="18"/>
    <d v="2024-08-28T00:00:00"/>
    <d v="2024-08-28T00:00:00"/>
    <x v="2"/>
    <m/>
    <n v="14602.14"/>
  </r>
  <r>
    <x v="2"/>
    <x v="1"/>
    <n v="141.12"/>
    <n v="7"/>
    <d v="2024-08-29T00:00:00"/>
    <d v="2024-08-29T00:00:00"/>
    <x v="2"/>
    <m/>
    <n v="987.84"/>
  </r>
  <r>
    <x v="2"/>
    <x v="2"/>
    <n v="490.17"/>
    <n v="13"/>
    <d v="2024-08-29T00:00:00"/>
    <d v="2024-08-29T00:00:00"/>
    <x v="2"/>
    <m/>
    <n v="6372.21"/>
  </r>
  <r>
    <x v="3"/>
    <x v="1"/>
    <n v="383.36"/>
    <n v="18"/>
    <d v="2024-08-30T00:00:00"/>
    <d v="2024-08-30T00:00:00"/>
    <x v="2"/>
    <m/>
    <n v="6900.4800000000005"/>
  </r>
  <r>
    <x v="1"/>
    <x v="3"/>
    <n v="974.97"/>
    <n v="3"/>
    <d v="2024-08-30T00:00:00"/>
    <d v="2024-08-30T00:00:00"/>
    <x v="2"/>
    <m/>
    <n v="2924.91"/>
  </r>
  <r>
    <x v="1"/>
    <x v="2"/>
    <n v="1247.68"/>
    <n v="9"/>
    <d v="2024-08-31T00:00:00"/>
    <d v="2024-08-31T00:00:00"/>
    <x v="2"/>
    <m/>
    <n v="11229.12"/>
  </r>
  <r>
    <x v="4"/>
    <x v="2"/>
    <n v="1448.58"/>
    <n v="12"/>
    <d v="2024-08-31T00:00:00"/>
    <d v="2024-08-31T00:00:00"/>
    <x v="2"/>
    <m/>
    <n v="17382.96"/>
  </r>
  <r>
    <x v="3"/>
    <x v="3"/>
    <n v="1349.28"/>
    <n v="10"/>
    <d v="2024-09-01T00:00:00"/>
    <d v="2024-09-01T00:00:00"/>
    <x v="2"/>
    <m/>
    <n v="13492.8"/>
  </r>
  <r>
    <x v="3"/>
    <x v="4"/>
    <n v="727.9"/>
    <n v="19"/>
    <d v="2024-09-01T00:00:00"/>
    <d v="2024-09-01T00:00:00"/>
    <x v="2"/>
    <m/>
    <n v="13830.1"/>
  </r>
  <r>
    <x v="0"/>
    <x v="4"/>
    <n v="559.08000000000004"/>
    <n v="10"/>
    <d v="2024-09-02T00:00:00"/>
    <d v="2024-09-02T00:00:00"/>
    <x v="2"/>
    <m/>
    <n v="5590.8"/>
  </r>
  <r>
    <x v="4"/>
    <x v="3"/>
    <n v="548.15"/>
    <n v="10"/>
    <d v="2024-09-02T00:00:00"/>
    <d v="2024-09-02T00:00:00"/>
    <x v="2"/>
    <m/>
    <n v="5481.5"/>
  </r>
  <r>
    <x v="3"/>
    <x v="1"/>
    <n v="1444.22"/>
    <n v="18"/>
    <d v="2024-09-03T00:00:00"/>
    <d v="2024-09-03T00:00:00"/>
    <x v="2"/>
    <m/>
    <n v="25995.96"/>
  </r>
  <r>
    <x v="0"/>
    <x v="0"/>
    <n v="1009.36"/>
    <n v="2"/>
    <d v="2024-09-03T00:00:00"/>
    <d v="2024-09-03T00:00:00"/>
    <x v="2"/>
    <m/>
    <n v="2018.72"/>
  </r>
  <r>
    <x v="2"/>
    <x v="1"/>
    <n v="592.70000000000005"/>
    <n v="15"/>
    <d v="2024-09-04T00:00:00"/>
    <d v="2024-09-04T00:00:00"/>
    <x v="2"/>
    <m/>
    <n v="8890.5"/>
  </r>
  <r>
    <x v="0"/>
    <x v="2"/>
    <n v="1020.46"/>
    <n v="6"/>
    <d v="2024-09-04T00:00:00"/>
    <d v="2024-09-04T00:00:00"/>
    <x v="2"/>
    <m/>
    <n v="6122.76"/>
  </r>
  <r>
    <x v="3"/>
    <x v="0"/>
    <n v="417"/>
    <n v="9"/>
    <d v="2024-09-05T00:00:00"/>
    <d v="2024-09-05T00:00:00"/>
    <x v="2"/>
    <m/>
    <n v="3753"/>
  </r>
  <r>
    <x v="1"/>
    <x v="2"/>
    <n v="543.25"/>
    <n v="4"/>
    <d v="2024-09-05T00:00:00"/>
    <d v="2024-09-05T00:00:00"/>
    <x v="2"/>
    <m/>
    <n v="2173"/>
  </r>
  <r>
    <x v="4"/>
    <x v="2"/>
    <n v="1041.68"/>
    <n v="14"/>
    <d v="2024-09-06T00:00:00"/>
    <d v="2024-09-06T00:00:00"/>
    <x v="2"/>
    <m/>
    <n v="14583.52"/>
  </r>
  <r>
    <x v="2"/>
    <x v="3"/>
    <n v="396.01"/>
    <n v="19"/>
    <d v="2024-09-06T00:00:00"/>
    <d v="2024-09-06T00:00:00"/>
    <x v="2"/>
    <m/>
    <n v="7524.19"/>
  </r>
  <r>
    <x v="1"/>
    <x v="4"/>
    <n v="383.01"/>
    <n v="2"/>
    <d v="2024-09-07T00:00:00"/>
    <d v="2024-09-07T00:00:00"/>
    <x v="2"/>
    <m/>
    <n v="766.02"/>
  </r>
  <r>
    <x v="4"/>
    <x v="4"/>
    <n v="264.77"/>
    <n v="15"/>
    <d v="2024-09-07T00:00:00"/>
    <d v="2024-09-07T00:00:00"/>
    <x v="2"/>
    <m/>
    <n v="3971.5499999999997"/>
  </r>
  <r>
    <x v="2"/>
    <x v="4"/>
    <n v="613.11"/>
    <n v="2"/>
    <d v="2024-09-08T00:00:00"/>
    <d v="2024-09-08T00:00:00"/>
    <x v="2"/>
    <m/>
    <n v="1226.22"/>
  </r>
  <r>
    <x v="2"/>
    <x v="4"/>
    <n v="663.91"/>
    <n v="8"/>
    <d v="2024-09-08T00:00:00"/>
    <d v="2024-09-08T00:00:00"/>
    <x v="2"/>
    <m/>
    <n v="5311.28"/>
  </r>
  <r>
    <x v="3"/>
    <x v="0"/>
    <n v="1437.4"/>
    <n v="7"/>
    <d v="2024-09-09T00:00:00"/>
    <d v="2024-09-09T00:00:00"/>
    <x v="2"/>
    <m/>
    <n v="10061.800000000001"/>
  </r>
  <r>
    <x v="0"/>
    <x v="4"/>
    <n v="408.32"/>
    <n v="6"/>
    <d v="2024-09-09T00:00:00"/>
    <d v="2024-09-09T00:00:00"/>
    <x v="2"/>
    <m/>
    <n v="2449.92"/>
  </r>
  <r>
    <x v="1"/>
    <x v="3"/>
    <n v="77.23"/>
    <n v="2"/>
    <d v="2024-09-10T00:00:00"/>
    <d v="2024-09-10T00:00:00"/>
    <x v="2"/>
    <m/>
    <n v="154.46"/>
  </r>
  <r>
    <x v="0"/>
    <x v="1"/>
    <n v="759.86"/>
    <n v="6"/>
    <d v="2024-09-10T00:00:00"/>
    <d v="2024-09-10T00:00:00"/>
    <x v="2"/>
    <m/>
    <n v="4559.16"/>
  </r>
  <r>
    <x v="3"/>
    <x v="2"/>
    <n v="156.9"/>
    <n v="7"/>
    <d v="2024-09-11T00:00:00"/>
    <d v="2024-09-11T00:00:00"/>
    <x v="2"/>
    <m/>
    <n v="1098.3"/>
  </r>
  <r>
    <x v="3"/>
    <x v="1"/>
    <n v="427.76"/>
    <n v="2"/>
    <d v="2024-09-11T00:00:00"/>
    <d v="2024-09-11T00:00:00"/>
    <x v="2"/>
    <m/>
    <n v="855.52"/>
  </r>
  <r>
    <x v="1"/>
    <x v="0"/>
    <n v="863.24"/>
    <n v="9"/>
    <d v="2024-09-12T00:00:00"/>
    <d v="2024-09-12T00:00:00"/>
    <x v="2"/>
    <m/>
    <n v="7769.16"/>
  </r>
  <r>
    <x v="2"/>
    <x v="3"/>
    <n v="366.76"/>
    <n v="13"/>
    <d v="2024-09-12T00:00:00"/>
    <d v="2024-09-12T00:00:00"/>
    <x v="2"/>
    <m/>
    <n v="4767.88"/>
  </r>
  <r>
    <x v="4"/>
    <x v="2"/>
    <n v="607.27"/>
    <n v="2"/>
    <d v="2024-09-13T00:00:00"/>
    <d v="2024-09-13T00:00:00"/>
    <x v="2"/>
    <m/>
    <n v="1214.54"/>
  </r>
  <r>
    <x v="2"/>
    <x v="0"/>
    <n v="1396.83"/>
    <n v="7"/>
    <d v="2024-09-13T00:00:00"/>
    <d v="2024-09-13T00:00:00"/>
    <x v="2"/>
    <m/>
    <n v="9777.81"/>
  </r>
  <r>
    <x v="0"/>
    <x v="3"/>
    <n v="105.17"/>
    <n v="16"/>
    <d v="2024-09-14T00:00:00"/>
    <d v="2024-09-14T00:00:00"/>
    <x v="2"/>
    <m/>
    <n v="1682.72"/>
  </r>
  <r>
    <x v="1"/>
    <x v="2"/>
    <n v="664.61"/>
    <n v="8"/>
    <d v="2024-09-14T00:00:00"/>
    <d v="2024-09-14T00:00:00"/>
    <x v="2"/>
    <m/>
    <n v="5316.88"/>
  </r>
  <r>
    <x v="3"/>
    <x v="4"/>
    <n v="964.55"/>
    <n v="14"/>
    <d v="2024-09-15T00:00:00"/>
    <d v="2024-09-15T00:00:00"/>
    <x v="2"/>
    <m/>
    <n v="13503.699999999999"/>
  </r>
  <r>
    <x v="2"/>
    <x v="2"/>
    <n v="880.3"/>
    <n v="12"/>
    <d v="2024-09-15T00:00:00"/>
    <d v="2024-09-15T00:00:00"/>
    <x v="2"/>
    <m/>
    <n v="10563.599999999999"/>
  </r>
  <r>
    <x v="1"/>
    <x v="0"/>
    <n v="995.72"/>
    <n v="12"/>
    <d v="2024-09-16T00:00:00"/>
    <d v="2024-09-16T00:00:00"/>
    <x v="2"/>
    <m/>
    <n v="11948.64"/>
  </r>
  <r>
    <x v="4"/>
    <x v="0"/>
    <n v="82.95"/>
    <n v="2"/>
    <d v="2024-09-16T00:00:00"/>
    <d v="2024-09-16T00:00:00"/>
    <x v="2"/>
    <m/>
    <n v="165.9"/>
  </r>
  <r>
    <x v="3"/>
    <x v="2"/>
    <n v="385.89"/>
    <n v="13"/>
    <d v="2024-09-17T00:00:00"/>
    <d v="2024-09-17T00:00:00"/>
    <x v="2"/>
    <m/>
    <n v="5016.57"/>
  </r>
  <r>
    <x v="2"/>
    <x v="3"/>
    <n v="64.489999999999995"/>
    <n v="6"/>
    <d v="2024-09-17T00:00:00"/>
    <d v="2024-09-17T00:00:00"/>
    <x v="2"/>
    <m/>
    <n v="386.93999999999994"/>
  </r>
  <r>
    <x v="3"/>
    <x v="3"/>
    <n v="991.43"/>
    <n v="6"/>
    <d v="2024-09-18T00:00:00"/>
    <d v="2024-09-18T00:00:00"/>
    <x v="2"/>
    <m/>
    <n v="5948.58"/>
  </r>
  <r>
    <x v="0"/>
    <x v="4"/>
    <n v="639.78"/>
    <n v="3"/>
    <d v="2024-09-18T00:00:00"/>
    <d v="2024-09-18T00:00:00"/>
    <x v="2"/>
    <m/>
    <n v="1919.34"/>
  </r>
  <r>
    <x v="4"/>
    <x v="0"/>
    <n v="880.8"/>
    <n v="15"/>
    <d v="2024-09-19T00:00:00"/>
    <d v="2024-09-19T00:00:00"/>
    <x v="2"/>
    <m/>
    <n v="13212"/>
  </r>
  <r>
    <x v="4"/>
    <x v="4"/>
    <n v="712.79"/>
    <n v="18"/>
    <d v="2024-09-19T00:00:00"/>
    <d v="2024-09-19T00:00:00"/>
    <x v="2"/>
    <m/>
    <n v="12830.22"/>
  </r>
  <r>
    <x v="4"/>
    <x v="4"/>
    <n v="1448.49"/>
    <n v="17"/>
    <d v="2024-09-20T00:00:00"/>
    <d v="2024-09-20T00:00:00"/>
    <x v="2"/>
    <m/>
    <n v="24624.33"/>
  </r>
  <r>
    <x v="0"/>
    <x v="3"/>
    <n v="217.05"/>
    <n v="1"/>
    <d v="2024-09-20T00:00:00"/>
    <d v="2024-09-20T00:00:00"/>
    <x v="2"/>
    <m/>
    <n v="217.05"/>
  </r>
  <r>
    <x v="2"/>
    <x v="4"/>
    <n v="817.17"/>
    <n v="3"/>
    <d v="2024-09-21T00:00:00"/>
    <d v="2024-09-21T00:00:00"/>
    <x v="2"/>
    <m/>
    <n v="2451.5099999999998"/>
  </r>
  <r>
    <x v="2"/>
    <x v="1"/>
    <n v="660.33"/>
    <n v="7"/>
    <d v="2024-09-21T00:00:00"/>
    <d v="2024-09-21T00:00:00"/>
    <x v="2"/>
    <m/>
    <n v="4622.3100000000004"/>
  </r>
  <r>
    <x v="2"/>
    <x v="4"/>
    <n v="658.7"/>
    <n v="15"/>
    <d v="2024-09-22T00:00:00"/>
    <d v="2024-09-22T00:00:00"/>
    <x v="2"/>
    <m/>
    <n v="9880.5"/>
  </r>
  <r>
    <x v="2"/>
    <x v="4"/>
    <n v="144.08000000000001"/>
    <n v="5"/>
    <d v="2024-09-22T00:00:00"/>
    <d v="2024-09-22T00:00:00"/>
    <x v="2"/>
    <m/>
    <n v="720.40000000000009"/>
  </r>
  <r>
    <x v="2"/>
    <x v="0"/>
    <n v="827.57"/>
    <n v="9"/>
    <d v="2024-09-23T00:00:00"/>
    <d v="2024-09-23T00:00:00"/>
    <x v="2"/>
    <m/>
    <n v="7448.13"/>
  </r>
  <r>
    <x v="1"/>
    <x v="2"/>
    <n v="1135.21"/>
    <n v="4"/>
    <d v="2024-09-23T00:00:00"/>
    <d v="2024-09-23T00:00:00"/>
    <x v="2"/>
    <m/>
    <n v="4540.84"/>
  </r>
  <r>
    <x v="0"/>
    <x v="4"/>
    <n v="991.54"/>
    <n v="1"/>
    <d v="2024-09-24T00:00:00"/>
    <d v="2024-09-24T00:00:00"/>
    <x v="2"/>
    <m/>
    <n v="991.54"/>
  </r>
  <r>
    <x v="4"/>
    <x v="4"/>
    <n v="359.6"/>
    <n v="4"/>
    <d v="2024-09-24T00:00:00"/>
    <d v="2024-09-24T00:00:00"/>
    <x v="2"/>
    <m/>
    <n v="1438.4"/>
  </r>
  <r>
    <x v="2"/>
    <x v="2"/>
    <n v="339.45"/>
    <n v="8"/>
    <d v="2024-09-25T00:00:00"/>
    <d v="2024-09-25T00:00:00"/>
    <x v="2"/>
    <m/>
    <n v="2715.6"/>
  </r>
  <r>
    <x v="2"/>
    <x v="0"/>
    <n v="1272.95"/>
    <n v="13"/>
    <d v="2024-09-25T00:00:00"/>
    <d v="2024-09-25T00:00:00"/>
    <x v="2"/>
    <m/>
    <n v="16548.350000000002"/>
  </r>
  <r>
    <x v="4"/>
    <x v="0"/>
    <n v="1343.27"/>
    <n v="1"/>
    <d v="2024-09-26T00:00:00"/>
    <d v="2024-09-26T00:00:00"/>
    <x v="2"/>
    <m/>
    <n v="1343.27"/>
  </r>
  <r>
    <x v="4"/>
    <x v="1"/>
    <n v="1260.5"/>
    <n v="18"/>
    <d v="2024-09-26T00:00:00"/>
    <d v="2024-09-26T00:00:00"/>
    <x v="2"/>
    <m/>
    <n v="22689"/>
  </r>
  <r>
    <x v="1"/>
    <x v="3"/>
    <n v="96.41"/>
    <n v="11"/>
    <d v="2024-09-27T00:00:00"/>
    <d v="2024-09-27T00:00:00"/>
    <x v="2"/>
    <m/>
    <n v="1060.51"/>
  </r>
  <r>
    <x v="0"/>
    <x v="0"/>
    <n v="418.26"/>
    <n v="3"/>
    <d v="2024-09-27T00:00:00"/>
    <d v="2024-09-27T00:00:00"/>
    <x v="2"/>
    <m/>
    <n v="1254.78"/>
  </r>
  <r>
    <x v="3"/>
    <x v="0"/>
    <n v="580.94000000000005"/>
    <n v="1"/>
    <d v="2024-09-28T00:00:00"/>
    <d v="2024-09-28T00:00:00"/>
    <x v="2"/>
    <m/>
    <n v="580.94000000000005"/>
  </r>
  <r>
    <x v="1"/>
    <x v="1"/>
    <n v="154.04"/>
    <n v="18"/>
    <d v="2024-09-28T00:00:00"/>
    <d v="2024-09-28T00:00:00"/>
    <x v="2"/>
    <m/>
    <n v="2772.72"/>
  </r>
  <r>
    <x v="3"/>
    <x v="2"/>
    <n v="670.68"/>
    <n v="1"/>
    <d v="2024-09-29T00:00:00"/>
    <d v="2024-09-29T00:00:00"/>
    <x v="2"/>
    <m/>
    <n v="670.68"/>
  </r>
  <r>
    <x v="1"/>
    <x v="0"/>
    <n v="716.64"/>
    <n v="17"/>
    <d v="2024-09-29T00:00:00"/>
    <d v="2024-09-29T00:00:00"/>
    <x v="2"/>
    <m/>
    <n v="12182.88"/>
  </r>
  <r>
    <x v="0"/>
    <x v="0"/>
    <n v="626.64"/>
    <n v="3"/>
    <d v="2024-09-30T00:00:00"/>
    <d v="2024-09-30T00:00:00"/>
    <x v="2"/>
    <m/>
    <n v="1879.92"/>
  </r>
  <r>
    <x v="0"/>
    <x v="4"/>
    <n v="1268.17"/>
    <n v="10"/>
    <d v="2024-09-30T00:00:00"/>
    <d v="2024-09-30T00:00:00"/>
    <x v="2"/>
    <m/>
    <n v="12681.7"/>
  </r>
  <r>
    <x v="3"/>
    <x v="3"/>
    <n v="741.08"/>
    <n v="6"/>
    <d v="2024-10-01T00:00:00"/>
    <d v="2024-10-01T00:00:00"/>
    <x v="2"/>
    <m/>
    <n v="4446.4800000000005"/>
  </r>
  <r>
    <x v="2"/>
    <x v="2"/>
    <n v="1124.8900000000001"/>
    <n v="7"/>
    <d v="2024-10-01T00:00:00"/>
    <d v="2024-10-01T00:00:00"/>
    <x v="2"/>
    <m/>
    <n v="7874.2300000000005"/>
  </r>
  <r>
    <x v="2"/>
    <x v="4"/>
    <n v="1088.4000000000001"/>
    <n v="19"/>
    <d v="2024-10-02T00:00:00"/>
    <d v="2024-10-02T00:00:00"/>
    <x v="2"/>
    <m/>
    <n v="20679.600000000002"/>
  </r>
  <r>
    <x v="2"/>
    <x v="3"/>
    <n v="350.34"/>
    <n v="19"/>
    <d v="2024-10-02T00:00:00"/>
    <d v="2024-10-02T00:00:00"/>
    <x v="2"/>
    <m/>
    <n v="6656.4599999999991"/>
  </r>
  <r>
    <x v="3"/>
    <x v="2"/>
    <n v="886.59"/>
    <n v="19"/>
    <d v="2024-10-03T00:00:00"/>
    <d v="2024-10-03T00:00:00"/>
    <x v="2"/>
    <m/>
    <n v="16845.21"/>
  </r>
  <r>
    <x v="2"/>
    <x v="3"/>
    <n v="94.31"/>
    <n v="1"/>
    <d v="2024-10-03T00:00:00"/>
    <d v="2024-10-03T00:00:00"/>
    <x v="2"/>
    <m/>
    <n v="94.31"/>
  </r>
  <r>
    <x v="4"/>
    <x v="2"/>
    <n v="755.68"/>
    <n v="7"/>
    <d v="2024-10-04T00:00:00"/>
    <d v="2024-10-04T00:00:00"/>
    <x v="2"/>
    <m/>
    <n v="5289.7599999999993"/>
  </r>
  <r>
    <x v="4"/>
    <x v="0"/>
    <n v="190.17"/>
    <n v="1"/>
    <d v="2024-10-04T00:00:00"/>
    <d v="2024-10-04T00:00:00"/>
    <x v="2"/>
    <m/>
    <n v="190.17"/>
  </r>
  <r>
    <x v="0"/>
    <x v="2"/>
    <n v="18.34"/>
    <n v="9"/>
    <d v="2024-10-05T00:00:00"/>
    <d v="2024-10-05T00:00:00"/>
    <x v="2"/>
    <m/>
    <n v="165.06"/>
  </r>
  <r>
    <x v="3"/>
    <x v="1"/>
    <n v="577.39"/>
    <n v="2"/>
    <d v="2024-10-05T00:00:00"/>
    <d v="2024-10-05T00:00:00"/>
    <x v="2"/>
    <m/>
    <n v="1154.78"/>
  </r>
  <r>
    <x v="2"/>
    <x v="4"/>
    <n v="1445.27"/>
    <n v="4"/>
    <d v="2024-10-06T00:00:00"/>
    <d v="2024-10-06T00:00:00"/>
    <x v="2"/>
    <m/>
    <n v="5781.08"/>
  </r>
  <r>
    <x v="4"/>
    <x v="1"/>
    <n v="1029.98"/>
    <n v="13"/>
    <d v="2024-10-06T00:00:00"/>
    <d v="2024-10-06T00:00:00"/>
    <x v="2"/>
    <m/>
    <n v="13389.74"/>
  </r>
  <r>
    <x v="2"/>
    <x v="3"/>
    <n v="533.92999999999995"/>
    <n v="13"/>
    <d v="2024-10-07T00:00:00"/>
    <d v="2024-10-07T00:00:00"/>
    <x v="2"/>
    <m/>
    <n v="6941.0899999999992"/>
  </r>
  <r>
    <x v="1"/>
    <x v="3"/>
    <n v="1075.5"/>
    <n v="19"/>
    <d v="2024-10-07T00:00:00"/>
    <d v="2024-10-07T00:00:00"/>
    <x v="2"/>
    <m/>
    <n v="20434.5"/>
  </r>
  <r>
    <x v="2"/>
    <x v="1"/>
    <n v="845.46"/>
    <n v="12"/>
    <d v="2024-10-08T00:00:00"/>
    <d v="2024-10-08T00:00:00"/>
    <x v="2"/>
    <m/>
    <n v="10145.52"/>
  </r>
  <r>
    <x v="0"/>
    <x v="2"/>
    <n v="994.73"/>
    <n v="2"/>
    <d v="2024-10-08T00:00:00"/>
    <d v="2024-10-08T00:00:00"/>
    <x v="2"/>
    <m/>
    <n v="1989.46"/>
  </r>
  <r>
    <x v="1"/>
    <x v="4"/>
    <n v="190.58"/>
    <n v="10"/>
    <d v="2024-10-09T00:00:00"/>
    <d v="2024-10-09T00:00:00"/>
    <x v="2"/>
    <m/>
    <n v="1905.8000000000002"/>
  </r>
  <r>
    <x v="3"/>
    <x v="0"/>
    <n v="713.01"/>
    <n v="14"/>
    <d v="2024-10-09T00:00:00"/>
    <d v="2024-10-09T00:00:00"/>
    <x v="2"/>
    <m/>
    <n v="9982.14"/>
  </r>
  <r>
    <x v="2"/>
    <x v="4"/>
    <n v="1185.8800000000001"/>
    <n v="16"/>
    <d v="2024-10-10T00:00:00"/>
    <d v="2024-10-10T00:00:00"/>
    <x v="2"/>
    <m/>
    <n v="18974.080000000002"/>
  </r>
  <r>
    <x v="2"/>
    <x v="4"/>
    <n v="585.02"/>
    <n v="5"/>
    <d v="2024-10-10T00:00:00"/>
    <d v="2024-10-10T00:00:00"/>
    <x v="2"/>
    <m/>
    <n v="2925.1"/>
  </r>
  <r>
    <x v="1"/>
    <x v="2"/>
    <n v="1433.83"/>
    <n v="14"/>
    <d v="2024-10-11T00:00:00"/>
    <d v="2024-10-11T00:00:00"/>
    <x v="2"/>
    <m/>
    <n v="20073.62"/>
  </r>
  <r>
    <x v="0"/>
    <x v="3"/>
    <n v="903.87"/>
    <n v="5"/>
    <d v="2024-10-11T00:00:00"/>
    <d v="2024-10-11T00:00:00"/>
    <x v="2"/>
    <m/>
    <n v="4519.3500000000004"/>
  </r>
  <r>
    <x v="0"/>
    <x v="2"/>
    <n v="1413.89"/>
    <n v="19"/>
    <d v="2024-10-12T00:00:00"/>
    <d v="2024-10-12T00:00:00"/>
    <x v="2"/>
    <m/>
    <n v="26863.910000000003"/>
  </r>
  <r>
    <x v="0"/>
    <x v="2"/>
    <n v="863.07"/>
    <n v="11"/>
    <d v="2024-10-12T00:00:00"/>
    <d v="2024-10-12T00:00:00"/>
    <x v="2"/>
    <m/>
    <n v="9493.77"/>
  </r>
  <r>
    <x v="3"/>
    <x v="0"/>
    <n v="327.18"/>
    <n v="1"/>
    <d v="2024-10-13T00:00:00"/>
    <d v="2024-10-13T00:00:00"/>
    <x v="2"/>
    <m/>
    <n v="327.18"/>
  </r>
  <r>
    <x v="1"/>
    <x v="3"/>
    <n v="403.17"/>
    <n v="2"/>
    <d v="2024-10-13T00:00:00"/>
    <d v="2024-10-13T00:00:00"/>
    <x v="2"/>
    <m/>
    <n v="806.34"/>
  </r>
  <r>
    <x v="4"/>
    <x v="3"/>
    <n v="876.37"/>
    <n v="13"/>
    <d v="2024-10-14T00:00:00"/>
    <d v="2024-10-14T00:00:00"/>
    <x v="2"/>
    <m/>
    <n v="11392.81"/>
  </r>
  <r>
    <x v="3"/>
    <x v="0"/>
    <n v="1246.6300000000001"/>
    <n v="12"/>
    <d v="2024-10-14T00:00:00"/>
    <d v="2024-10-14T00:00:00"/>
    <x v="2"/>
    <m/>
    <n v="14959.560000000001"/>
  </r>
  <r>
    <x v="0"/>
    <x v="4"/>
    <n v="304.58"/>
    <n v="9"/>
    <d v="2024-10-15T00:00:00"/>
    <d v="2024-10-15T00:00:00"/>
    <x v="2"/>
    <m/>
    <n v="2741.22"/>
  </r>
  <r>
    <x v="0"/>
    <x v="3"/>
    <n v="824.56"/>
    <n v="10"/>
    <d v="2024-10-15T00:00:00"/>
    <d v="2024-10-15T00:00:00"/>
    <x v="2"/>
    <m/>
    <n v="8245.5999999999985"/>
  </r>
  <r>
    <x v="2"/>
    <x v="1"/>
    <n v="535.39"/>
    <n v="16"/>
    <d v="2024-10-16T00:00:00"/>
    <d v="2024-10-16T00:00:00"/>
    <x v="2"/>
    <m/>
    <n v="8566.24"/>
  </r>
  <r>
    <x v="3"/>
    <x v="1"/>
    <n v="1245.26"/>
    <n v="2"/>
    <d v="2024-10-16T00:00:00"/>
    <d v="2024-10-16T00:00:00"/>
    <x v="2"/>
    <m/>
    <n v="2490.52"/>
  </r>
  <r>
    <x v="1"/>
    <x v="1"/>
    <n v="1151.52"/>
    <n v="9"/>
    <d v="2024-10-17T00:00:00"/>
    <d v="2024-10-17T00:00:00"/>
    <x v="2"/>
    <m/>
    <n v="10363.68"/>
  </r>
  <r>
    <x v="0"/>
    <x v="4"/>
    <n v="75.66"/>
    <n v="6"/>
    <d v="2024-10-17T00:00:00"/>
    <d v="2024-10-17T00:00:00"/>
    <x v="2"/>
    <m/>
    <n v="453.96"/>
  </r>
  <r>
    <x v="4"/>
    <x v="1"/>
    <n v="330.01"/>
    <n v="16"/>
    <d v="2024-10-18T00:00:00"/>
    <d v="2024-10-18T00:00:00"/>
    <x v="2"/>
    <m/>
    <n v="5280.16"/>
  </r>
  <r>
    <x v="2"/>
    <x v="0"/>
    <n v="904.25"/>
    <n v="19"/>
    <d v="2024-10-18T00:00:00"/>
    <d v="2024-10-18T00:00:00"/>
    <x v="2"/>
    <m/>
    <n v="17180.75"/>
  </r>
  <r>
    <x v="1"/>
    <x v="3"/>
    <n v="1266.73"/>
    <n v="10"/>
    <d v="2024-10-19T00:00:00"/>
    <d v="2024-10-19T00:00:00"/>
    <x v="2"/>
    <m/>
    <n v="12667.3"/>
  </r>
  <r>
    <x v="1"/>
    <x v="0"/>
    <n v="939.9"/>
    <n v="7"/>
    <d v="2024-10-19T00:00:00"/>
    <d v="2024-10-19T00:00:00"/>
    <x v="2"/>
    <m/>
    <n v="6579.3"/>
  </r>
  <r>
    <x v="1"/>
    <x v="3"/>
    <n v="1387.9"/>
    <n v="3"/>
    <d v="2024-10-20T00:00:00"/>
    <d v="2024-10-20T00:00:00"/>
    <x v="2"/>
    <m/>
    <n v="4163.7000000000007"/>
  </r>
  <r>
    <x v="2"/>
    <x v="0"/>
    <n v="716.16"/>
    <n v="14"/>
    <d v="2024-10-20T00:00:00"/>
    <d v="2024-10-20T00:00:00"/>
    <x v="2"/>
    <m/>
    <n v="10026.24"/>
  </r>
  <r>
    <x v="4"/>
    <x v="0"/>
    <n v="1120.3399999999999"/>
    <n v="3"/>
    <d v="2024-10-21T00:00:00"/>
    <d v="2024-10-21T00:00:00"/>
    <x v="2"/>
    <m/>
    <n v="3361.0199999999995"/>
  </r>
  <r>
    <x v="0"/>
    <x v="2"/>
    <n v="516.84"/>
    <n v="16"/>
    <d v="2024-10-21T00:00:00"/>
    <d v="2024-10-21T00:00:00"/>
    <x v="2"/>
    <m/>
    <n v="8269.44"/>
  </r>
  <r>
    <x v="2"/>
    <x v="4"/>
    <n v="125.94"/>
    <n v="18"/>
    <d v="2024-10-22T00:00:00"/>
    <d v="2024-10-22T00:00:00"/>
    <x v="2"/>
    <m/>
    <n v="2266.92"/>
  </r>
  <r>
    <x v="2"/>
    <x v="0"/>
    <n v="1135.93"/>
    <n v="10"/>
    <d v="2024-10-22T00:00:00"/>
    <d v="2024-10-22T00:00:00"/>
    <x v="2"/>
    <m/>
    <n v="11359.300000000001"/>
  </r>
  <r>
    <x v="4"/>
    <x v="4"/>
    <n v="486.42"/>
    <n v="10"/>
    <d v="2024-10-23T00:00:00"/>
    <d v="2024-10-23T00:00:00"/>
    <x v="2"/>
    <m/>
    <n v="4864.2"/>
  </r>
  <r>
    <x v="1"/>
    <x v="4"/>
    <n v="676.34"/>
    <n v="8"/>
    <d v="2024-10-23T00:00:00"/>
    <d v="2024-10-23T00:00:00"/>
    <x v="2"/>
    <m/>
    <n v="5410.72"/>
  </r>
  <r>
    <x v="0"/>
    <x v="2"/>
    <n v="407.68"/>
    <n v="14"/>
    <d v="2024-10-24T00:00:00"/>
    <d v="2024-10-24T00:00:00"/>
    <x v="2"/>
    <m/>
    <n v="5707.52"/>
  </r>
  <r>
    <x v="3"/>
    <x v="0"/>
    <n v="478.6"/>
    <n v="14"/>
    <d v="2024-10-24T00:00:00"/>
    <d v="2024-10-24T00:00:00"/>
    <x v="2"/>
    <m/>
    <n v="6700.4000000000005"/>
  </r>
  <r>
    <x v="1"/>
    <x v="0"/>
    <n v="1181.69"/>
    <n v="19"/>
    <d v="2024-10-25T00:00:00"/>
    <d v="2024-10-25T00:00:00"/>
    <x v="2"/>
    <m/>
    <n v="22452.11"/>
  </r>
  <r>
    <x v="1"/>
    <x v="1"/>
    <n v="79.64"/>
    <n v="16"/>
    <d v="2024-10-25T00:00:00"/>
    <d v="2024-10-25T00:00:00"/>
    <x v="2"/>
    <m/>
    <n v="1274.24"/>
  </r>
  <r>
    <x v="4"/>
    <x v="4"/>
    <n v="83.21"/>
    <n v="15"/>
    <d v="2024-10-26T00:00:00"/>
    <d v="2024-10-26T00:00:00"/>
    <x v="2"/>
    <m/>
    <n v="1248.1499999999999"/>
  </r>
  <r>
    <x v="3"/>
    <x v="2"/>
    <n v="946.44"/>
    <n v="6"/>
    <d v="2024-10-26T00:00:00"/>
    <d v="2024-10-26T00:00:00"/>
    <x v="2"/>
    <m/>
    <n v="5678.64"/>
  </r>
  <r>
    <x v="0"/>
    <x v="4"/>
    <n v="89.12"/>
    <n v="18"/>
    <d v="2024-10-27T00:00:00"/>
    <d v="2024-10-27T00:00:00"/>
    <x v="2"/>
    <m/>
    <n v="1604.16"/>
  </r>
  <r>
    <x v="0"/>
    <x v="0"/>
    <n v="982.99"/>
    <n v="3"/>
    <d v="2024-10-27T00:00:00"/>
    <d v="2024-10-27T00:00:00"/>
    <x v="2"/>
    <m/>
    <n v="2948.9700000000003"/>
  </r>
  <r>
    <x v="0"/>
    <x v="1"/>
    <n v="245.04"/>
    <n v="14"/>
    <d v="2024-10-28T00:00:00"/>
    <d v="2024-10-28T00:00:00"/>
    <x v="2"/>
    <m/>
    <n v="3430.56"/>
  </r>
  <r>
    <x v="4"/>
    <x v="0"/>
    <n v="707.43"/>
    <n v="14"/>
    <d v="2024-10-28T00:00:00"/>
    <d v="2024-10-28T00:00:00"/>
    <x v="2"/>
    <m/>
    <n v="9904.0199999999986"/>
  </r>
  <r>
    <x v="3"/>
    <x v="3"/>
    <n v="918.7"/>
    <n v="16"/>
    <d v="2024-10-29T00:00:00"/>
    <d v="2024-10-29T00:00:00"/>
    <x v="2"/>
    <m/>
    <n v="14699.2"/>
  </r>
  <r>
    <x v="3"/>
    <x v="1"/>
    <n v="337.28"/>
    <n v="11"/>
    <d v="2024-10-29T00:00:00"/>
    <d v="2024-10-29T00:00:00"/>
    <x v="2"/>
    <m/>
    <n v="3710.08"/>
  </r>
  <r>
    <x v="1"/>
    <x v="2"/>
    <n v="919.12"/>
    <n v="3"/>
    <d v="2024-10-30T00:00:00"/>
    <d v="2024-10-30T00:00:00"/>
    <x v="2"/>
    <m/>
    <n v="2757.36"/>
  </r>
  <r>
    <x v="2"/>
    <x v="2"/>
    <n v="161.83000000000001"/>
    <n v="7"/>
    <d v="2024-10-30T00:00:00"/>
    <d v="2024-10-30T00:00:00"/>
    <x v="2"/>
    <m/>
    <n v="1132.8100000000002"/>
  </r>
  <r>
    <x v="3"/>
    <x v="4"/>
    <n v="829.51"/>
    <n v="16"/>
    <d v="2024-10-31T00:00:00"/>
    <d v="2024-10-31T00:00:00"/>
    <x v="2"/>
    <m/>
    <n v="13272.16"/>
  </r>
  <r>
    <x v="0"/>
    <x v="4"/>
    <n v="915.13"/>
    <n v="6"/>
    <d v="2024-10-31T00:00:00"/>
    <d v="2024-10-31T00:00:00"/>
    <x v="2"/>
    <m/>
    <n v="5490.78"/>
  </r>
  <r>
    <x v="0"/>
    <x v="1"/>
    <n v="23.14"/>
    <n v="17"/>
    <d v="2024-11-01T00:00:00"/>
    <d v="2024-11-01T00:00:00"/>
    <x v="2"/>
    <m/>
    <n v="393.38"/>
  </r>
  <r>
    <x v="2"/>
    <x v="0"/>
    <n v="1486.09"/>
    <n v="15"/>
    <d v="2024-11-01T00:00:00"/>
    <d v="2024-11-01T00:00:00"/>
    <x v="2"/>
    <m/>
    <n v="22291.35"/>
  </r>
  <r>
    <x v="2"/>
    <x v="1"/>
    <n v="158.22"/>
    <n v="11"/>
    <d v="2024-11-02T00:00:00"/>
    <d v="2024-11-02T00:00:00"/>
    <x v="2"/>
    <m/>
    <n v="1740.42"/>
  </r>
  <r>
    <x v="1"/>
    <x v="3"/>
    <n v="683.59"/>
    <n v="9"/>
    <d v="2024-11-02T00:00:00"/>
    <d v="2024-11-02T00:00:00"/>
    <x v="2"/>
    <m/>
    <n v="6152.31"/>
  </r>
  <r>
    <x v="1"/>
    <x v="1"/>
    <n v="245.3"/>
    <n v="14"/>
    <d v="2024-11-03T00:00:00"/>
    <d v="2024-11-03T00:00:00"/>
    <x v="2"/>
    <m/>
    <n v="3434.2000000000003"/>
  </r>
  <r>
    <x v="4"/>
    <x v="1"/>
    <n v="78.290000000000006"/>
    <n v="13"/>
    <d v="2024-11-03T00:00:00"/>
    <d v="2024-11-03T00:00:00"/>
    <x v="2"/>
    <m/>
    <n v="1017.7700000000001"/>
  </r>
  <r>
    <x v="0"/>
    <x v="3"/>
    <n v="759.82"/>
    <n v="6"/>
    <d v="2024-11-04T00:00:00"/>
    <d v="2024-11-04T00:00:00"/>
    <x v="2"/>
    <m/>
    <n v="4558.92"/>
  </r>
  <r>
    <x v="4"/>
    <x v="0"/>
    <n v="900.29"/>
    <n v="10"/>
    <d v="2024-11-04T00:00:00"/>
    <d v="2024-11-04T00:00:00"/>
    <x v="2"/>
    <m/>
    <n v="9002.9"/>
  </r>
  <r>
    <x v="0"/>
    <x v="3"/>
    <n v="370.08"/>
    <n v="4"/>
    <d v="2024-11-05T00:00:00"/>
    <d v="2024-11-05T00:00:00"/>
    <x v="2"/>
    <m/>
    <n v="1480.32"/>
  </r>
  <r>
    <x v="4"/>
    <x v="1"/>
    <n v="1010.15"/>
    <n v="9"/>
    <d v="2024-11-05T00:00:00"/>
    <d v="2024-11-05T00:00:00"/>
    <x v="2"/>
    <m/>
    <n v="9091.35"/>
  </r>
  <r>
    <x v="1"/>
    <x v="4"/>
    <n v="1140.46"/>
    <n v="6"/>
    <d v="2024-11-06T00:00:00"/>
    <d v="2024-11-06T00:00:00"/>
    <x v="2"/>
    <m/>
    <n v="6842.76"/>
  </r>
  <r>
    <x v="3"/>
    <x v="2"/>
    <n v="1329.62"/>
    <n v="19"/>
    <d v="2024-11-06T00:00:00"/>
    <d v="2024-11-06T00:00:00"/>
    <x v="2"/>
    <m/>
    <n v="25262.78"/>
  </r>
  <r>
    <x v="2"/>
    <x v="0"/>
    <n v="784.64"/>
    <n v="5"/>
    <d v="2024-11-07T00:00:00"/>
    <d v="2024-11-07T00:00:00"/>
    <x v="2"/>
    <m/>
    <n v="3923.2"/>
  </r>
  <r>
    <x v="0"/>
    <x v="0"/>
    <n v="808.98"/>
    <n v="5"/>
    <d v="2024-11-07T00:00:00"/>
    <d v="2024-11-07T00:00:00"/>
    <x v="2"/>
    <m/>
    <n v="4044.9"/>
  </r>
  <r>
    <x v="1"/>
    <x v="3"/>
    <n v="666.65"/>
    <n v="8"/>
    <d v="2024-11-08T00:00:00"/>
    <d v="2024-11-08T00:00:00"/>
    <x v="2"/>
    <m/>
    <n v="5333.2"/>
  </r>
  <r>
    <x v="1"/>
    <x v="4"/>
    <n v="816.79"/>
    <n v="14"/>
    <d v="2024-11-08T00:00:00"/>
    <d v="2024-11-08T00:00:00"/>
    <x v="2"/>
    <m/>
    <n v="11435.06"/>
  </r>
  <r>
    <x v="1"/>
    <x v="1"/>
    <n v="57.81"/>
    <n v="15"/>
    <d v="2024-11-09T00:00:00"/>
    <d v="2024-11-09T00:00:00"/>
    <x v="2"/>
    <m/>
    <n v="867.15000000000009"/>
  </r>
  <r>
    <x v="4"/>
    <x v="4"/>
    <n v="877.29"/>
    <n v="12"/>
    <d v="2024-11-09T00:00:00"/>
    <d v="2024-11-09T00:00:00"/>
    <x v="2"/>
    <m/>
    <n v="10527.48"/>
  </r>
  <r>
    <x v="2"/>
    <x v="3"/>
    <n v="968.82"/>
    <n v="9"/>
    <d v="2024-11-10T00:00:00"/>
    <d v="2024-11-10T00:00:00"/>
    <x v="2"/>
    <m/>
    <n v="8719.380000000001"/>
  </r>
  <r>
    <x v="1"/>
    <x v="0"/>
    <n v="1497.15"/>
    <n v="1"/>
    <d v="2024-11-10T00:00:00"/>
    <d v="2024-11-10T00:00:00"/>
    <x v="2"/>
    <m/>
    <n v="1497.15"/>
  </r>
  <r>
    <x v="4"/>
    <x v="1"/>
    <n v="426.65"/>
    <n v="3"/>
    <d v="2024-11-11T00:00:00"/>
    <d v="2024-11-11T00:00:00"/>
    <x v="2"/>
    <m/>
    <n v="1279.9499999999998"/>
  </r>
  <r>
    <x v="1"/>
    <x v="3"/>
    <n v="1395.85"/>
    <n v="12"/>
    <d v="2024-11-11T00:00:00"/>
    <d v="2024-11-11T00:00:00"/>
    <x v="2"/>
    <m/>
    <n v="16750.199999999997"/>
  </r>
  <r>
    <x v="4"/>
    <x v="2"/>
    <n v="1307.24"/>
    <n v="6"/>
    <d v="2024-11-12T00:00:00"/>
    <d v="2024-11-12T00:00:00"/>
    <x v="2"/>
    <m/>
    <n v="7843.4400000000005"/>
  </r>
  <r>
    <x v="3"/>
    <x v="2"/>
    <n v="651.54"/>
    <n v="5"/>
    <d v="2024-11-12T00:00:00"/>
    <d v="2024-11-12T00:00:00"/>
    <x v="2"/>
    <m/>
    <n v="3257.7"/>
  </r>
  <r>
    <x v="4"/>
    <x v="2"/>
    <n v="1188.46"/>
    <n v="11"/>
    <d v="2024-11-13T00:00:00"/>
    <d v="2024-11-13T00:00:00"/>
    <x v="2"/>
    <m/>
    <n v="13073.060000000001"/>
  </r>
  <r>
    <x v="0"/>
    <x v="0"/>
    <n v="814.27"/>
    <n v="14"/>
    <d v="2024-11-13T00:00:00"/>
    <d v="2024-11-13T00:00:00"/>
    <x v="2"/>
    <m/>
    <n v="11399.779999999999"/>
  </r>
  <r>
    <x v="2"/>
    <x v="0"/>
    <n v="177.07"/>
    <n v="2"/>
    <d v="2024-11-14T00:00:00"/>
    <d v="2024-11-14T00:00:00"/>
    <x v="2"/>
    <m/>
    <n v="354.14"/>
  </r>
  <r>
    <x v="4"/>
    <x v="4"/>
    <n v="116.43"/>
    <n v="18"/>
    <d v="2024-11-14T00:00:00"/>
    <d v="2024-11-14T00:00:00"/>
    <x v="2"/>
    <m/>
    <n v="2095.7400000000002"/>
  </r>
  <r>
    <x v="2"/>
    <x v="4"/>
    <n v="397.24"/>
    <n v="16"/>
    <d v="2024-11-15T00:00:00"/>
    <d v="2024-11-15T00:00:00"/>
    <x v="2"/>
    <m/>
    <n v="6355.84"/>
  </r>
  <r>
    <x v="4"/>
    <x v="2"/>
    <n v="457.92"/>
    <n v="18"/>
    <d v="2024-11-15T00:00:00"/>
    <d v="2024-11-15T00:00:00"/>
    <x v="2"/>
    <m/>
    <n v="8242.56"/>
  </r>
  <r>
    <x v="2"/>
    <x v="3"/>
    <n v="721.06"/>
    <n v="5"/>
    <d v="2024-11-16T00:00:00"/>
    <d v="2024-11-16T00:00:00"/>
    <x v="2"/>
    <m/>
    <n v="3605.2999999999997"/>
  </r>
  <r>
    <x v="3"/>
    <x v="2"/>
    <n v="657.01"/>
    <n v="5"/>
    <d v="2024-11-16T00:00:00"/>
    <d v="2024-11-16T00:00:00"/>
    <x v="2"/>
    <m/>
    <n v="3285.05"/>
  </r>
  <r>
    <x v="0"/>
    <x v="1"/>
    <n v="351.28"/>
    <n v="1"/>
    <d v="2024-11-17T00:00:00"/>
    <d v="2024-11-17T00:00:00"/>
    <x v="2"/>
    <m/>
    <n v="351.28"/>
  </r>
  <r>
    <x v="0"/>
    <x v="1"/>
    <n v="996.5"/>
    <n v="14"/>
    <d v="2024-11-17T00:00:00"/>
    <d v="2024-11-17T00:00:00"/>
    <x v="2"/>
    <m/>
    <n v="13951"/>
  </r>
  <r>
    <x v="0"/>
    <x v="2"/>
    <n v="1467.35"/>
    <n v="3"/>
    <d v="2024-11-18T00:00:00"/>
    <d v="2024-11-18T00:00:00"/>
    <x v="2"/>
    <m/>
    <n v="4402.0499999999993"/>
  </r>
  <r>
    <x v="4"/>
    <x v="3"/>
    <n v="921.24"/>
    <n v="7"/>
    <d v="2024-11-18T00:00:00"/>
    <d v="2024-11-18T00:00:00"/>
    <x v="2"/>
    <m/>
    <n v="6448.68"/>
  </r>
  <r>
    <x v="0"/>
    <x v="4"/>
    <n v="102.97"/>
    <n v="3"/>
    <d v="2024-11-19T00:00:00"/>
    <d v="2024-11-19T00:00:00"/>
    <x v="2"/>
    <m/>
    <n v="308.90999999999997"/>
  </r>
  <r>
    <x v="1"/>
    <x v="2"/>
    <n v="554.59"/>
    <n v="12"/>
    <d v="2024-11-19T00:00:00"/>
    <d v="2024-11-19T00:00:00"/>
    <x v="2"/>
    <m/>
    <n v="6655.08"/>
  </r>
  <r>
    <x v="1"/>
    <x v="3"/>
    <n v="459.47"/>
    <n v="16"/>
    <d v="2024-11-20T00:00:00"/>
    <d v="2024-11-20T00:00:00"/>
    <x v="2"/>
    <m/>
    <n v="7351.52"/>
  </r>
  <r>
    <x v="0"/>
    <x v="3"/>
    <n v="250.29"/>
    <n v="15"/>
    <d v="2024-11-20T00:00:00"/>
    <d v="2024-11-20T00:00:00"/>
    <x v="2"/>
    <m/>
    <n v="3754.35"/>
  </r>
  <r>
    <x v="0"/>
    <x v="1"/>
    <n v="220.51"/>
    <n v="15"/>
    <d v="2024-11-21T00:00:00"/>
    <d v="2024-11-21T00:00:00"/>
    <x v="2"/>
    <m/>
    <n v="3307.6499999999996"/>
  </r>
  <r>
    <x v="4"/>
    <x v="4"/>
    <n v="351.19"/>
    <n v="4"/>
    <d v="2024-11-21T00:00:00"/>
    <d v="2024-11-21T00:00:00"/>
    <x v="2"/>
    <m/>
    <n v="1404.76"/>
  </r>
  <r>
    <x v="0"/>
    <x v="3"/>
    <n v="869.37"/>
    <n v="12"/>
    <d v="2024-11-22T00:00:00"/>
    <d v="2024-11-22T00:00:00"/>
    <x v="2"/>
    <m/>
    <n v="10432.44"/>
  </r>
  <r>
    <x v="2"/>
    <x v="2"/>
    <n v="396.81"/>
    <n v="13"/>
    <d v="2024-11-22T00:00:00"/>
    <d v="2024-11-22T00:00:00"/>
    <x v="2"/>
    <m/>
    <n v="5158.53"/>
  </r>
  <r>
    <x v="3"/>
    <x v="3"/>
    <n v="1454.73"/>
    <n v="10"/>
    <d v="2024-11-23T00:00:00"/>
    <d v="2024-11-23T00:00:00"/>
    <x v="2"/>
    <m/>
    <n v="14547.3"/>
  </r>
  <r>
    <x v="4"/>
    <x v="2"/>
    <n v="165.89"/>
    <n v="3"/>
    <d v="2024-11-23T00:00:00"/>
    <d v="2024-11-23T00:00:00"/>
    <x v="2"/>
    <m/>
    <n v="497.66999999999996"/>
  </r>
  <r>
    <x v="4"/>
    <x v="3"/>
    <n v="383.4"/>
    <n v="1"/>
    <d v="2024-11-24T00:00:00"/>
    <d v="2024-11-24T00:00:00"/>
    <x v="2"/>
    <m/>
    <n v="383.4"/>
  </r>
  <r>
    <x v="1"/>
    <x v="1"/>
    <n v="528.63"/>
    <n v="13"/>
    <d v="2024-11-24T00:00:00"/>
    <d v="2024-11-24T00:00:00"/>
    <x v="2"/>
    <m/>
    <n v="6872.19"/>
  </r>
  <r>
    <x v="4"/>
    <x v="4"/>
    <n v="141.91999999999999"/>
    <n v="18"/>
    <d v="2024-11-25T00:00:00"/>
    <d v="2024-11-25T00:00:00"/>
    <x v="2"/>
    <m/>
    <n v="2554.56"/>
  </r>
  <r>
    <x v="4"/>
    <x v="3"/>
    <n v="1226.72"/>
    <n v="19"/>
    <d v="2024-11-25T00:00:00"/>
    <d v="2024-11-25T00:00:00"/>
    <x v="2"/>
    <m/>
    <n v="23307.68"/>
  </r>
  <r>
    <x v="3"/>
    <x v="3"/>
    <n v="442.61"/>
    <n v="1"/>
    <d v="2024-11-26T00:00:00"/>
    <d v="2024-11-26T00:00:00"/>
    <x v="2"/>
    <m/>
    <n v="442.61"/>
  </r>
  <r>
    <x v="2"/>
    <x v="1"/>
    <n v="624.19000000000005"/>
    <n v="2"/>
    <d v="2024-11-26T00:00:00"/>
    <d v="2024-11-26T00:00:00"/>
    <x v="2"/>
    <m/>
    <n v="1248.3800000000001"/>
  </r>
  <r>
    <x v="3"/>
    <x v="3"/>
    <n v="1481.41"/>
    <n v="16"/>
    <d v="2024-11-27T00:00:00"/>
    <d v="2024-11-27T00:00:00"/>
    <x v="2"/>
    <m/>
    <n v="23702.560000000001"/>
  </r>
  <r>
    <x v="2"/>
    <x v="0"/>
    <n v="1301.21"/>
    <n v="7"/>
    <d v="2024-11-27T00:00:00"/>
    <d v="2024-11-27T00:00:00"/>
    <x v="2"/>
    <m/>
    <n v="9108.4700000000012"/>
  </r>
  <r>
    <x v="1"/>
    <x v="0"/>
    <n v="459.5"/>
    <n v="19"/>
    <d v="2024-11-28T00:00:00"/>
    <d v="2024-11-28T00:00:00"/>
    <x v="2"/>
    <m/>
    <n v="8730.5"/>
  </r>
  <r>
    <x v="3"/>
    <x v="2"/>
    <n v="43.02"/>
    <n v="2"/>
    <d v="2024-11-28T00:00:00"/>
    <d v="2024-11-28T00:00:00"/>
    <x v="2"/>
    <m/>
    <n v="86.04"/>
  </r>
  <r>
    <x v="3"/>
    <x v="3"/>
    <n v="128.07"/>
    <n v="1"/>
    <d v="2024-11-29T00:00:00"/>
    <d v="2024-11-29T00:00:00"/>
    <x v="2"/>
    <m/>
    <n v="128.07"/>
  </r>
  <r>
    <x v="3"/>
    <x v="2"/>
    <n v="949.68"/>
    <n v="17"/>
    <d v="2024-11-29T00:00:00"/>
    <d v="2024-11-29T00:00:00"/>
    <x v="2"/>
    <m/>
    <n v="16144.56"/>
  </r>
  <r>
    <x v="0"/>
    <x v="3"/>
    <n v="977.67"/>
    <n v="18"/>
    <d v="2024-11-30T00:00:00"/>
    <d v="2024-11-30T00:00:00"/>
    <x v="2"/>
    <m/>
    <n v="17598.059999999998"/>
  </r>
  <r>
    <x v="0"/>
    <x v="1"/>
    <n v="661.19"/>
    <n v="7"/>
    <d v="2024-11-30T00:00:00"/>
    <d v="2024-11-30T00:00:00"/>
    <x v="2"/>
    <m/>
    <n v="4628.33"/>
  </r>
  <r>
    <x v="3"/>
    <x v="4"/>
    <n v="291.01"/>
    <n v="13"/>
    <d v="2024-12-01T00:00:00"/>
    <d v="2024-12-01T00:00:00"/>
    <x v="2"/>
    <m/>
    <n v="3783.13"/>
  </r>
  <r>
    <x v="4"/>
    <x v="4"/>
    <n v="832.38"/>
    <n v="10"/>
    <d v="2024-12-01T00:00:00"/>
    <d v="2024-12-01T00:00:00"/>
    <x v="2"/>
    <m/>
    <n v="8323.7999999999993"/>
  </r>
  <r>
    <x v="1"/>
    <x v="2"/>
    <n v="1324.3"/>
    <n v="15"/>
    <d v="2024-12-02T00:00:00"/>
    <d v="2024-12-02T00:00:00"/>
    <x v="2"/>
    <m/>
    <n v="19864.5"/>
  </r>
  <r>
    <x v="4"/>
    <x v="0"/>
    <n v="1329.84"/>
    <n v="7"/>
    <d v="2024-12-02T00:00:00"/>
    <d v="2024-12-02T00:00:00"/>
    <x v="2"/>
    <m/>
    <n v="9308.8799999999992"/>
  </r>
  <r>
    <x v="1"/>
    <x v="3"/>
    <n v="291.60000000000002"/>
    <n v="19"/>
    <d v="2024-12-03T00:00:00"/>
    <d v="2024-12-03T00:00:00"/>
    <x v="2"/>
    <m/>
    <n v="5540.4000000000005"/>
  </r>
  <r>
    <x v="1"/>
    <x v="4"/>
    <n v="265.37"/>
    <n v="2"/>
    <d v="2024-12-03T00:00:00"/>
    <d v="2024-12-03T00:00:00"/>
    <x v="2"/>
    <m/>
    <n v="530.74"/>
  </r>
  <r>
    <x v="0"/>
    <x v="2"/>
    <n v="405.77"/>
    <n v="1"/>
    <d v="2024-12-04T00:00:00"/>
    <d v="2024-12-04T00:00:00"/>
    <x v="2"/>
    <m/>
    <n v="405.77"/>
  </r>
  <r>
    <x v="1"/>
    <x v="3"/>
    <n v="464.33"/>
    <n v="4"/>
    <d v="2024-12-04T00:00:00"/>
    <d v="2024-12-04T00:00:00"/>
    <x v="2"/>
    <m/>
    <n v="1857.32"/>
  </r>
  <r>
    <x v="3"/>
    <x v="1"/>
    <n v="204.86"/>
    <n v="12"/>
    <d v="2024-12-05T00:00:00"/>
    <d v="2024-12-05T00:00:00"/>
    <x v="2"/>
    <m/>
    <n v="2458.3200000000002"/>
  </r>
  <r>
    <x v="3"/>
    <x v="2"/>
    <n v="1127.24"/>
    <n v="3"/>
    <d v="2024-12-05T00:00:00"/>
    <d v="2024-12-05T00:00:00"/>
    <x v="2"/>
    <m/>
    <n v="3381.7200000000003"/>
  </r>
  <r>
    <x v="1"/>
    <x v="0"/>
    <n v="891.81"/>
    <n v="19"/>
    <d v="2024-12-06T00:00:00"/>
    <d v="2024-12-06T00:00:00"/>
    <x v="2"/>
    <m/>
    <n v="16944.39"/>
  </r>
  <r>
    <x v="0"/>
    <x v="3"/>
    <n v="1019.28"/>
    <n v="13"/>
    <d v="2024-12-06T00:00:00"/>
    <d v="2024-12-06T00:00:00"/>
    <x v="2"/>
    <m/>
    <n v="13250.64"/>
  </r>
  <r>
    <x v="4"/>
    <x v="3"/>
    <n v="169.93"/>
    <n v="17"/>
    <d v="2024-12-07T00:00:00"/>
    <d v="2024-12-07T00:00:00"/>
    <x v="2"/>
    <m/>
    <n v="2888.81"/>
  </r>
  <r>
    <x v="0"/>
    <x v="4"/>
    <n v="424.96"/>
    <n v="18"/>
    <d v="2024-12-07T00:00:00"/>
    <d v="2024-12-07T00:00:00"/>
    <x v="2"/>
    <m/>
    <n v="7649.28"/>
  </r>
  <r>
    <x v="0"/>
    <x v="4"/>
    <n v="445.82"/>
    <n v="16"/>
    <d v="2024-12-08T00:00:00"/>
    <d v="2024-12-08T00:00:00"/>
    <x v="2"/>
    <m/>
    <n v="7133.12"/>
  </r>
  <r>
    <x v="4"/>
    <x v="2"/>
    <n v="192.62"/>
    <n v="1"/>
    <d v="2024-12-08T00:00:00"/>
    <d v="2024-12-08T00:00:00"/>
    <x v="2"/>
    <m/>
    <n v="192.62"/>
  </r>
  <r>
    <x v="3"/>
    <x v="0"/>
    <n v="739.52"/>
    <n v="2"/>
    <d v="2024-12-09T00:00:00"/>
    <d v="2024-12-09T00:00:00"/>
    <x v="2"/>
    <m/>
    <n v="1479.04"/>
  </r>
  <r>
    <x v="2"/>
    <x v="4"/>
    <n v="441.66"/>
    <n v="2"/>
    <d v="2024-12-09T00:00:00"/>
    <d v="2024-12-09T00:00:00"/>
    <x v="2"/>
    <m/>
    <n v="883.32"/>
  </r>
  <r>
    <x v="0"/>
    <x v="3"/>
    <n v="782.39"/>
    <n v="3"/>
    <d v="2024-12-10T00:00:00"/>
    <d v="2024-12-10T00:00:00"/>
    <x v="2"/>
    <m/>
    <n v="2347.17"/>
  </r>
  <r>
    <x v="3"/>
    <x v="2"/>
    <n v="105.46"/>
    <n v="8"/>
    <d v="2024-12-10T00:00:00"/>
    <d v="2024-12-10T00:00:00"/>
    <x v="2"/>
    <m/>
    <n v="843.68"/>
  </r>
  <r>
    <x v="1"/>
    <x v="2"/>
    <n v="1063.93"/>
    <n v="19"/>
    <d v="2024-12-11T00:00:00"/>
    <d v="2024-12-11T00:00:00"/>
    <x v="2"/>
    <m/>
    <n v="20214.670000000002"/>
  </r>
  <r>
    <x v="0"/>
    <x v="0"/>
    <n v="1279.3"/>
    <n v="8"/>
    <d v="2024-12-11T00:00:00"/>
    <d v="2024-12-11T00:00:00"/>
    <x v="2"/>
    <m/>
    <n v="10234.4"/>
  </r>
  <r>
    <x v="0"/>
    <x v="4"/>
    <n v="891.41"/>
    <n v="2"/>
    <d v="2024-12-12T00:00:00"/>
    <d v="2024-12-12T00:00:00"/>
    <x v="2"/>
    <m/>
    <n v="1782.82"/>
  </r>
  <r>
    <x v="1"/>
    <x v="4"/>
    <n v="225.09"/>
    <n v="9"/>
    <d v="2024-12-12T00:00:00"/>
    <d v="2024-12-12T00:00:00"/>
    <x v="2"/>
    <m/>
    <n v="2025.81"/>
  </r>
  <r>
    <x v="2"/>
    <x v="0"/>
    <n v="909.83"/>
    <n v="18"/>
    <d v="2024-12-13T00:00:00"/>
    <d v="2024-12-13T00:00:00"/>
    <x v="2"/>
    <m/>
    <n v="16376.94"/>
  </r>
  <r>
    <x v="2"/>
    <x v="3"/>
    <n v="193.12"/>
    <n v="14"/>
    <d v="2024-12-13T00:00:00"/>
    <d v="2024-12-13T00:00:00"/>
    <x v="2"/>
    <m/>
    <n v="2703.6800000000003"/>
  </r>
  <r>
    <x v="4"/>
    <x v="2"/>
    <n v="201.41"/>
    <n v="9"/>
    <d v="2024-12-14T00:00:00"/>
    <d v="2024-12-14T00:00:00"/>
    <x v="2"/>
    <m/>
    <n v="1812.69"/>
  </r>
  <r>
    <x v="1"/>
    <x v="0"/>
    <n v="955.33"/>
    <n v="11"/>
    <d v="2024-12-14T00:00:00"/>
    <d v="2024-12-14T00:00:00"/>
    <x v="2"/>
    <m/>
    <n v="10508.630000000001"/>
  </r>
  <r>
    <x v="3"/>
    <x v="1"/>
    <n v="162.83000000000001"/>
    <n v="6"/>
    <d v="2024-12-15T00:00:00"/>
    <d v="2024-12-15T00:00:00"/>
    <x v="2"/>
    <m/>
    <n v="976.98"/>
  </r>
  <r>
    <x v="3"/>
    <x v="0"/>
    <n v="132.15"/>
    <n v="3"/>
    <d v="2024-12-15T00:00:00"/>
    <d v="2024-12-15T00:00:00"/>
    <x v="2"/>
    <m/>
    <n v="396.45000000000005"/>
  </r>
  <r>
    <x v="2"/>
    <x v="2"/>
    <n v="432.1"/>
    <n v="16"/>
    <d v="2024-12-16T00:00:00"/>
    <d v="2024-12-16T00:00:00"/>
    <x v="2"/>
    <m/>
    <n v="6913.6"/>
  </r>
  <r>
    <x v="4"/>
    <x v="3"/>
    <n v="124.32"/>
    <n v="6"/>
    <d v="2024-12-16T00:00:00"/>
    <d v="2024-12-16T00:00:00"/>
    <x v="2"/>
    <m/>
    <n v="745.92"/>
  </r>
  <r>
    <x v="4"/>
    <x v="1"/>
    <n v="1305.01"/>
    <n v="3"/>
    <d v="2024-12-17T00:00:00"/>
    <d v="2024-12-17T00:00:00"/>
    <x v="2"/>
    <m/>
    <n v="3915.0299999999997"/>
  </r>
  <r>
    <x v="3"/>
    <x v="1"/>
    <n v="882.56"/>
    <n v="17"/>
    <d v="2024-12-17T00:00:00"/>
    <d v="2024-12-17T00:00:00"/>
    <x v="2"/>
    <m/>
    <n v="15003.519999999999"/>
  </r>
  <r>
    <x v="4"/>
    <x v="1"/>
    <n v="664.76"/>
    <n v="4"/>
    <d v="2024-12-18T00:00:00"/>
    <d v="2024-12-18T00:00:00"/>
    <x v="2"/>
    <m/>
    <n v="2659.04"/>
  </r>
  <r>
    <x v="2"/>
    <x v="2"/>
    <n v="675.48"/>
    <n v="11"/>
    <d v="2024-12-18T00:00:00"/>
    <d v="2024-12-18T00:00:00"/>
    <x v="2"/>
    <m/>
    <n v="7430.2800000000007"/>
  </r>
  <r>
    <x v="2"/>
    <x v="0"/>
    <n v="1192.96"/>
    <n v="7"/>
    <d v="2024-12-19T00:00:00"/>
    <d v="2024-12-19T00:00:00"/>
    <x v="2"/>
    <m/>
    <n v="8350.7200000000012"/>
  </r>
  <r>
    <x v="4"/>
    <x v="4"/>
    <n v="1029.3800000000001"/>
    <n v="7"/>
    <d v="2024-12-19T00:00:00"/>
    <d v="2024-12-19T00:00:00"/>
    <x v="2"/>
    <m/>
    <n v="7205.6600000000008"/>
  </r>
  <r>
    <x v="2"/>
    <x v="2"/>
    <n v="589.89"/>
    <n v="11"/>
    <d v="2024-12-20T00:00:00"/>
    <d v="2024-12-20T00:00:00"/>
    <x v="2"/>
    <m/>
    <n v="6488.79"/>
  </r>
  <r>
    <x v="2"/>
    <x v="2"/>
    <n v="1089.04"/>
    <n v="11"/>
    <d v="2024-12-20T00:00:00"/>
    <d v="2024-12-20T00:00:00"/>
    <x v="2"/>
    <m/>
    <n v="11979.439999999999"/>
  </r>
  <r>
    <x v="4"/>
    <x v="2"/>
    <n v="1466.7"/>
    <n v="14"/>
    <d v="2024-12-21T00:00:00"/>
    <d v="2024-12-21T00:00:00"/>
    <x v="2"/>
    <m/>
    <n v="20533.8"/>
  </r>
  <r>
    <x v="2"/>
    <x v="4"/>
    <n v="41.87"/>
    <n v="11"/>
    <d v="2024-12-21T00:00:00"/>
    <d v="2024-12-21T00:00:00"/>
    <x v="2"/>
    <m/>
    <n v="460.57"/>
  </r>
  <r>
    <x v="1"/>
    <x v="2"/>
    <n v="1390.03"/>
    <n v="4"/>
    <d v="2024-12-22T00:00:00"/>
    <d v="2024-12-22T00:00:00"/>
    <x v="2"/>
    <m/>
    <n v="5560.12"/>
  </r>
  <r>
    <x v="2"/>
    <x v="4"/>
    <n v="341.95"/>
    <n v="7"/>
    <d v="2024-12-22T00:00:00"/>
    <d v="2024-12-22T00:00:00"/>
    <x v="2"/>
    <m/>
    <n v="2393.65"/>
  </r>
  <r>
    <x v="0"/>
    <x v="1"/>
    <n v="1277.69"/>
    <n v="10"/>
    <d v="2024-12-23T00:00:00"/>
    <d v="2024-12-23T00:00:00"/>
    <x v="2"/>
    <m/>
    <n v="12776.900000000001"/>
  </r>
  <r>
    <x v="3"/>
    <x v="0"/>
    <n v="1327.45"/>
    <n v="12"/>
    <d v="2024-12-23T00:00:00"/>
    <d v="2024-12-23T00:00:00"/>
    <x v="2"/>
    <m/>
    <n v="15929.400000000001"/>
  </r>
  <r>
    <x v="1"/>
    <x v="2"/>
    <n v="1299.54"/>
    <n v="2"/>
    <d v="2024-12-24T00:00:00"/>
    <d v="2024-12-24T00:00:00"/>
    <x v="2"/>
    <m/>
    <n v="2599.08"/>
  </r>
  <r>
    <x v="4"/>
    <x v="4"/>
    <n v="1215.73"/>
    <n v="10"/>
    <d v="2024-12-24T00:00:00"/>
    <d v="2024-12-24T00:00:00"/>
    <x v="2"/>
    <m/>
    <n v="12157.3"/>
  </r>
  <r>
    <x v="3"/>
    <x v="1"/>
    <n v="342.07"/>
    <n v="18"/>
    <d v="2024-12-25T00:00:00"/>
    <d v="2024-12-25T00:00:00"/>
    <x v="2"/>
    <m/>
    <n v="6157.26"/>
  </r>
  <r>
    <x v="0"/>
    <x v="3"/>
    <n v="105.1"/>
    <n v="17"/>
    <d v="2024-12-25T00:00:00"/>
    <d v="2024-12-25T00:00:00"/>
    <x v="2"/>
    <m/>
    <n v="1786.6999999999998"/>
  </r>
  <r>
    <x v="3"/>
    <x v="0"/>
    <n v="366.53"/>
    <n v="8"/>
    <d v="2024-12-26T00:00:00"/>
    <d v="2024-12-26T00:00:00"/>
    <x v="2"/>
    <m/>
    <n v="2932.24"/>
  </r>
  <r>
    <x v="2"/>
    <x v="3"/>
    <n v="933.19"/>
    <n v="9"/>
    <d v="2024-12-26T00:00:00"/>
    <d v="2024-12-26T00:00:00"/>
    <x v="2"/>
    <m/>
    <n v="8398.7100000000009"/>
  </r>
  <r>
    <x v="3"/>
    <x v="0"/>
    <n v="1136.52"/>
    <n v="12"/>
    <d v="2024-12-27T00:00:00"/>
    <d v="2024-12-27T00:00:00"/>
    <x v="2"/>
    <m/>
    <n v="13638.24"/>
  </r>
  <r>
    <x v="4"/>
    <x v="2"/>
    <n v="667.74"/>
    <n v="2"/>
    <d v="2024-12-27T00:00:00"/>
    <d v="2024-12-27T00:00:00"/>
    <x v="2"/>
    <m/>
    <n v="1335.48"/>
  </r>
  <r>
    <x v="2"/>
    <x v="4"/>
    <n v="1447.42"/>
    <n v="1"/>
    <d v="2024-12-28T00:00:00"/>
    <d v="2024-12-28T00:00:00"/>
    <x v="2"/>
    <m/>
    <n v="1447.42"/>
  </r>
  <r>
    <x v="2"/>
    <x v="0"/>
    <n v="1458.12"/>
    <n v="16"/>
    <d v="2024-12-28T00:00:00"/>
    <d v="2024-12-28T00:00:00"/>
    <x v="2"/>
    <m/>
    <n v="23329.919999999998"/>
  </r>
  <r>
    <x v="0"/>
    <x v="2"/>
    <n v="1396.37"/>
    <n v="15"/>
    <d v="2024-12-29T00:00:00"/>
    <d v="2024-12-29T00:00:00"/>
    <x v="2"/>
    <m/>
    <n v="20945.55"/>
  </r>
  <r>
    <x v="3"/>
    <x v="1"/>
    <n v="780.61"/>
    <n v="19"/>
    <d v="2024-12-29T00:00:00"/>
    <d v="2024-12-29T00:00:00"/>
    <x v="2"/>
    <m/>
    <n v="14831.59"/>
  </r>
  <r>
    <x v="0"/>
    <x v="2"/>
    <n v="134.1"/>
    <n v="19"/>
    <d v="2024-12-30T00:00:00"/>
    <d v="2024-12-30T00:00:00"/>
    <x v="2"/>
    <m/>
    <n v="2547.9"/>
  </r>
  <r>
    <x v="2"/>
    <x v="3"/>
    <n v="804.25"/>
    <n v="12"/>
    <d v="2024-12-30T00:00:00"/>
    <d v="2024-12-30T00:00:00"/>
    <x v="2"/>
    <m/>
    <n v="9651"/>
  </r>
  <r>
    <x v="2"/>
    <x v="0"/>
    <n v="675.48"/>
    <n v="11"/>
    <d v="2024-12-31T00:00:00"/>
    <d v="2024-12-31T00:00:00"/>
    <x v="2"/>
    <m/>
    <n v="7430.2800000000007"/>
  </r>
  <r>
    <x v="0"/>
    <x v="4"/>
    <n v="638.34"/>
    <n v="7"/>
    <d v="2024-12-31T00:00:00"/>
    <d v="2024-12-31T00:00:00"/>
    <x v="2"/>
    <m/>
    <n v="4468.38"/>
  </r>
  <r>
    <x v="2"/>
    <x v="3"/>
    <n v="1274.8699999999999"/>
    <n v="16"/>
    <d v="2025-01-01T00:00:00"/>
    <d v="2025-01-01T00:00:00"/>
    <x v="3"/>
    <m/>
    <n v="20397.919999999998"/>
  </r>
  <r>
    <x v="3"/>
    <x v="1"/>
    <n v="607.24"/>
    <n v="18"/>
    <d v="2025-01-01T00:00:00"/>
    <d v="2025-01-01T00:00:00"/>
    <x v="3"/>
    <m/>
    <n v="10930.32"/>
  </r>
  <r>
    <x v="1"/>
    <x v="2"/>
    <n v="161.46"/>
    <n v="12"/>
    <d v="2025-01-02T00:00:00"/>
    <d v="2025-01-02T00:00:00"/>
    <x v="3"/>
    <m/>
    <n v="1937.52"/>
  </r>
  <r>
    <x v="0"/>
    <x v="0"/>
    <n v="1450.99"/>
    <n v="5"/>
    <d v="2025-01-02T00:00:00"/>
    <d v="2025-01-02T00:00:00"/>
    <x v="3"/>
    <m/>
    <n v="7254.95"/>
  </r>
  <r>
    <x v="4"/>
    <x v="1"/>
    <n v="1428.26"/>
    <n v="6"/>
    <d v="2025-01-03T00:00:00"/>
    <d v="2025-01-03T00:00:00"/>
    <x v="3"/>
    <m/>
    <n v="8569.56"/>
  </r>
  <r>
    <x v="1"/>
    <x v="4"/>
    <n v="1223.55"/>
    <n v="15"/>
    <d v="2025-01-03T00:00:00"/>
    <d v="2025-01-03T00:00:00"/>
    <x v="3"/>
    <m/>
    <n v="18353.25"/>
  </r>
  <r>
    <x v="4"/>
    <x v="3"/>
    <n v="1414.97"/>
    <n v="8"/>
    <d v="2025-01-04T00:00:00"/>
    <d v="2025-01-04T00:00:00"/>
    <x v="3"/>
    <m/>
    <n v="11319.76"/>
  </r>
  <r>
    <x v="2"/>
    <x v="0"/>
    <n v="331.12"/>
    <n v="9"/>
    <d v="2025-01-04T00:00:00"/>
    <d v="2025-01-04T00:00:00"/>
    <x v="3"/>
    <m/>
    <n v="2980.08"/>
  </r>
  <r>
    <x v="1"/>
    <x v="1"/>
    <n v="680.73"/>
    <n v="16"/>
    <d v="2025-01-05T00:00:00"/>
    <d v="2025-01-05T00:00:00"/>
    <x v="3"/>
    <m/>
    <n v="10891.68"/>
  </r>
  <r>
    <x v="2"/>
    <x v="4"/>
    <n v="36.96"/>
    <n v="8"/>
    <d v="2025-01-05T00:00:00"/>
    <d v="2025-01-05T00:00:00"/>
    <x v="3"/>
    <m/>
    <n v="295.68"/>
  </r>
  <r>
    <x v="2"/>
    <x v="2"/>
    <n v="984.74"/>
    <n v="1"/>
    <d v="2025-01-06T00:00:00"/>
    <d v="2025-01-06T00:00:00"/>
    <x v="3"/>
    <m/>
    <n v="984.74"/>
  </r>
  <r>
    <x v="0"/>
    <x v="4"/>
    <n v="1152.29"/>
    <n v="15"/>
    <d v="2025-01-06T00:00:00"/>
    <d v="2025-01-06T00:00:00"/>
    <x v="3"/>
    <m/>
    <n v="17284.349999999999"/>
  </r>
  <r>
    <x v="4"/>
    <x v="3"/>
    <n v="1069.29"/>
    <n v="18"/>
    <d v="2025-01-07T00:00:00"/>
    <d v="2025-01-07T00:00:00"/>
    <x v="3"/>
    <m/>
    <n v="19247.22"/>
  </r>
  <r>
    <x v="3"/>
    <x v="1"/>
    <n v="331.03"/>
    <n v="6"/>
    <d v="2025-01-07T00:00:00"/>
    <d v="2025-01-07T00:00:00"/>
    <x v="3"/>
    <m/>
    <n v="1986.1799999999998"/>
  </r>
  <r>
    <x v="0"/>
    <x v="4"/>
    <n v="142.01"/>
    <n v="14"/>
    <d v="2025-01-08T00:00:00"/>
    <d v="2025-01-08T00:00:00"/>
    <x v="3"/>
    <m/>
    <n v="1988.1399999999999"/>
  </r>
  <r>
    <x v="0"/>
    <x v="0"/>
    <n v="1171.67"/>
    <n v="14"/>
    <d v="2025-01-08T00:00:00"/>
    <d v="2025-01-08T00:00:00"/>
    <x v="3"/>
    <m/>
    <n v="16403.38"/>
  </r>
  <r>
    <x v="4"/>
    <x v="3"/>
    <n v="205.59"/>
    <n v="9"/>
    <d v="2025-01-09T00:00:00"/>
    <d v="2025-01-09T00:00:00"/>
    <x v="3"/>
    <m/>
    <n v="1850.31"/>
  </r>
  <r>
    <x v="0"/>
    <x v="0"/>
    <n v="1034.6600000000001"/>
    <n v="15"/>
    <d v="2025-01-09T00:00:00"/>
    <d v="2025-01-09T00:00:00"/>
    <x v="3"/>
    <m/>
    <n v="15519.900000000001"/>
  </r>
  <r>
    <x v="4"/>
    <x v="4"/>
    <n v="1315.98"/>
    <n v="14"/>
    <d v="2025-01-10T00:00:00"/>
    <d v="2025-01-10T00:00:00"/>
    <x v="3"/>
    <m/>
    <n v="18423.72"/>
  </r>
  <r>
    <x v="0"/>
    <x v="4"/>
    <n v="1283.52"/>
    <n v="8"/>
    <d v="2025-01-10T00:00:00"/>
    <d v="2025-01-10T00:00:00"/>
    <x v="3"/>
    <m/>
    <n v="10268.16"/>
  </r>
  <r>
    <x v="1"/>
    <x v="3"/>
    <n v="286.26"/>
    <n v="16"/>
    <d v="2025-01-11T00:00:00"/>
    <d v="2025-01-11T00:00:00"/>
    <x v="3"/>
    <m/>
    <n v="4580.16"/>
  </r>
  <r>
    <x v="4"/>
    <x v="3"/>
    <n v="1390.16"/>
    <n v="15"/>
    <d v="2025-01-11T00:00:00"/>
    <d v="2025-01-11T00:00:00"/>
    <x v="3"/>
    <m/>
    <n v="20852.400000000001"/>
  </r>
  <r>
    <x v="3"/>
    <x v="2"/>
    <n v="1232.92"/>
    <n v="14"/>
    <d v="2025-01-12T00:00:00"/>
    <d v="2025-01-12T00:00:00"/>
    <x v="3"/>
    <m/>
    <n v="17260.88"/>
  </r>
  <r>
    <x v="0"/>
    <x v="4"/>
    <n v="494.88"/>
    <n v="7"/>
    <d v="2025-01-12T00:00:00"/>
    <d v="2025-01-12T00:00:00"/>
    <x v="3"/>
    <m/>
    <n v="3464.16"/>
  </r>
  <r>
    <x v="1"/>
    <x v="4"/>
    <n v="389.31"/>
    <n v="3"/>
    <d v="2025-01-13T00:00:00"/>
    <d v="2025-01-13T00:00:00"/>
    <x v="3"/>
    <m/>
    <n v="1167.93"/>
  </r>
  <r>
    <x v="3"/>
    <x v="0"/>
    <n v="1212.8499999999999"/>
    <n v="7"/>
    <d v="2025-01-13T00:00:00"/>
    <d v="2025-01-13T00:00:00"/>
    <x v="3"/>
    <m/>
    <n v="8489.9499999999989"/>
  </r>
  <r>
    <x v="0"/>
    <x v="2"/>
    <n v="672.87"/>
    <n v="13"/>
    <d v="2025-01-14T00:00:00"/>
    <d v="2025-01-14T00:00:00"/>
    <x v="3"/>
    <m/>
    <n v="8747.31"/>
  </r>
  <r>
    <x v="0"/>
    <x v="0"/>
    <n v="771.91"/>
    <n v="3"/>
    <d v="2025-01-14T00:00:00"/>
    <d v="2025-01-14T00:00:00"/>
    <x v="3"/>
    <m/>
    <n v="2315.73"/>
  </r>
  <r>
    <x v="2"/>
    <x v="4"/>
    <n v="59.44"/>
    <n v="6"/>
    <d v="2025-01-15T00:00:00"/>
    <d v="2025-01-15T00:00:00"/>
    <x v="3"/>
    <m/>
    <n v="356.64"/>
  </r>
  <r>
    <x v="0"/>
    <x v="0"/>
    <n v="1271.96"/>
    <n v="8"/>
    <d v="2025-01-15T00:00:00"/>
    <d v="2025-01-15T00:00:00"/>
    <x v="3"/>
    <m/>
    <n v="10175.68"/>
  </r>
  <r>
    <x v="3"/>
    <x v="1"/>
    <n v="1254.78"/>
    <n v="2"/>
    <d v="2025-01-16T00:00:00"/>
    <d v="2025-01-16T00:00:00"/>
    <x v="3"/>
    <m/>
    <n v="2509.56"/>
  </r>
  <r>
    <x v="3"/>
    <x v="3"/>
    <n v="1051.4100000000001"/>
    <n v="2"/>
    <d v="2025-01-16T00:00:00"/>
    <d v="2025-01-16T00:00:00"/>
    <x v="3"/>
    <m/>
    <n v="2102.8200000000002"/>
  </r>
  <r>
    <x v="1"/>
    <x v="0"/>
    <n v="857.68"/>
    <n v="17"/>
    <d v="2025-01-17T00:00:00"/>
    <d v="2025-01-17T00:00:00"/>
    <x v="3"/>
    <m/>
    <n v="14580.56"/>
  </r>
  <r>
    <x v="2"/>
    <x v="0"/>
    <n v="1173.47"/>
    <n v="11"/>
    <d v="2025-01-17T00:00:00"/>
    <d v="2025-01-17T00:00:00"/>
    <x v="3"/>
    <m/>
    <n v="12908.17"/>
  </r>
  <r>
    <x v="1"/>
    <x v="4"/>
    <n v="135.9"/>
    <n v="15"/>
    <d v="2025-01-18T00:00:00"/>
    <d v="2025-01-18T00:00:00"/>
    <x v="3"/>
    <m/>
    <n v="2038.5"/>
  </r>
  <r>
    <x v="1"/>
    <x v="2"/>
    <n v="881.17"/>
    <n v="15"/>
    <d v="2025-01-18T00:00:00"/>
    <d v="2025-01-18T00:00:00"/>
    <x v="3"/>
    <m/>
    <n v="13217.55"/>
  </r>
  <r>
    <x v="0"/>
    <x v="0"/>
    <n v="420.48"/>
    <n v="11"/>
    <d v="2025-01-19T00:00:00"/>
    <d v="2025-01-19T00:00:00"/>
    <x v="3"/>
    <m/>
    <n v="4625.2800000000007"/>
  </r>
  <r>
    <x v="1"/>
    <x v="1"/>
    <n v="1202.28"/>
    <n v="15"/>
    <d v="2025-01-19T00:00:00"/>
    <d v="2025-01-19T00:00:00"/>
    <x v="3"/>
    <m/>
    <n v="18034.2"/>
  </r>
  <r>
    <x v="4"/>
    <x v="4"/>
    <n v="1159.82"/>
    <n v="8"/>
    <d v="2025-01-20T00:00:00"/>
    <d v="2025-01-20T00:00:00"/>
    <x v="3"/>
    <m/>
    <n v="9278.56"/>
  </r>
  <r>
    <x v="2"/>
    <x v="2"/>
    <n v="390.94"/>
    <n v="1"/>
    <d v="2025-01-20T00:00:00"/>
    <d v="2025-01-20T00:00:00"/>
    <x v="3"/>
    <m/>
    <n v="390.94"/>
  </r>
  <r>
    <x v="0"/>
    <x v="0"/>
    <n v="744.72"/>
    <n v="6"/>
    <d v="2025-01-21T00:00:00"/>
    <d v="2025-01-21T00:00:00"/>
    <x v="3"/>
    <m/>
    <n v="4468.32"/>
  </r>
  <r>
    <x v="4"/>
    <x v="3"/>
    <n v="1419.42"/>
    <n v="8"/>
    <d v="2025-01-21T00:00:00"/>
    <d v="2025-01-21T00:00:00"/>
    <x v="3"/>
    <m/>
    <n v="11355.36"/>
  </r>
  <r>
    <x v="3"/>
    <x v="3"/>
    <n v="18.440000000000001"/>
    <n v="12"/>
    <d v="2025-01-22T00:00:00"/>
    <d v="2025-01-22T00:00:00"/>
    <x v="3"/>
    <m/>
    <n v="221.28000000000003"/>
  </r>
  <r>
    <x v="2"/>
    <x v="3"/>
    <n v="1233.6300000000001"/>
    <n v="16"/>
    <d v="2025-01-22T00:00:00"/>
    <d v="2025-01-22T00:00:00"/>
    <x v="3"/>
    <m/>
    <n v="19738.080000000002"/>
  </r>
  <r>
    <x v="3"/>
    <x v="4"/>
    <n v="1033.3599999999999"/>
    <n v="4"/>
    <d v="2025-01-23T00:00:00"/>
    <d v="2025-01-23T00:00:00"/>
    <x v="3"/>
    <m/>
    <n v="4133.4399999999996"/>
  </r>
  <r>
    <x v="3"/>
    <x v="3"/>
    <n v="794.44"/>
    <n v="1"/>
    <d v="2025-01-23T00:00:00"/>
    <d v="2025-01-23T00:00:00"/>
    <x v="3"/>
    <m/>
    <n v="794.44"/>
  </r>
  <r>
    <x v="0"/>
    <x v="2"/>
    <n v="698.82"/>
    <n v="14"/>
    <d v="2025-01-24T00:00:00"/>
    <d v="2025-01-24T00:00:00"/>
    <x v="3"/>
    <m/>
    <n v="9783.4800000000014"/>
  </r>
  <r>
    <x v="4"/>
    <x v="4"/>
    <n v="28.57"/>
    <n v="9"/>
    <d v="2025-01-24T00:00:00"/>
    <d v="2025-01-24T00:00:00"/>
    <x v="3"/>
    <m/>
    <n v="257.13"/>
  </r>
  <r>
    <x v="2"/>
    <x v="1"/>
    <n v="1152.83"/>
    <n v="17"/>
    <d v="2025-01-25T00:00:00"/>
    <d v="2025-01-25T00:00:00"/>
    <x v="3"/>
    <m/>
    <n v="19598.11"/>
  </r>
  <r>
    <x v="0"/>
    <x v="1"/>
    <n v="325.49"/>
    <n v="8"/>
    <d v="2025-01-25T00:00:00"/>
    <d v="2025-01-25T00:00:00"/>
    <x v="3"/>
    <m/>
    <n v="2603.92"/>
  </r>
  <r>
    <x v="1"/>
    <x v="3"/>
    <n v="1214.58"/>
    <n v="8"/>
    <d v="2025-01-26T00:00:00"/>
    <d v="2025-01-26T00:00:00"/>
    <x v="3"/>
    <m/>
    <n v="9716.64"/>
  </r>
  <r>
    <x v="2"/>
    <x v="4"/>
    <n v="705.75"/>
    <n v="9"/>
    <d v="2025-01-26T00:00:00"/>
    <d v="2025-01-26T00:00:00"/>
    <x v="3"/>
    <m/>
    <n v="6351.75"/>
  </r>
  <r>
    <x v="0"/>
    <x v="3"/>
    <n v="1045.49"/>
    <n v="11"/>
    <d v="2025-01-27T00:00:00"/>
    <d v="2025-01-27T00:00:00"/>
    <x v="3"/>
    <m/>
    <n v="11500.39"/>
  </r>
  <r>
    <x v="2"/>
    <x v="3"/>
    <n v="72.19"/>
    <n v="5"/>
    <d v="2025-01-27T00:00:00"/>
    <d v="2025-01-27T00:00:00"/>
    <x v="3"/>
    <m/>
    <n v="360.95"/>
  </r>
  <r>
    <x v="2"/>
    <x v="1"/>
    <n v="625.15"/>
    <n v="14"/>
    <d v="2025-01-28T00:00:00"/>
    <d v="2025-01-28T00:00:00"/>
    <x v="3"/>
    <m/>
    <n v="8752.1"/>
  </r>
  <r>
    <x v="0"/>
    <x v="1"/>
    <n v="1100.68"/>
    <n v="17"/>
    <d v="2025-01-28T00:00:00"/>
    <d v="2025-01-28T00:00:00"/>
    <x v="3"/>
    <m/>
    <n v="18711.560000000001"/>
  </r>
  <r>
    <x v="3"/>
    <x v="4"/>
    <n v="1410.37"/>
    <n v="9"/>
    <d v="2025-01-29T00:00:00"/>
    <d v="2025-01-29T00:00:00"/>
    <x v="3"/>
    <m/>
    <n v="12693.329999999998"/>
  </r>
  <r>
    <x v="3"/>
    <x v="3"/>
    <n v="343.19"/>
    <n v="16"/>
    <d v="2025-01-29T00:00:00"/>
    <d v="2025-01-29T00:00:00"/>
    <x v="3"/>
    <m/>
    <n v="5491.04"/>
  </r>
  <r>
    <x v="0"/>
    <x v="4"/>
    <n v="404.09"/>
    <n v="11"/>
    <d v="2025-01-30T00:00:00"/>
    <d v="2025-01-30T00:00:00"/>
    <x v="3"/>
    <m/>
    <n v="4444.99"/>
  </r>
  <r>
    <x v="2"/>
    <x v="2"/>
    <n v="987.93"/>
    <n v="11"/>
    <d v="2025-01-30T00:00:00"/>
    <d v="2025-01-30T00:00:00"/>
    <x v="3"/>
    <m/>
    <n v="10867.23"/>
  </r>
  <r>
    <x v="3"/>
    <x v="2"/>
    <n v="322.36"/>
    <n v="11"/>
    <d v="2025-01-31T00:00:00"/>
    <d v="2025-01-31T00:00:00"/>
    <x v="3"/>
    <m/>
    <n v="3545.96"/>
  </r>
  <r>
    <x v="4"/>
    <x v="0"/>
    <n v="539.16"/>
    <n v="5"/>
    <d v="2025-01-31T00:00:00"/>
    <d v="2025-01-31T00:00:00"/>
    <x v="3"/>
    <m/>
    <n v="2695.7999999999997"/>
  </r>
  <r>
    <x v="1"/>
    <x v="1"/>
    <n v="991.07"/>
    <n v="6"/>
    <d v="2025-02-01T00:00:00"/>
    <d v="2025-02-01T00:00:00"/>
    <x v="3"/>
    <m/>
    <n v="5946.42"/>
  </r>
  <r>
    <x v="1"/>
    <x v="4"/>
    <n v="284.12"/>
    <n v="7"/>
    <d v="2025-02-01T00:00:00"/>
    <d v="2025-02-01T00:00:00"/>
    <x v="3"/>
    <m/>
    <n v="1988.8400000000001"/>
  </r>
  <r>
    <x v="4"/>
    <x v="3"/>
    <n v="716.62"/>
    <n v="19"/>
    <d v="2025-02-02T00:00:00"/>
    <d v="2025-02-02T00:00:00"/>
    <x v="3"/>
    <m/>
    <n v="13615.78"/>
  </r>
  <r>
    <x v="4"/>
    <x v="0"/>
    <n v="1050.3599999999999"/>
    <n v="19"/>
    <d v="2025-02-02T00:00:00"/>
    <d v="2025-02-02T00:00:00"/>
    <x v="3"/>
    <m/>
    <n v="19956.839999999997"/>
  </r>
  <r>
    <x v="4"/>
    <x v="2"/>
    <n v="601.20000000000005"/>
    <n v="16"/>
    <d v="2025-02-03T00:00:00"/>
    <d v="2025-02-03T00:00:00"/>
    <x v="3"/>
    <m/>
    <n v="9619.2000000000007"/>
  </r>
  <r>
    <x v="2"/>
    <x v="3"/>
    <n v="226.2"/>
    <n v="13"/>
    <d v="2025-02-03T00:00:00"/>
    <d v="2025-02-03T00:00:00"/>
    <x v="3"/>
    <m/>
    <n v="2940.6"/>
  </r>
  <r>
    <x v="3"/>
    <x v="0"/>
    <n v="1353.84"/>
    <n v="15"/>
    <d v="2025-02-04T00:00:00"/>
    <d v="2025-02-04T00:00:00"/>
    <x v="3"/>
    <m/>
    <n v="20307.599999999999"/>
  </r>
  <r>
    <x v="4"/>
    <x v="0"/>
    <n v="122.72"/>
    <n v="3"/>
    <d v="2025-02-04T00:00:00"/>
    <d v="2025-02-04T00:00:00"/>
    <x v="3"/>
    <m/>
    <n v="368.15999999999997"/>
  </r>
  <r>
    <x v="0"/>
    <x v="2"/>
    <n v="1052.49"/>
    <n v="2"/>
    <d v="2025-02-05T00:00:00"/>
    <d v="2025-02-05T00:00:00"/>
    <x v="3"/>
    <m/>
    <n v="2104.98"/>
  </r>
  <r>
    <x v="1"/>
    <x v="3"/>
    <n v="743.38"/>
    <n v="2"/>
    <d v="2025-02-05T00:00:00"/>
    <d v="2025-02-05T00:00:00"/>
    <x v="3"/>
    <m/>
    <n v="1486.76"/>
  </r>
  <r>
    <x v="1"/>
    <x v="3"/>
    <n v="1284.9100000000001"/>
    <n v="13"/>
    <d v="2025-02-06T00:00:00"/>
    <d v="2025-02-06T00:00:00"/>
    <x v="3"/>
    <m/>
    <n v="16703.830000000002"/>
  </r>
  <r>
    <x v="4"/>
    <x v="0"/>
    <n v="59.04"/>
    <n v="2"/>
    <d v="2025-02-06T00:00:00"/>
    <d v="2025-02-06T00:00:00"/>
    <x v="3"/>
    <m/>
    <n v="118.08"/>
  </r>
  <r>
    <x v="3"/>
    <x v="1"/>
    <n v="612.1"/>
    <n v="12"/>
    <d v="2025-02-07T00:00:00"/>
    <d v="2025-02-07T00:00:00"/>
    <x v="3"/>
    <m/>
    <n v="7345.2000000000007"/>
  </r>
  <r>
    <x v="4"/>
    <x v="1"/>
    <n v="839.68"/>
    <n v="2"/>
    <d v="2025-02-07T00:00:00"/>
    <d v="2025-02-07T00:00:00"/>
    <x v="3"/>
    <m/>
    <n v="1679.36"/>
  </r>
  <r>
    <x v="0"/>
    <x v="1"/>
    <n v="673.97"/>
    <n v="4"/>
    <d v="2025-02-08T00:00:00"/>
    <d v="2025-02-08T00:00:00"/>
    <x v="3"/>
    <m/>
    <n v="2695.88"/>
  </r>
  <r>
    <x v="4"/>
    <x v="0"/>
    <n v="1221.97"/>
    <n v="19"/>
    <d v="2025-02-08T00:00:00"/>
    <d v="2025-02-08T00:00:00"/>
    <x v="3"/>
    <m/>
    <n v="23217.43"/>
  </r>
  <r>
    <x v="2"/>
    <x v="1"/>
    <n v="1040.33"/>
    <n v="11"/>
    <d v="2025-02-09T00:00:00"/>
    <d v="2025-02-09T00:00:00"/>
    <x v="3"/>
    <m/>
    <n v="11443.63"/>
  </r>
  <r>
    <x v="4"/>
    <x v="2"/>
    <n v="1305.93"/>
    <n v="2"/>
    <d v="2025-02-09T00:00:00"/>
    <d v="2025-02-09T00:00:00"/>
    <x v="3"/>
    <m/>
    <n v="2611.86"/>
  </r>
  <r>
    <x v="2"/>
    <x v="0"/>
    <n v="445.43"/>
    <n v="1"/>
    <d v="2025-02-10T00:00:00"/>
    <d v="2025-02-10T00:00:00"/>
    <x v="3"/>
    <m/>
    <n v="445.43"/>
  </r>
  <r>
    <x v="3"/>
    <x v="1"/>
    <n v="1034.04"/>
    <n v="13"/>
    <d v="2025-02-10T00:00:00"/>
    <d v="2025-02-10T00:00:00"/>
    <x v="3"/>
    <m/>
    <n v="13442.52"/>
  </r>
  <r>
    <x v="3"/>
    <x v="4"/>
    <n v="242.66"/>
    <n v="2"/>
    <d v="2025-02-11T00:00:00"/>
    <d v="2025-02-11T00:00:00"/>
    <x v="3"/>
    <m/>
    <n v="485.32"/>
  </r>
  <r>
    <x v="0"/>
    <x v="3"/>
    <n v="1470.56"/>
    <n v="5"/>
    <d v="2025-02-11T00:00:00"/>
    <d v="2025-02-11T00:00:00"/>
    <x v="3"/>
    <m/>
    <n v="7352.7999999999993"/>
  </r>
  <r>
    <x v="3"/>
    <x v="0"/>
    <n v="1480.43"/>
    <n v="8"/>
    <d v="2025-02-12T00:00:00"/>
    <d v="2025-02-12T00:00:00"/>
    <x v="3"/>
    <m/>
    <n v="11843.44"/>
  </r>
  <r>
    <x v="2"/>
    <x v="3"/>
    <n v="362.03"/>
    <n v="17"/>
    <d v="2025-02-12T00:00:00"/>
    <d v="2025-02-12T00:00:00"/>
    <x v="3"/>
    <m/>
    <n v="6154.5099999999993"/>
  </r>
  <r>
    <x v="3"/>
    <x v="3"/>
    <n v="676.65"/>
    <n v="2"/>
    <d v="2025-02-13T00:00:00"/>
    <d v="2025-02-13T00:00:00"/>
    <x v="3"/>
    <m/>
    <n v="1353.3"/>
  </r>
  <r>
    <x v="2"/>
    <x v="1"/>
    <n v="582.04"/>
    <n v="18"/>
    <d v="2025-02-13T00:00:00"/>
    <d v="2025-02-13T00:00:00"/>
    <x v="3"/>
    <m/>
    <n v="10476.719999999999"/>
  </r>
  <r>
    <x v="0"/>
    <x v="4"/>
    <n v="468.38"/>
    <n v="5"/>
    <d v="2025-02-14T00:00:00"/>
    <d v="2025-02-14T00:00:00"/>
    <x v="3"/>
    <m/>
    <n v="2341.9"/>
  </r>
  <r>
    <x v="2"/>
    <x v="1"/>
    <n v="1390.1"/>
    <n v="10"/>
    <d v="2025-02-14T00:00:00"/>
    <d v="2025-02-14T00:00:00"/>
    <x v="3"/>
    <m/>
    <n v="13901"/>
  </r>
  <r>
    <x v="4"/>
    <x v="4"/>
    <n v="1139.83"/>
    <n v="8"/>
    <d v="2025-02-15T00:00:00"/>
    <d v="2025-02-15T00:00:00"/>
    <x v="3"/>
    <m/>
    <n v="9118.64"/>
  </r>
  <r>
    <x v="3"/>
    <x v="4"/>
    <n v="1142.99"/>
    <n v="17"/>
    <d v="2025-02-15T00:00:00"/>
    <d v="2025-02-15T00:00:00"/>
    <x v="3"/>
    <m/>
    <n v="19430.830000000002"/>
  </r>
  <r>
    <x v="1"/>
    <x v="3"/>
    <n v="1386.8"/>
    <n v="15"/>
    <d v="2025-02-16T00:00:00"/>
    <d v="2025-02-16T00:00:00"/>
    <x v="3"/>
    <m/>
    <n v="20802"/>
  </r>
  <r>
    <x v="4"/>
    <x v="3"/>
    <n v="929.11"/>
    <n v="9"/>
    <d v="2025-02-16T00:00:00"/>
    <d v="2025-02-16T00:00:00"/>
    <x v="3"/>
    <m/>
    <n v="8361.99"/>
  </r>
  <r>
    <x v="2"/>
    <x v="4"/>
    <n v="123.17"/>
    <n v="16"/>
    <d v="2025-02-17T00:00:00"/>
    <d v="2025-02-17T00:00:00"/>
    <x v="3"/>
    <m/>
    <n v="1970.72"/>
  </r>
  <r>
    <x v="4"/>
    <x v="4"/>
    <n v="291.52"/>
    <n v="17"/>
    <d v="2025-02-17T00:00:00"/>
    <d v="2025-02-17T00:00:00"/>
    <x v="3"/>
    <m/>
    <n v="4955.84"/>
  </r>
  <r>
    <x v="4"/>
    <x v="4"/>
    <n v="421.44"/>
    <n v="10"/>
    <d v="2025-02-18T00:00:00"/>
    <d v="2025-02-18T00:00:00"/>
    <x v="3"/>
    <m/>
    <n v="4214.3999999999996"/>
  </r>
  <r>
    <x v="4"/>
    <x v="3"/>
    <n v="284.89"/>
    <n v="6"/>
    <d v="2025-02-18T00:00:00"/>
    <d v="2025-02-18T00:00:00"/>
    <x v="3"/>
    <m/>
    <n v="1709.34"/>
  </r>
  <r>
    <x v="4"/>
    <x v="2"/>
    <n v="84.53"/>
    <n v="13"/>
    <d v="2025-02-19T00:00:00"/>
    <d v="2025-02-19T00:00:00"/>
    <x v="3"/>
    <m/>
    <n v="1098.8900000000001"/>
  </r>
  <r>
    <x v="2"/>
    <x v="2"/>
    <n v="556.83000000000004"/>
    <n v="17"/>
    <d v="2025-02-19T00:00:00"/>
    <d v="2025-02-19T00:00:00"/>
    <x v="3"/>
    <m/>
    <n v="9466.11"/>
  </r>
  <r>
    <x v="3"/>
    <x v="0"/>
    <n v="300.87"/>
    <n v="13"/>
    <d v="2025-02-20T00:00:00"/>
    <d v="2025-02-20T00:00:00"/>
    <x v="3"/>
    <m/>
    <n v="3911.31"/>
  </r>
  <r>
    <x v="3"/>
    <x v="2"/>
    <n v="590.54999999999995"/>
    <n v="16"/>
    <d v="2025-02-20T00:00:00"/>
    <d v="2025-02-20T00:00:00"/>
    <x v="3"/>
    <m/>
    <n v="9448.7999999999993"/>
  </r>
  <r>
    <x v="4"/>
    <x v="1"/>
    <n v="560.14"/>
    <n v="10"/>
    <d v="2025-02-21T00:00:00"/>
    <d v="2025-02-21T00:00:00"/>
    <x v="3"/>
    <m/>
    <n v="5601.4"/>
  </r>
  <r>
    <x v="1"/>
    <x v="3"/>
    <n v="444.28"/>
    <n v="9"/>
    <d v="2025-02-21T00:00:00"/>
    <d v="2025-02-21T00:00:00"/>
    <x v="3"/>
    <m/>
    <n v="3998.5199999999995"/>
  </r>
  <r>
    <x v="3"/>
    <x v="2"/>
    <n v="1047.19"/>
    <n v="5"/>
    <d v="2025-02-22T00:00:00"/>
    <d v="2025-02-22T00:00:00"/>
    <x v="3"/>
    <m/>
    <n v="5235.9500000000007"/>
  </r>
  <r>
    <x v="2"/>
    <x v="4"/>
    <n v="643.99"/>
    <n v="5"/>
    <d v="2025-02-22T00:00:00"/>
    <d v="2025-02-22T00:00:00"/>
    <x v="3"/>
    <m/>
    <n v="3219.95"/>
  </r>
  <r>
    <x v="2"/>
    <x v="4"/>
    <n v="842"/>
    <n v="5"/>
    <d v="2025-02-23T00:00:00"/>
    <d v="2025-02-23T00:00:00"/>
    <x v="3"/>
    <m/>
    <n v="4210"/>
  </r>
  <r>
    <x v="3"/>
    <x v="1"/>
    <n v="735.77"/>
    <n v="15"/>
    <d v="2025-02-23T00:00:00"/>
    <d v="2025-02-23T00:00:00"/>
    <x v="3"/>
    <m/>
    <n v="11036.55"/>
  </r>
  <r>
    <x v="2"/>
    <x v="0"/>
    <n v="57.15"/>
    <n v="12"/>
    <d v="2025-02-24T00:00:00"/>
    <d v="2025-02-24T00:00:00"/>
    <x v="3"/>
    <m/>
    <n v="685.8"/>
  </r>
  <r>
    <x v="2"/>
    <x v="4"/>
    <n v="540.5"/>
    <n v="18"/>
    <d v="2025-02-24T00:00:00"/>
    <d v="2025-02-24T00:00:00"/>
    <x v="3"/>
    <m/>
    <n v="9729"/>
  </r>
  <r>
    <x v="0"/>
    <x v="2"/>
    <n v="1255.67"/>
    <n v="15"/>
    <d v="2025-02-25T00:00:00"/>
    <d v="2025-02-25T00:00:00"/>
    <x v="3"/>
    <m/>
    <n v="18835.050000000003"/>
  </r>
  <r>
    <x v="2"/>
    <x v="4"/>
    <n v="1328.91"/>
    <n v="15"/>
    <d v="2025-02-25T00:00:00"/>
    <d v="2025-02-25T00:00:00"/>
    <x v="3"/>
    <m/>
    <n v="19933.650000000001"/>
  </r>
  <r>
    <x v="3"/>
    <x v="0"/>
    <n v="58.84"/>
    <n v="10"/>
    <d v="2025-02-26T00:00:00"/>
    <d v="2025-02-26T00:00:00"/>
    <x v="3"/>
    <m/>
    <n v="588.40000000000009"/>
  </r>
  <r>
    <x v="3"/>
    <x v="1"/>
    <n v="1313.84"/>
    <n v="12"/>
    <d v="2025-02-26T00:00:00"/>
    <d v="2025-02-26T00:00:00"/>
    <x v="3"/>
    <m/>
    <n v="15766.079999999998"/>
  </r>
  <r>
    <x v="1"/>
    <x v="0"/>
    <n v="157.84"/>
    <n v="17"/>
    <d v="2025-02-27T00:00:00"/>
    <d v="2025-02-27T00:00:00"/>
    <x v="3"/>
    <m/>
    <n v="2683.28"/>
  </r>
  <r>
    <x v="4"/>
    <x v="0"/>
    <n v="931.46"/>
    <n v="16"/>
    <d v="2025-02-27T00:00:00"/>
    <d v="2025-02-27T00:00:00"/>
    <x v="3"/>
    <m/>
    <n v="14903.36"/>
  </r>
  <r>
    <x v="3"/>
    <x v="3"/>
    <n v="1481.74"/>
    <n v="13"/>
    <d v="2025-02-28T00:00:00"/>
    <d v="2025-02-28T00:00:00"/>
    <x v="3"/>
    <m/>
    <n v="19262.62"/>
  </r>
  <r>
    <x v="2"/>
    <x v="4"/>
    <n v="1476.64"/>
    <n v="1"/>
    <d v="2025-02-28T00:00:00"/>
    <d v="2025-02-28T00:00:00"/>
    <x v="3"/>
    <m/>
    <n v="1476.64"/>
  </r>
  <r>
    <x v="1"/>
    <x v="4"/>
    <n v="1091.08"/>
    <n v="12"/>
    <d v="2025-03-01T00:00:00"/>
    <d v="2025-03-01T00:00:00"/>
    <x v="3"/>
    <m/>
    <n v="13092.96"/>
  </r>
  <r>
    <x v="0"/>
    <x v="2"/>
    <n v="999.05"/>
    <n v="8"/>
    <d v="2025-03-01T00:00:00"/>
    <d v="2025-03-01T00:00:00"/>
    <x v="3"/>
    <m/>
    <n v="7992.4"/>
  </r>
  <r>
    <x v="1"/>
    <x v="0"/>
    <n v="339.18"/>
    <n v="9"/>
    <d v="2025-03-02T00:00:00"/>
    <d v="2025-03-02T00:00:00"/>
    <x v="3"/>
    <m/>
    <n v="3052.62"/>
  </r>
  <r>
    <x v="2"/>
    <x v="1"/>
    <n v="1066.42"/>
    <n v="6"/>
    <d v="2025-03-02T00:00:00"/>
    <d v="2025-03-02T00:00:00"/>
    <x v="3"/>
    <m/>
    <n v="6398.52"/>
  </r>
  <r>
    <x v="3"/>
    <x v="4"/>
    <n v="1191.79"/>
    <n v="8"/>
    <d v="2025-03-03T00:00:00"/>
    <d v="2025-03-03T00:00:00"/>
    <x v="3"/>
    <m/>
    <n v="9534.32"/>
  </r>
  <r>
    <x v="1"/>
    <x v="4"/>
    <n v="740.14"/>
    <n v="3"/>
    <d v="2025-03-03T00:00:00"/>
    <d v="2025-03-03T00:00:00"/>
    <x v="3"/>
    <m/>
    <n v="2220.42"/>
  </r>
  <r>
    <x v="2"/>
    <x v="1"/>
    <n v="1209.98"/>
    <n v="4"/>
    <d v="2025-03-04T00:00:00"/>
    <d v="2025-03-04T00:00:00"/>
    <x v="3"/>
    <m/>
    <n v="4839.92"/>
  </r>
  <r>
    <x v="0"/>
    <x v="3"/>
    <n v="1269.74"/>
    <n v="9"/>
    <d v="2025-03-04T00:00:00"/>
    <d v="2025-03-04T00:00:00"/>
    <x v="3"/>
    <m/>
    <n v="11427.66"/>
  </r>
  <r>
    <x v="1"/>
    <x v="2"/>
    <n v="657.84"/>
    <n v="17"/>
    <d v="2025-03-05T00:00:00"/>
    <d v="2025-03-05T00:00:00"/>
    <x v="3"/>
    <m/>
    <n v="11183.28"/>
  </r>
  <r>
    <x v="2"/>
    <x v="4"/>
    <n v="1444.9"/>
    <n v="17"/>
    <d v="2025-03-05T00:00:00"/>
    <d v="2025-03-05T00:00:00"/>
    <x v="3"/>
    <m/>
    <n v="24563.300000000003"/>
  </r>
  <r>
    <x v="4"/>
    <x v="4"/>
    <n v="1020.57"/>
    <n v="8"/>
    <d v="2025-03-06T00:00:00"/>
    <d v="2025-03-06T00:00:00"/>
    <x v="3"/>
    <m/>
    <n v="8164.56"/>
  </r>
  <r>
    <x v="3"/>
    <x v="2"/>
    <n v="671.13"/>
    <n v="8"/>
    <d v="2025-03-06T00:00:00"/>
    <d v="2025-03-06T00:00:00"/>
    <x v="3"/>
    <m/>
    <n v="5369.04"/>
  </r>
  <r>
    <x v="2"/>
    <x v="2"/>
    <n v="466.7"/>
    <n v="9"/>
    <d v="2025-03-07T00:00:00"/>
    <d v="2025-03-07T00:00:00"/>
    <x v="3"/>
    <m/>
    <n v="4200.3"/>
  </r>
  <r>
    <x v="4"/>
    <x v="4"/>
    <n v="327.76"/>
    <n v="12"/>
    <d v="2025-03-07T00:00:00"/>
    <d v="2025-03-07T00:00:00"/>
    <x v="3"/>
    <m/>
    <n v="3933.12"/>
  </r>
  <r>
    <x v="3"/>
    <x v="2"/>
    <n v="824.88"/>
    <n v="1"/>
    <d v="2025-03-08T00:00:00"/>
    <d v="2025-03-08T00:00:00"/>
    <x v="3"/>
    <m/>
    <n v="824.88"/>
  </r>
  <r>
    <x v="3"/>
    <x v="2"/>
    <n v="948.5"/>
    <n v="5"/>
    <d v="2025-03-08T00:00:00"/>
    <d v="2025-03-08T00:00:00"/>
    <x v="3"/>
    <m/>
    <n v="4742.5"/>
  </r>
  <r>
    <x v="3"/>
    <x v="1"/>
    <n v="573.13"/>
    <n v="18"/>
    <d v="2025-03-09T00:00:00"/>
    <d v="2025-03-09T00:00:00"/>
    <x v="3"/>
    <m/>
    <n v="10316.34"/>
  </r>
  <r>
    <x v="4"/>
    <x v="2"/>
    <n v="1112.06"/>
    <n v="18"/>
    <d v="2025-03-09T00:00:00"/>
    <d v="2025-03-09T00:00:00"/>
    <x v="3"/>
    <m/>
    <n v="20017.079999999998"/>
  </r>
  <r>
    <x v="1"/>
    <x v="1"/>
    <n v="1061.96"/>
    <n v="6"/>
    <d v="2025-03-10T00:00:00"/>
    <d v="2025-03-10T00:00:00"/>
    <x v="3"/>
    <m/>
    <n v="6371.76"/>
  </r>
  <r>
    <x v="4"/>
    <x v="0"/>
    <n v="677.25"/>
    <n v="14"/>
    <d v="2025-03-10T00:00:00"/>
    <d v="2025-03-10T00:00:00"/>
    <x v="3"/>
    <m/>
    <n v="9481.5"/>
  </r>
  <r>
    <x v="4"/>
    <x v="2"/>
    <n v="944.24"/>
    <n v="11"/>
    <d v="2025-03-11T00:00:00"/>
    <d v="2025-03-11T00:00:00"/>
    <x v="3"/>
    <m/>
    <n v="10386.64"/>
  </r>
  <r>
    <x v="2"/>
    <x v="1"/>
    <n v="676.76"/>
    <n v="8"/>
    <d v="2025-03-11T00:00:00"/>
    <d v="2025-03-11T00:00:00"/>
    <x v="3"/>
    <m/>
    <n v="5414.08"/>
  </r>
  <r>
    <x v="2"/>
    <x v="0"/>
    <n v="130.37"/>
    <n v="6"/>
    <d v="2025-03-12T00:00:00"/>
    <d v="2025-03-12T00:00:00"/>
    <x v="3"/>
    <m/>
    <n v="782.22"/>
  </r>
  <r>
    <x v="0"/>
    <x v="2"/>
    <n v="1131.18"/>
    <n v="6"/>
    <d v="2025-03-12T00:00:00"/>
    <d v="2025-03-12T00:00:00"/>
    <x v="3"/>
    <m/>
    <n v="6787.08"/>
  </r>
  <r>
    <x v="4"/>
    <x v="2"/>
    <n v="1310.83"/>
    <n v="12"/>
    <d v="2025-03-13T00:00:00"/>
    <d v="2025-03-13T00:00:00"/>
    <x v="3"/>
    <m/>
    <n v="15729.96"/>
  </r>
  <r>
    <x v="4"/>
    <x v="3"/>
    <n v="406.14"/>
    <n v="14"/>
    <d v="2025-03-13T00:00:00"/>
    <d v="2025-03-13T00:00:00"/>
    <x v="3"/>
    <m/>
    <n v="5685.96"/>
  </r>
  <r>
    <x v="0"/>
    <x v="4"/>
    <n v="1017.94"/>
    <n v="4"/>
    <d v="2025-03-14T00:00:00"/>
    <d v="2025-03-14T00:00:00"/>
    <x v="3"/>
    <m/>
    <n v="4071.76"/>
  </r>
  <r>
    <x v="4"/>
    <x v="3"/>
    <n v="277.32"/>
    <n v="15"/>
    <d v="2025-03-14T00:00:00"/>
    <d v="2025-03-14T00:00:00"/>
    <x v="3"/>
    <m/>
    <n v="4159.8"/>
  </r>
  <r>
    <x v="4"/>
    <x v="2"/>
    <n v="237.03"/>
    <n v="10"/>
    <d v="2025-03-15T00:00:00"/>
    <d v="2025-03-15T00:00:00"/>
    <x v="3"/>
    <m/>
    <n v="2370.3000000000002"/>
  </r>
  <r>
    <x v="0"/>
    <x v="3"/>
    <n v="369.14"/>
    <n v="6"/>
    <d v="2025-03-15T00:00:00"/>
    <d v="2025-03-15T00:00:00"/>
    <x v="3"/>
    <m/>
    <n v="2214.84"/>
  </r>
  <r>
    <x v="0"/>
    <x v="3"/>
    <n v="909.16"/>
    <n v="14"/>
    <d v="2025-03-16T00:00:00"/>
    <d v="2025-03-16T00:00:00"/>
    <x v="3"/>
    <m/>
    <n v="12728.24"/>
  </r>
  <r>
    <x v="0"/>
    <x v="2"/>
    <n v="517.48"/>
    <n v="14"/>
    <d v="2025-03-16T00:00:00"/>
    <d v="2025-03-16T00:00:00"/>
    <x v="3"/>
    <m/>
    <n v="7244.72"/>
  </r>
  <r>
    <x v="3"/>
    <x v="4"/>
    <n v="252.31"/>
    <n v="11"/>
    <d v="2025-03-17T00:00:00"/>
    <d v="2025-03-17T00:00:00"/>
    <x v="3"/>
    <m/>
    <n v="2775.41"/>
  </r>
  <r>
    <x v="2"/>
    <x v="0"/>
    <n v="208.07"/>
    <n v="13"/>
    <d v="2025-03-17T00:00:00"/>
    <d v="2025-03-17T00:00:00"/>
    <x v="3"/>
    <m/>
    <n v="2704.91"/>
  </r>
  <r>
    <x v="0"/>
    <x v="2"/>
    <n v="1300.44"/>
    <n v="8"/>
    <d v="2025-03-18T00:00:00"/>
    <d v="2025-03-18T00:00:00"/>
    <x v="3"/>
    <m/>
    <n v="10403.52"/>
  </r>
  <r>
    <x v="3"/>
    <x v="2"/>
    <n v="53.95"/>
    <n v="8"/>
    <d v="2025-03-18T00:00:00"/>
    <d v="2025-03-18T00:00:00"/>
    <x v="3"/>
    <m/>
    <n v="431.6"/>
  </r>
  <r>
    <x v="2"/>
    <x v="1"/>
    <n v="625.45000000000005"/>
    <n v="19"/>
    <d v="2025-03-19T00:00:00"/>
    <d v="2025-03-19T00:00:00"/>
    <x v="3"/>
    <m/>
    <n v="11883.550000000001"/>
  </r>
  <r>
    <x v="0"/>
    <x v="0"/>
    <n v="602.86"/>
    <n v="11"/>
    <d v="2025-03-19T00:00:00"/>
    <d v="2025-03-19T00:00:00"/>
    <x v="3"/>
    <m/>
    <n v="6631.46"/>
  </r>
  <r>
    <x v="4"/>
    <x v="2"/>
    <n v="1134.43"/>
    <n v="10"/>
    <d v="2025-03-20T00:00:00"/>
    <d v="2025-03-20T00:00:00"/>
    <x v="3"/>
    <m/>
    <n v="11344.300000000001"/>
  </r>
  <r>
    <x v="4"/>
    <x v="4"/>
    <n v="855.95"/>
    <n v="13"/>
    <d v="2025-03-20T00:00:00"/>
    <d v="2025-03-20T00:00:00"/>
    <x v="3"/>
    <m/>
    <n v="11127.35"/>
  </r>
  <r>
    <x v="2"/>
    <x v="0"/>
    <n v="1013.63"/>
    <n v="14"/>
    <d v="2025-03-21T00:00:00"/>
    <d v="2025-03-21T00:00:00"/>
    <x v="3"/>
    <m/>
    <n v="14190.82"/>
  </r>
  <r>
    <x v="1"/>
    <x v="1"/>
    <n v="1240.27"/>
    <n v="16"/>
    <d v="2025-03-21T00:00:00"/>
    <d v="2025-03-21T00:00:00"/>
    <x v="3"/>
    <m/>
    <n v="19844.32"/>
  </r>
  <r>
    <x v="2"/>
    <x v="0"/>
    <n v="1134.25"/>
    <n v="8"/>
    <d v="2025-03-22T00:00:00"/>
    <d v="2025-03-22T00:00:00"/>
    <x v="3"/>
    <m/>
    <n v="9074"/>
  </r>
  <r>
    <x v="3"/>
    <x v="1"/>
    <n v="264.08"/>
    <n v="17"/>
    <d v="2025-03-22T00:00:00"/>
    <d v="2025-03-22T00:00:00"/>
    <x v="3"/>
    <m/>
    <n v="4489.3599999999997"/>
  </r>
  <r>
    <x v="4"/>
    <x v="2"/>
    <n v="819.17"/>
    <n v="13"/>
    <d v="2025-03-23T00:00:00"/>
    <d v="2025-03-23T00:00:00"/>
    <x v="3"/>
    <m/>
    <n v="10649.21"/>
  </r>
  <r>
    <x v="4"/>
    <x v="2"/>
    <n v="631.61"/>
    <n v="16"/>
    <d v="2025-03-23T00:00:00"/>
    <d v="2025-03-23T00:00:00"/>
    <x v="3"/>
    <m/>
    <n v="10105.76"/>
  </r>
  <r>
    <x v="0"/>
    <x v="0"/>
    <n v="1356.03"/>
    <n v="5"/>
    <d v="2025-03-24T00:00:00"/>
    <d v="2025-03-24T00:00:00"/>
    <x v="3"/>
    <m/>
    <n v="6780.15"/>
  </r>
  <r>
    <x v="3"/>
    <x v="4"/>
    <n v="661.8"/>
    <n v="10"/>
    <d v="2025-03-24T00:00:00"/>
    <d v="2025-03-24T00:00:00"/>
    <x v="3"/>
    <m/>
    <n v="6618"/>
  </r>
  <r>
    <x v="1"/>
    <x v="3"/>
    <n v="1391.72"/>
    <n v="7"/>
    <d v="2025-03-25T00:00:00"/>
    <d v="2025-03-25T00:00:00"/>
    <x v="3"/>
    <m/>
    <n v="9742.0400000000009"/>
  </r>
  <r>
    <x v="3"/>
    <x v="0"/>
    <n v="105.35"/>
    <n v="13"/>
    <d v="2025-03-25T00:00:00"/>
    <d v="2025-03-25T00:00:00"/>
    <x v="3"/>
    <m/>
    <n v="1369.55"/>
  </r>
  <r>
    <x v="3"/>
    <x v="3"/>
    <n v="201.81"/>
    <n v="8"/>
    <d v="2025-03-26T00:00:00"/>
    <d v="2025-03-26T00:00:00"/>
    <x v="3"/>
    <m/>
    <n v="1614.48"/>
  </r>
  <r>
    <x v="3"/>
    <x v="2"/>
    <n v="68.91"/>
    <n v="13"/>
    <d v="2025-03-26T00:00:00"/>
    <d v="2025-03-26T00:00:00"/>
    <x v="3"/>
    <m/>
    <n v="895.82999999999993"/>
  </r>
  <r>
    <x v="3"/>
    <x v="4"/>
    <n v="1046.3599999999999"/>
    <n v="5"/>
    <d v="2025-03-27T00:00:00"/>
    <d v="2025-03-27T00:00:00"/>
    <x v="3"/>
    <m/>
    <n v="5231.7999999999993"/>
  </r>
  <r>
    <x v="1"/>
    <x v="0"/>
    <n v="651.48"/>
    <n v="4"/>
    <d v="2025-03-27T00:00:00"/>
    <d v="2025-03-27T00:00:00"/>
    <x v="3"/>
    <m/>
    <n v="2605.92"/>
  </r>
  <r>
    <x v="3"/>
    <x v="3"/>
    <n v="1428.78"/>
    <n v="9"/>
    <d v="2025-03-28T00:00:00"/>
    <d v="2025-03-28T00:00:00"/>
    <x v="3"/>
    <m/>
    <n v="12859.02"/>
  </r>
  <r>
    <x v="1"/>
    <x v="0"/>
    <n v="626.36"/>
    <n v="2"/>
    <d v="2025-03-28T00:00:00"/>
    <d v="2025-03-28T00:00:00"/>
    <x v="3"/>
    <m/>
    <n v="1252.72"/>
  </r>
  <r>
    <x v="2"/>
    <x v="0"/>
    <n v="440.85"/>
    <n v="16"/>
    <d v="2025-03-29T00:00:00"/>
    <d v="2025-03-29T00:00:00"/>
    <x v="3"/>
    <m/>
    <n v="7053.6"/>
  </r>
  <r>
    <x v="3"/>
    <x v="4"/>
    <n v="884.01"/>
    <n v="15"/>
    <d v="2025-03-29T00:00:00"/>
    <d v="2025-03-29T00:00:00"/>
    <x v="3"/>
    <m/>
    <n v="13260.15"/>
  </r>
  <r>
    <x v="0"/>
    <x v="3"/>
    <n v="1254.8800000000001"/>
    <n v="13"/>
    <d v="2025-03-30T00:00:00"/>
    <d v="2025-03-30T00:00:00"/>
    <x v="3"/>
    <m/>
    <n v="16313.440000000002"/>
  </r>
  <r>
    <x v="1"/>
    <x v="2"/>
    <n v="1092.6500000000001"/>
    <n v="7"/>
    <d v="2025-03-30T00:00:00"/>
    <d v="2025-03-30T00:00:00"/>
    <x v="3"/>
    <m/>
    <n v="7648.5500000000011"/>
  </r>
  <r>
    <x v="1"/>
    <x v="2"/>
    <n v="1060.47"/>
    <n v="11"/>
    <d v="2025-03-31T00:00:00"/>
    <d v="2025-03-31T00:00:00"/>
    <x v="3"/>
    <m/>
    <n v="11665.17"/>
  </r>
  <r>
    <x v="3"/>
    <x v="2"/>
    <n v="95.46"/>
    <n v="6"/>
    <d v="2025-03-31T00:00:00"/>
    <d v="2025-03-31T00:00:00"/>
    <x v="3"/>
    <m/>
    <n v="572.76"/>
  </r>
  <r>
    <x v="0"/>
    <x v="1"/>
    <n v="785.73"/>
    <n v="12"/>
    <d v="2025-04-01T00:00:00"/>
    <d v="2025-04-01T00:00:00"/>
    <x v="3"/>
    <m/>
    <n v="9428.76"/>
  </r>
  <r>
    <x v="0"/>
    <x v="1"/>
    <n v="994.98"/>
    <n v="5"/>
    <d v="2025-04-01T00:00:00"/>
    <d v="2025-04-01T00:00:00"/>
    <x v="3"/>
    <m/>
    <n v="4974.8999999999996"/>
  </r>
  <r>
    <x v="3"/>
    <x v="4"/>
    <n v="1468.24"/>
    <n v="2"/>
    <d v="2025-04-02T00:00:00"/>
    <d v="2025-04-02T00:00:00"/>
    <x v="3"/>
    <m/>
    <n v="2936.48"/>
  </r>
  <r>
    <x v="0"/>
    <x v="3"/>
    <n v="931.28"/>
    <n v="9"/>
    <d v="2025-04-02T00:00:00"/>
    <d v="2025-04-02T00:00:00"/>
    <x v="3"/>
    <m/>
    <n v="8381.52"/>
  </r>
  <r>
    <x v="1"/>
    <x v="3"/>
    <n v="744.6"/>
    <n v="15"/>
    <d v="2025-04-03T00:00:00"/>
    <d v="2025-04-03T00:00:00"/>
    <x v="3"/>
    <m/>
    <n v="11169"/>
  </r>
  <r>
    <x v="3"/>
    <x v="1"/>
    <n v="903.75"/>
    <n v="19"/>
    <d v="2025-04-03T00:00:00"/>
    <d v="2025-04-03T00:00:00"/>
    <x v="3"/>
    <m/>
    <n v="17171.25"/>
  </r>
  <r>
    <x v="3"/>
    <x v="1"/>
    <n v="1154.4000000000001"/>
    <n v="13"/>
    <d v="2025-04-04T00:00:00"/>
    <d v="2025-04-04T00:00:00"/>
    <x v="3"/>
    <m/>
    <n v="15007.2"/>
  </r>
  <r>
    <x v="3"/>
    <x v="1"/>
    <n v="383.82"/>
    <n v="19"/>
    <d v="2025-04-04T00:00:00"/>
    <d v="2025-04-04T00:00:00"/>
    <x v="3"/>
    <m/>
    <n v="7292.58"/>
  </r>
  <r>
    <x v="2"/>
    <x v="4"/>
    <n v="1126.95"/>
    <n v="4"/>
    <d v="2025-04-05T00:00:00"/>
    <d v="2025-04-05T00:00:00"/>
    <x v="3"/>
    <m/>
    <n v="4507.8"/>
  </r>
  <r>
    <x v="3"/>
    <x v="0"/>
    <n v="672.67"/>
    <n v="9"/>
    <d v="2025-04-05T00:00:00"/>
    <d v="2025-04-05T00:00:00"/>
    <x v="3"/>
    <m/>
    <n v="6054.03"/>
  </r>
  <r>
    <x v="4"/>
    <x v="0"/>
    <n v="66.7"/>
    <n v="15"/>
    <d v="2025-04-06T00:00:00"/>
    <d v="2025-04-06T00:00:00"/>
    <x v="3"/>
    <m/>
    <n v="1000.5"/>
  </r>
  <r>
    <x v="4"/>
    <x v="0"/>
    <n v="210.53"/>
    <n v="12"/>
    <d v="2025-04-06T00:00:00"/>
    <d v="2025-04-06T00:00:00"/>
    <x v="3"/>
    <m/>
    <n v="2526.36"/>
  </r>
  <r>
    <x v="1"/>
    <x v="3"/>
    <n v="942.36"/>
    <n v="9"/>
    <d v="2025-04-07T00:00:00"/>
    <d v="2025-04-07T00:00:00"/>
    <x v="3"/>
    <m/>
    <n v="8481.24"/>
  </r>
  <r>
    <x v="2"/>
    <x v="0"/>
    <n v="351.91"/>
    <n v="14"/>
    <d v="2025-04-07T00:00:00"/>
    <d v="2025-04-07T00:00:00"/>
    <x v="3"/>
    <m/>
    <n v="4926.7400000000007"/>
  </r>
  <r>
    <x v="2"/>
    <x v="4"/>
    <n v="1377.03"/>
    <n v="3"/>
    <d v="2025-04-08T00:00:00"/>
    <d v="2025-04-08T00:00:00"/>
    <x v="3"/>
    <m/>
    <n v="4131.09"/>
  </r>
  <r>
    <x v="0"/>
    <x v="1"/>
    <n v="1155.1199999999999"/>
    <n v="4"/>
    <d v="2025-04-08T00:00:00"/>
    <d v="2025-04-08T00:00:00"/>
    <x v="3"/>
    <m/>
    <n v="4620.4799999999996"/>
  </r>
  <r>
    <x v="3"/>
    <x v="3"/>
    <n v="1445.54"/>
    <n v="7"/>
    <d v="2025-04-09T00:00:00"/>
    <d v="2025-04-09T00:00:00"/>
    <x v="3"/>
    <m/>
    <n v="10118.779999999999"/>
  </r>
  <r>
    <x v="4"/>
    <x v="0"/>
    <n v="30.63"/>
    <n v="9"/>
    <d v="2025-04-09T00:00:00"/>
    <d v="2025-04-09T00:00:00"/>
    <x v="3"/>
    <m/>
    <n v="275.67"/>
  </r>
  <r>
    <x v="2"/>
    <x v="1"/>
    <n v="1293.08"/>
    <n v="15"/>
    <d v="2025-04-10T00:00:00"/>
    <d v="2025-04-10T00:00:00"/>
    <x v="3"/>
    <m/>
    <n v="19396.199999999997"/>
  </r>
  <r>
    <x v="4"/>
    <x v="3"/>
    <n v="1363.24"/>
    <n v="1"/>
    <d v="2025-04-10T00:00:00"/>
    <d v="2025-04-10T00:00:00"/>
    <x v="3"/>
    <m/>
    <n v="1363.24"/>
  </r>
  <r>
    <x v="4"/>
    <x v="2"/>
    <n v="1447.55"/>
    <n v="18"/>
    <d v="2025-04-11T00:00:00"/>
    <d v="2025-04-11T00:00:00"/>
    <x v="3"/>
    <m/>
    <n v="26055.899999999998"/>
  </r>
  <r>
    <x v="3"/>
    <x v="4"/>
    <n v="870.89"/>
    <n v="18"/>
    <d v="2025-04-11T00:00:00"/>
    <d v="2025-04-11T00:00:00"/>
    <x v="3"/>
    <m/>
    <n v="15676.02"/>
  </r>
  <r>
    <x v="4"/>
    <x v="4"/>
    <n v="665.94"/>
    <n v="2"/>
    <d v="2025-04-12T00:00:00"/>
    <d v="2025-04-12T00:00:00"/>
    <x v="3"/>
    <m/>
    <n v="1331.88"/>
  </r>
  <r>
    <x v="1"/>
    <x v="4"/>
    <n v="634.70000000000005"/>
    <n v="18"/>
    <d v="2025-04-12T00:00:00"/>
    <d v="2025-04-12T00:00:00"/>
    <x v="3"/>
    <m/>
    <n v="11424.6"/>
  </r>
  <r>
    <x v="1"/>
    <x v="4"/>
    <n v="719.85"/>
    <n v="19"/>
    <d v="2025-04-13T00:00:00"/>
    <d v="2025-04-13T00:00:00"/>
    <x v="3"/>
    <m/>
    <n v="13677.15"/>
  </r>
  <r>
    <x v="2"/>
    <x v="4"/>
    <n v="1009.42"/>
    <n v="9"/>
    <d v="2025-04-13T00:00:00"/>
    <d v="2025-04-13T00:00:00"/>
    <x v="3"/>
    <m/>
    <n v="9084.7799999999988"/>
  </r>
  <r>
    <x v="2"/>
    <x v="0"/>
    <n v="1198.44"/>
    <n v="6"/>
    <d v="2025-04-14T00:00:00"/>
    <d v="2025-04-14T00:00:00"/>
    <x v="3"/>
    <m/>
    <n v="7190.64"/>
  </r>
  <r>
    <x v="0"/>
    <x v="0"/>
    <n v="132.77000000000001"/>
    <n v="2"/>
    <d v="2025-04-14T00:00:00"/>
    <d v="2025-04-14T00:00:00"/>
    <x v="3"/>
    <m/>
    <n v="265.54000000000002"/>
  </r>
  <r>
    <x v="4"/>
    <x v="2"/>
    <n v="415.22"/>
    <n v="3"/>
    <d v="2025-04-15T00:00:00"/>
    <d v="2025-04-15T00:00:00"/>
    <x v="3"/>
    <m/>
    <n v="1245.6600000000001"/>
  </r>
  <r>
    <x v="2"/>
    <x v="3"/>
    <n v="1106.52"/>
    <n v="15"/>
    <d v="2025-04-15T00:00:00"/>
    <d v="2025-04-15T00:00:00"/>
    <x v="3"/>
    <m/>
    <n v="16597.8"/>
  </r>
  <r>
    <x v="3"/>
    <x v="0"/>
    <n v="702.45"/>
    <n v="14"/>
    <d v="2025-04-16T00:00:00"/>
    <d v="2025-04-16T00:00:00"/>
    <x v="3"/>
    <m/>
    <n v="9834.3000000000011"/>
  </r>
  <r>
    <x v="2"/>
    <x v="4"/>
    <n v="352.38"/>
    <n v="16"/>
    <d v="2025-04-16T00:00:00"/>
    <d v="2025-04-16T00:00:00"/>
    <x v="3"/>
    <m/>
    <n v="5638.08"/>
  </r>
  <r>
    <x v="1"/>
    <x v="1"/>
    <n v="696.17"/>
    <n v="5"/>
    <d v="2025-04-17T00:00:00"/>
    <d v="2025-04-17T00:00:00"/>
    <x v="3"/>
    <m/>
    <n v="3480.85"/>
  </r>
  <r>
    <x v="4"/>
    <x v="1"/>
    <n v="1234.99"/>
    <n v="16"/>
    <d v="2025-04-17T00:00:00"/>
    <d v="2025-04-17T00:00:00"/>
    <x v="3"/>
    <m/>
    <n v="19759.84"/>
  </r>
  <r>
    <x v="1"/>
    <x v="3"/>
    <n v="310.99"/>
    <n v="14"/>
    <d v="2025-04-18T00:00:00"/>
    <d v="2025-04-18T00:00:00"/>
    <x v="3"/>
    <m/>
    <n v="4353.8600000000006"/>
  </r>
  <r>
    <x v="2"/>
    <x v="2"/>
    <n v="1376.83"/>
    <n v="15"/>
    <d v="2025-04-18T00:00:00"/>
    <d v="2025-04-18T00:00:00"/>
    <x v="3"/>
    <m/>
    <n v="20652.449999999997"/>
  </r>
  <r>
    <x v="2"/>
    <x v="2"/>
    <n v="818.65"/>
    <n v="14"/>
    <d v="2025-04-19T00:00:00"/>
    <d v="2025-04-19T00:00:00"/>
    <x v="3"/>
    <m/>
    <n v="11461.1"/>
  </r>
  <r>
    <x v="1"/>
    <x v="0"/>
    <n v="658.09"/>
    <n v="5"/>
    <d v="2025-04-19T00:00:00"/>
    <d v="2025-04-19T00:00:00"/>
    <x v="3"/>
    <m/>
    <n v="3290.4500000000003"/>
  </r>
  <r>
    <x v="0"/>
    <x v="2"/>
    <n v="293.74"/>
    <n v="15"/>
    <d v="2025-04-20T00:00:00"/>
    <d v="2025-04-20T00:00:00"/>
    <x v="3"/>
    <m/>
    <n v="4406.1000000000004"/>
  </r>
  <r>
    <x v="0"/>
    <x v="2"/>
    <n v="417.26"/>
    <n v="15"/>
    <d v="2025-04-20T00:00:00"/>
    <d v="2025-04-20T00:00:00"/>
    <x v="3"/>
    <m/>
    <n v="6258.9"/>
  </r>
  <r>
    <x v="2"/>
    <x v="4"/>
    <n v="535.49"/>
    <n v="1"/>
    <d v="2025-04-21T00:00:00"/>
    <d v="2025-04-21T00:00:00"/>
    <x v="3"/>
    <m/>
    <n v="535.49"/>
  </r>
  <r>
    <x v="0"/>
    <x v="1"/>
    <n v="1183.32"/>
    <n v="8"/>
    <d v="2025-04-21T00:00:00"/>
    <d v="2025-04-21T00:00:00"/>
    <x v="3"/>
    <m/>
    <n v="9466.56"/>
  </r>
  <r>
    <x v="1"/>
    <x v="0"/>
    <n v="732.7"/>
    <n v="13"/>
    <d v="2025-04-22T00:00:00"/>
    <d v="2025-04-22T00:00:00"/>
    <x v="3"/>
    <m/>
    <n v="9525.1"/>
  </r>
  <r>
    <x v="4"/>
    <x v="2"/>
    <n v="1271.67"/>
    <n v="17"/>
    <d v="2025-04-22T00:00:00"/>
    <d v="2025-04-22T00:00:00"/>
    <x v="3"/>
    <m/>
    <n v="21618.39"/>
  </r>
  <r>
    <x v="2"/>
    <x v="2"/>
    <n v="1258.17"/>
    <n v="4"/>
    <d v="2025-04-23T00:00:00"/>
    <d v="2025-04-23T00:00:00"/>
    <x v="3"/>
    <m/>
    <n v="5032.68"/>
  </r>
  <r>
    <x v="3"/>
    <x v="1"/>
    <n v="1476.83"/>
    <n v="8"/>
    <d v="2025-04-23T00:00:00"/>
    <d v="2025-04-23T00:00:00"/>
    <x v="3"/>
    <m/>
    <n v="11814.64"/>
  </r>
  <r>
    <x v="0"/>
    <x v="3"/>
    <n v="1225.8399999999999"/>
    <n v="13"/>
    <d v="2025-04-24T00:00:00"/>
    <d v="2025-04-24T00:00:00"/>
    <x v="3"/>
    <m/>
    <n v="15935.919999999998"/>
  </r>
  <r>
    <x v="0"/>
    <x v="0"/>
    <n v="67.06"/>
    <n v="6"/>
    <d v="2025-04-24T00:00:00"/>
    <d v="2025-04-24T00:00:00"/>
    <x v="3"/>
    <m/>
    <n v="402.36"/>
  </r>
  <r>
    <x v="3"/>
    <x v="2"/>
    <n v="397.81"/>
    <n v="2"/>
    <d v="2025-04-25T00:00:00"/>
    <d v="2025-04-25T00:00:00"/>
    <x v="3"/>
    <m/>
    <n v="795.62"/>
  </r>
  <r>
    <x v="3"/>
    <x v="0"/>
    <n v="386.92"/>
    <n v="18"/>
    <d v="2025-04-25T00:00:00"/>
    <d v="2025-04-25T00:00:00"/>
    <x v="3"/>
    <m/>
    <n v="6964.56"/>
  </r>
  <r>
    <x v="1"/>
    <x v="0"/>
    <n v="148.66"/>
    <n v="15"/>
    <d v="2025-04-26T00:00:00"/>
    <d v="2025-04-26T00:00:00"/>
    <x v="3"/>
    <m/>
    <n v="2229.9"/>
  </r>
  <r>
    <x v="1"/>
    <x v="3"/>
    <n v="303.81"/>
    <n v="9"/>
    <d v="2025-04-26T00:00:00"/>
    <d v="2025-04-26T00:00:00"/>
    <x v="3"/>
    <m/>
    <n v="2734.29"/>
  </r>
  <r>
    <x v="0"/>
    <x v="2"/>
    <n v="1037.4000000000001"/>
    <n v="6"/>
    <d v="2025-04-27T00:00:00"/>
    <d v="2025-04-27T00:00:00"/>
    <x v="3"/>
    <m/>
    <n v="6224.4000000000005"/>
  </r>
  <r>
    <x v="4"/>
    <x v="0"/>
    <n v="221.03"/>
    <n v="17"/>
    <d v="2025-04-27T00:00:00"/>
    <d v="2025-04-27T00:00:00"/>
    <x v="3"/>
    <m/>
    <n v="3757.51"/>
  </r>
  <r>
    <x v="1"/>
    <x v="2"/>
    <n v="1051.08"/>
    <n v="12"/>
    <d v="2025-04-28T00:00:00"/>
    <d v="2025-04-28T00:00:00"/>
    <x v="3"/>
    <m/>
    <n v="12612.96"/>
  </r>
  <r>
    <x v="1"/>
    <x v="2"/>
    <n v="345.81"/>
    <n v="5"/>
    <d v="2025-04-28T00:00:00"/>
    <d v="2025-04-28T00:00:00"/>
    <x v="3"/>
    <m/>
    <n v="1729.05"/>
  </r>
  <r>
    <x v="2"/>
    <x v="4"/>
    <n v="1448.2"/>
    <n v="11"/>
    <d v="2025-04-29T00:00:00"/>
    <d v="2025-04-29T00:00:00"/>
    <x v="3"/>
    <m/>
    <n v="15930.2"/>
  </r>
  <r>
    <x v="2"/>
    <x v="3"/>
    <n v="1237.49"/>
    <n v="9"/>
    <d v="2025-04-29T00:00:00"/>
    <d v="2025-04-29T00:00:00"/>
    <x v="3"/>
    <m/>
    <n v="11137.41"/>
  </r>
  <r>
    <x v="1"/>
    <x v="0"/>
    <n v="573.76"/>
    <n v="9"/>
    <d v="2025-04-30T00:00:00"/>
    <d v="2025-04-30T00:00:00"/>
    <x v="3"/>
    <m/>
    <n v="5163.84"/>
  </r>
  <r>
    <x v="4"/>
    <x v="0"/>
    <n v="1231.24"/>
    <n v="8"/>
    <d v="2025-04-30T00:00:00"/>
    <d v="2025-04-30T00:00:00"/>
    <x v="3"/>
    <m/>
    <n v="9849.92"/>
  </r>
  <r>
    <x v="0"/>
    <x v="2"/>
    <n v="663.35"/>
    <n v="10"/>
    <d v="2025-05-01T00:00:00"/>
    <d v="2025-05-01T00:00:00"/>
    <x v="3"/>
    <m/>
    <n v="6633.5"/>
  </r>
  <r>
    <x v="3"/>
    <x v="0"/>
    <n v="1371.08"/>
    <n v="15"/>
    <d v="2025-05-01T00:00:00"/>
    <d v="2025-05-01T00:00:00"/>
    <x v="3"/>
    <m/>
    <n v="20566.199999999997"/>
  </r>
  <r>
    <x v="1"/>
    <x v="4"/>
    <n v="948.4"/>
    <n v="18"/>
    <d v="2025-05-02T00:00:00"/>
    <d v="2025-05-02T00:00:00"/>
    <x v="3"/>
    <m/>
    <n v="17071.2"/>
  </r>
  <r>
    <x v="4"/>
    <x v="4"/>
    <n v="384.49"/>
    <n v="9"/>
    <d v="2025-05-02T00:00:00"/>
    <d v="2025-05-02T00:00:00"/>
    <x v="3"/>
    <m/>
    <n v="3460.41"/>
  </r>
  <r>
    <x v="4"/>
    <x v="1"/>
    <n v="94.59"/>
    <n v="6"/>
    <d v="2025-05-03T00:00:00"/>
    <d v="2025-05-03T00:00:00"/>
    <x v="3"/>
    <m/>
    <n v="567.54"/>
  </r>
  <r>
    <x v="4"/>
    <x v="0"/>
    <n v="434.22"/>
    <n v="13"/>
    <d v="2025-05-03T00:00:00"/>
    <d v="2025-05-03T00:00:00"/>
    <x v="3"/>
    <m/>
    <n v="5644.8600000000006"/>
  </r>
  <r>
    <x v="1"/>
    <x v="0"/>
    <n v="1182.1400000000001"/>
    <n v="18"/>
    <d v="2025-05-04T00:00:00"/>
    <d v="2025-05-04T00:00:00"/>
    <x v="3"/>
    <m/>
    <n v="21278.52"/>
  </r>
  <r>
    <x v="1"/>
    <x v="3"/>
    <n v="1104.21"/>
    <n v="1"/>
    <d v="2025-05-04T00:00:00"/>
    <d v="2025-05-04T00:00:00"/>
    <x v="3"/>
    <m/>
    <n v="1104.21"/>
  </r>
  <r>
    <x v="4"/>
    <x v="2"/>
    <n v="1020.26"/>
    <n v="16"/>
    <d v="2025-05-05T00:00:00"/>
    <d v="2025-05-05T00:00:00"/>
    <x v="3"/>
    <m/>
    <n v="16324.16"/>
  </r>
  <r>
    <x v="4"/>
    <x v="3"/>
    <n v="1446.87"/>
    <n v="18"/>
    <d v="2025-05-05T00:00:00"/>
    <d v="2025-05-05T00:00:00"/>
    <x v="3"/>
    <m/>
    <n v="26043.659999999996"/>
  </r>
  <r>
    <x v="1"/>
    <x v="4"/>
    <n v="1164.82"/>
    <n v="12"/>
    <d v="2025-05-06T00:00:00"/>
    <d v="2025-05-06T00:00:00"/>
    <x v="3"/>
    <m/>
    <n v="13977.84"/>
  </r>
  <r>
    <x v="0"/>
    <x v="0"/>
    <n v="1379.83"/>
    <n v="4"/>
    <d v="2025-05-06T00:00:00"/>
    <d v="2025-05-06T00:00:00"/>
    <x v="3"/>
    <m/>
    <n v="5519.32"/>
  </r>
  <r>
    <x v="1"/>
    <x v="0"/>
    <n v="894.28"/>
    <n v="17"/>
    <d v="2025-05-07T00:00:00"/>
    <d v="2025-05-07T00:00:00"/>
    <x v="3"/>
    <m/>
    <n v="15202.76"/>
  </r>
  <r>
    <x v="2"/>
    <x v="3"/>
    <n v="330.48"/>
    <n v="7"/>
    <d v="2025-05-07T00:00:00"/>
    <d v="2025-05-07T00:00:00"/>
    <x v="3"/>
    <m/>
    <n v="2313.36"/>
  </r>
  <r>
    <x v="4"/>
    <x v="3"/>
    <n v="633.41"/>
    <n v="5"/>
    <d v="2025-05-08T00:00:00"/>
    <d v="2025-05-08T00:00:00"/>
    <x v="3"/>
    <m/>
    <n v="3167.0499999999997"/>
  </r>
  <r>
    <x v="0"/>
    <x v="1"/>
    <n v="705.08"/>
    <n v="12"/>
    <d v="2025-05-08T00:00:00"/>
    <d v="2025-05-08T00:00:00"/>
    <x v="3"/>
    <m/>
    <n v="8460.9600000000009"/>
  </r>
  <r>
    <x v="3"/>
    <x v="1"/>
    <n v="352.84"/>
    <n v="18"/>
    <d v="2025-05-09T00:00:00"/>
    <d v="2025-05-09T00:00:00"/>
    <x v="3"/>
    <m/>
    <n v="6351.12"/>
  </r>
  <r>
    <x v="1"/>
    <x v="1"/>
    <n v="185.67"/>
    <n v="2"/>
    <d v="2025-05-09T00:00:00"/>
    <d v="2025-05-09T00:00:00"/>
    <x v="3"/>
    <m/>
    <n v="371.34"/>
  </r>
  <r>
    <x v="4"/>
    <x v="3"/>
    <n v="1363.81"/>
    <n v="8"/>
    <d v="2025-05-10T00:00:00"/>
    <d v="2025-05-10T00:00:00"/>
    <x v="3"/>
    <m/>
    <n v="10910.48"/>
  </r>
  <r>
    <x v="1"/>
    <x v="2"/>
    <n v="663.17"/>
    <n v="9"/>
    <d v="2025-05-10T00:00:00"/>
    <d v="2025-05-10T00:00:00"/>
    <x v="3"/>
    <m/>
    <n v="5968.53"/>
  </r>
  <r>
    <x v="3"/>
    <x v="3"/>
    <n v="1250.04"/>
    <n v="4"/>
    <d v="2025-05-11T00:00:00"/>
    <d v="2025-05-11T00:00:00"/>
    <x v="3"/>
    <m/>
    <n v="5000.16"/>
  </r>
  <r>
    <x v="1"/>
    <x v="4"/>
    <n v="1355.57"/>
    <n v="8"/>
    <d v="2025-05-11T00:00:00"/>
    <d v="2025-05-11T00:00:00"/>
    <x v="3"/>
    <m/>
    <n v="10844.56"/>
  </r>
  <r>
    <x v="0"/>
    <x v="0"/>
    <n v="1279.6500000000001"/>
    <n v="4"/>
    <d v="2025-05-12T00:00:00"/>
    <d v="2025-05-12T00:00:00"/>
    <x v="3"/>
    <m/>
    <n v="5118.6000000000004"/>
  </r>
  <r>
    <x v="3"/>
    <x v="2"/>
    <n v="309.33"/>
    <n v="19"/>
    <d v="2025-05-12T00:00:00"/>
    <d v="2025-05-12T00:00:00"/>
    <x v="3"/>
    <m/>
    <n v="5877.2699999999995"/>
  </r>
  <r>
    <x v="2"/>
    <x v="0"/>
    <n v="729.44"/>
    <n v="6"/>
    <d v="2025-05-13T00:00:00"/>
    <d v="2025-05-13T00:00:00"/>
    <x v="3"/>
    <m/>
    <n v="4376.6400000000003"/>
  </r>
  <r>
    <x v="2"/>
    <x v="2"/>
    <n v="549.09"/>
    <n v="1"/>
    <d v="2025-05-13T00:00:00"/>
    <d v="2025-05-13T00:00:00"/>
    <x v="3"/>
    <m/>
    <n v="549.09"/>
  </r>
  <r>
    <x v="4"/>
    <x v="2"/>
    <n v="965.2"/>
    <n v="1"/>
    <d v="2025-05-14T00:00:00"/>
    <d v="2025-05-14T00:00:00"/>
    <x v="3"/>
    <m/>
    <n v="965.2"/>
  </r>
  <r>
    <x v="2"/>
    <x v="4"/>
    <n v="694.31"/>
    <n v="3"/>
    <d v="2025-05-14T00:00:00"/>
    <d v="2025-05-14T00:00:00"/>
    <x v="3"/>
    <m/>
    <n v="2082.9299999999998"/>
  </r>
  <r>
    <x v="1"/>
    <x v="4"/>
    <n v="1181.27"/>
    <n v="13"/>
    <d v="2025-05-15T00:00:00"/>
    <d v="2025-05-15T00:00:00"/>
    <x v="3"/>
    <m/>
    <n v="15356.51"/>
  </r>
  <r>
    <x v="0"/>
    <x v="4"/>
    <n v="148.85"/>
    <n v="12"/>
    <d v="2025-05-15T00:00:00"/>
    <d v="2025-05-15T00:00:00"/>
    <x v="3"/>
    <m/>
    <n v="1786.1999999999998"/>
  </r>
  <r>
    <x v="2"/>
    <x v="0"/>
    <n v="153.97"/>
    <n v="11"/>
    <d v="2025-05-16T00:00:00"/>
    <d v="2025-05-16T00:00:00"/>
    <x v="3"/>
    <m/>
    <n v="1693.67"/>
  </r>
  <r>
    <x v="4"/>
    <x v="4"/>
    <n v="729.29"/>
    <n v="16"/>
    <d v="2025-05-16T00:00:00"/>
    <d v="2025-05-16T00:00:00"/>
    <x v="3"/>
    <m/>
    <n v="11668.64"/>
  </r>
  <r>
    <x v="1"/>
    <x v="2"/>
    <n v="773.7"/>
    <n v="15"/>
    <d v="2025-05-17T00:00:00"/>
    <d v="2025-05-17T00:00:00"/>
    <x v="3"/>
    <m/>
    <n v="11605.5"/>
  </r>
  <r>
    <x v="4"/>
    <x v="0"/>
    <n v="1261.0999999999999"/>
    <n v="13"/>
    <d v="2025-05-17T00:00:00"/>
    <d v="2025-05-17T00:00:00"/>
    <x v="3"/>
    <m/>
    <n v="16394.3"/>
  </r>
  <r>
    <x v="4"/>
    <x v="2"/>
    <n v="1104.74"/>
    <n v="18"/>
    <d v="2025-05-18T00:00:00"/>
    <d v="2025-05-18T00:00:00"/>
    <x v="3"/>
    <m/>
    <n v="19885.32"/>
  </r>
  <r>
    <x v="0"/>
    <x v="1"/>
    <n v="904.99"/>
    <n v="10"/>
    <d v="2025-05-18T00:00:00"/>
    <d v="2025-05-18T00:00:00"/>
    <x v="3"/>
    <m/>
    <n v="9049.9"/>
  </r>
  <r>
    <x v="0"/>
    <x v="0"/>
    <n v="1142.54"/>
    <n v="18"/>
    <d v="2025-05-19T00:00:00"/>
    <d v="2025-05-19T00:00:00"/>
    <x v="3"/>
    <m/>
    <n v="20565.72"/>
  </r>
  <r>
    <x v="4"/>
    <x v="2"/>
    <n v="118.62"/>
    <n v="4"/>
    <d v="2025-05-19T00:00:00"/>
    <d v="2025-05-19T00:00:00"/>
    <x v="3"/>
    <m/>
    <n v="474.48"/>
  </r>
  <r>
    <x v="4"/>
    <x v="2"/>
    <n v="565.09"/>
    <n v="19"/>
    <d v="2025-05-20T00:00:00"/>
    <d v="2025-05-20T00:00:00"/>
    <x v="3"/>
    <m/>
    <n v="10736.710000000001"/>
  </r>
  <r>
    <x v="2"/>
    <x v="0"/>
    <n v="1132.3"/>
    <n v="4"/>
    <d v="2025-05-20T00:00:00"/>
    <d v="2025-05-20T00:00:00"/>
    <x v="3"/>
    <m/>
    <n v="4529.2"/>
  </r>
  <r>
    <x v="2"/>
    <x v="1"/>
    <n v="644.91"/>
    <n v="3"/>
    <d v="2025-05-21T00:00:00"/>
    <d v="2025-05-21T00:00:00"/>
    <x v="3"/>
    <m/>
    <n v="1934.73"/>
  </r>
  <r>
    <x v="3"/>
    <x v="0"/>
    <n v="1469.96"/>
    <n v="19"/>
    <d v="2025-05-21T00:00:00"/>
    <d v="2025-05-21T00:00:00"/>
    <x v="3"/>
    <m/>
    <n v="27929.24"/>
  </r>
  <r>
    <x v="0"/>
    <x v="4"/>
    <n v="665.67"/>
    <n v="3"/>
    <d v="2025-05-22T00:00:00"/>
    <d v="2025-05-22T00:00:00"/>
    <x v="3"/>
    <m/>
    <n v="1997.0099999999998"/>
  </r>
  <r>
    <x v="2"/>
    <x v="4"/>
    <n v="495.68"/>
    <n v="4"/>
    <d v="2025-05-22T00:00:00"/>
    <d v="2025-05-22T00:00:00"/>
    <x v="3"/>
    <m/>
    <n v="1982.72"/>
  </r>
  <r>
    <x v="4"/>
    <x v="4"/>
    <n v="1418.22"/>
    <n v="6"/>
    <d v="2025-05-23T00:00:00"/>
    <d v="2025-05-23T00:00:00"/>
    <x v="3"/>
    <m/>
    <n v="8509.32"/>
  </r>
  <r>
    <x v="2"/>
    <x v="3"/>
    <n v="1198.4100000000001"/>
    <n v="3"/>
    <d v="2025-05-23T00:00:00"/>
    <d v="2025-05-23T00:00:00"/>
    <x v="3"/>
    <m/>
    <n v="3595.2300000000005"/>
  </r>
  <r>
    <x v="3"/>
    <x v="1"/>
    <n v="915.46"/>
    <n v="15"/>
    <d v="2025-05-24T00:00:00"/>
    <d v="2025-05-24T00:00:00"/>
    <x v="3"/>
    <m/>
    <n v="13731.900000000001"/>
  </r>
  <r>
    <x v="2"/>
    <x v="0"/>
    <n v="939.69"/>
    <n v="16"/>
    <d v="2025-05-24T00:00:00"/>
    <d v="2025-05-24T00:00:00"/>
    <x v="3"/>
    <m/>
    <n v="15035.04"/>
  </r>
  <r>
    <x v="4"/>
    <x v="3"/>
    <n v="640.51"/>
    <n v="1"/>
    <d v="2025-05-25T00:00:00"/>
    <d v="2025-05-25T00:00:00"/>
    <x v="3"/>
    <m/>
    <n v="640.51"/>
  </r>
  <r>
    <x v="2"/>
    <x v="1"/>
    <n v="450.39"/>
    <n v="13"/>
    <d v="2025-05-25T00:00:00"/>
    <d v="2025-05-25T00:00:00"/>
    <x v="3"/>
    <m/>
    <n v="5855.07"/>
  </r>
  <r>
    <x v="2"/>
    <x v="2"/>
    <n v="786.41"/>
    <n v="17"/>
    <d v="2025-05-26T00:00:00"/>
    <d v="2025-05-26T00:00:00"/>
    <x v="3"/>
    <m/>
    <n v="13368.97"/>
  </r>
  <r>
    <x v="0"/>
    <x v="0"/>
    <n v="616.34"/>
    <n v="9"/>
    <d v="2025-05-26T00:00:00"/>
    <d v="2025-05-26T00:00:00"/>
    <x v="3"/>
    <m/>
    <n v="5547.06"/>
  </r>
  <r>
    <x v="0"/>
    <x v="4"/>
    <n v="637.15"/>
    <n v="8"/>
    <d v="2025-05-27T00:00:00"/>
    <d v="2025-05-27T00:00:00"/>
    <x v="3"/>
    <m/>
    <n v="5097.2"/>
  </r>
  <r>
    <x v="3"/>
    <x v="1"/>
    <n v="1488.52"/>
    <n v="12"/>
    <d v="2025-05-27T00:00:00"/>
    <d v="2025-05-27T00:00:00"/>
    <x v="3"/>
    <m/>
    <n v="17862.239999999998"/>
  </r>
  <r>
    <x v="3"/>
    <x v="2"/>
    <n v="1040.93"/>
    <n v="3"/>
    <d v="2025-05-28T00:00:00"/>
    <d v="2025-05-28T00:00:00"/>
    <x v="3"/>
    <m/>
    <n v="3122.79"/>
  </r>
  <r>
    <x v="2"/>
    <x v="1"/>
    <n v="1351.97"/>
    <n v="14"/>
    <d v="2025-05-28T00:00:00"/>
    <d v="2025-05-28T00:00:00"/>
    <x v="3"/>
    <m/>
    <n v="18927.580000000002"/>
  </r>
  <r>
    <x v="0"/>
    <x v="2"/>
    <n v="1058.03"/>
    <n v="12"/>
    <d v="2025-05-29T00:00:00"/>
    <d v="2025-05-29T00:00:00"/>
    <x v="3"/>
    <m/>
    <n v="12696.36"/>
  </r>
  <r>
    <x v="0"/>
    <x v="1"/>
    <n v="1160.18"/>
    <n v="13"/>
    <d v="2025-05-29T00:00:00"/>
    <d v="2025-05-29T00:00:00"/>
    <x v="3"/>
    <m/>
    <n v="15082.34"/>
  </r>
  <r>
    <x v="2"/>
    <x v="4"/>
    <n v="337.7"/>
    <n v="6"/>
    <d v="2025-05-30T00:00:00"/>
    <d v="2025-05-30T00:00:00"/>
    <x v="3"/>
    <m/>
    <n v="2026.1999999999998"/>
  </r>
  <r>
    <x v="0"/>
    <x v="3"/>
    <n v="1180.9100000000001"/>
    <n v="2"/>
    <d v="2025-05-30T00:00:00"/>
    <d v="2025-05-30T00:00:00"/>
    <x v="3"/>
    <m/>
    <n v="2361.8200000000002"/>
  </r>
  <r>
    <x v="1"/>
    <x v="2"/>
    <n v="485.6"/>
    <n v="16"/>
    <d v="2025-05-31T00:00:00"/>
    <d v="2025-05-31T00:00:00"/>
    <x v="3"/>
    <m/>
    <n v="7769.6"/>
  </r>
  <r>
    <x v="4"/>
    <x v="0"/>
    <n v="553.20000000000005"/>
    <n v="9"/>
    <d v="2025-05-31T00:00:00"/>
    <d v="2025-05-31T00:00:00"/>
    <x v="3"/>
    <m/>
    <n v="4978.8"/>
  </r>
  <r>
    <x v="1"/>
    <x v="0"/>
    <n v="505.13"/>
    <n v="13"/>
    <d v="2025-06-01T00:00:00"/>
    <d v="2025-06-01T00:00:00"/>
    <x v="3"/>
    <m/>
    <n v="6566.69"/>
  </r>
  <r>
    <x v="1"/>
    <x v="1"/>
    <n v="64.45"/>
    <n v="15"/>
    <d v="2025-06-01T00:00:00"/>
    <d v="2025-06-01T00:00:00"/>
    <x v="3"/>
    <m/>
    <n v="966.75"/>
  </r>
  <r>
    <x v="1"/>
    <x v="3"/>
    <n v="918.67"/>
    <n v="18"/>
    <d v="2025-06-02T00:00:00"/>
    <d v="2025-06-02T00:00:00"/>
    <x v="3"/>
    <m/>
    <n v="16536.059999999998"/>
  </r>
  <r>
    <x v="0"/>
    <x v="2"/>
    <n v="1439.12"/>
    <n v="2"/>
    <d v="2025-06-02T00:00:00"/>
    <d v="2025-06-02T00:00:00"/>
    <x v="3"/>
    <m/>
    <n v="2878.24"/>
  </r>
  <r>
    <x v="2"/>
    <x v="3"/>
    <n v="244.22"/>
    <n v="18"/>
    <d v="2025-06-03T00:00:00"/>
    <d v="2025-06-03T00:00:00"/>
    <x v="3"/>
    <m/>
    <n v="4395.96"/>
  </r>
  <r>
    <x v="3"/>
    <x v="1"/>
    <n v="1365.75"/>
    <n v="4"/>
    <d v="2025-06-03T00:00:00"/>
    <d v="2025-06-03T00:00:00"/>
    <x v="3"/>
    <m/>
    <n v="5463"/>
  </r>
  <r>
    <x v="4"/>
    <x v="2"/>
    <n v="390.52"/>
    <n v="2"/>
    <d v="2025-06-04T00:00:00"/>
    <d v="2025-06-04T00:00:00"/>
    <x v="3"/>
    <m/>
    <n v="781.04"/>
  </r>
  <r>
    <x v="4"/>
    <x v="0"/>
    <n v="128.72999999999999"/>
    <n v="3"/>
    <d v="2025-06-04T00:00:00"/>
    <d v="2025-06-04T00:00:00"/>
    <x v="3"/>
    <m/>
    <n v="386.18999999999994"/>
  </r>
  <r>
    <x v="1"/>
    <x v="0"/>
    <n v="262.31"/>
    <n v="16"/>
    <d v="2025-06-05T00:00:00"/>
    <d v="2025-06-05T00:00:00"/>
    <x v="3"/>
    <m/>
    <n v="4196.96"/>
  </r>
  <r>
    <x v="3"/>
    <x v="2"/>
    <n v="741.82"/>
    <n v="5"/>
    <d v="2025-06-05T00:00:00"/>
    <d v="2025-06-05T00:00:00"/>
    <x v="3"/>
    <m/>
    <n v="3709.1000000000004"/>
  </r>
  <r>
    <x v="2"/>
    <x v="2"/>
    <n v="615.36"/>
    <n v="15"/>
    <d v="2025-06-06T00:00:00"/>
    <d v="2025-06-06T00:00:00"/>
    <x v="3"/>
    <m/>
    <n v="9230.4"/>
  </r>
  <r>
    <x v="3"/>
    <x v="2"/>
    <n v="364.22"/>
    <n v="5"/>
    <d v="2025-06-06T00:00:00"/>
    <d v="2025-06-06T00:00:00"/>
    <x v="3"/>
    <m/>
    <n v="1821.1000000000001"/>
  </r>
  <r>
    <x v="3"/>
    <x v="0"/>
    <n v="736.23"/>
    <n v="5"/>
    <d v="2025-06-07T00:00:00"/>
    <d v="2025-06-07T00:00:00"/>
    <x v="3"/>
    <m/>
    <n v="3681.15"/>
  </r>
  <r>
    <x v="4"/>
    <x v="2"/>
    <n v="356.93"/>
    <n v="6"/>
    <d v="2025-06-07T00:00:00"/>
    <d v="2025-06-07T00:00:00"/>
    <x v="3"/>
    <m/>
    <n v="2141.58"/>
  </r>
  <r>
    <x v="0"/>
    <x v="2"/>
    <n v="281.37"/>
    <n v="19"/>
    <d v="2025-06-08T00:00:00"/>
    <d v="2025-06-08T00:00:00"/>
    <x v="3"/>
    <m/>
    <n v="5346.03"/>
  </r>
  <r>
    <x v="1"/>
    <x v="3"/>
    <n v="969.62"/>
    <n v="7"/>
    <d v="2025-06-08T00:00:00"/>
    <d v="2025-06-08T00:00:00"/>
    <x v="3"/>
    <m/>
    <n v="6787.34"/>
  </r>
  <r>
    <x v="0"/>
    <x v="1"/>
    <n v="1009.39"/>
    <n v="18"/>
    <d v="2025-06-09T00:00:00"/>
    <d v="2025-06-09T00:00:00"/>
    <x v="3"/>
    <m/>
    <n v="18169.02"/>
  </r>
  <r>
    <x v="4"/>
    <x v="3"/>
    <n v="381.27"/>
    <n v="11"/>
    <d v="2025-06-09T00:00:00"/>
    <d v="2025-06-09T00:00:00"/>
    <x v="3"/>
    <m/>
    <n v="4193.9699999999993"/>
  </r>
  <r>
    <x v="3"/>
    <x v="1"/>
    <n v="117.54"/>
    <n v="2"/>
    <d v="2025-06-10T00:00:00"/>
    <d v="2025-06-10T00:00:00"/>
    <x v="3"/>
    <m/>
    <n v="235.08"/>
  </r>
  <r>
    <x v="1"/>
    <x v="1"/>
    <n v="1405.99"/>
    <n v="7"/>
    <d v="2025-06-10T00:00:00"/>
    <d v="2025-06-10T00:00:00"/>
    <x v="3"/>
    <m/>
    <n v="9841.93"/>
  </r>
  <r>
    <x v="2"/>
    <x v="1"/>
    <n v="974.57"/>
    <n v="1"/>
    <d v="2025-06-11T00:00:00"/>
    <d v="2025-06-11T00:00:00"/>
    <x v="3"/>
    <m/>
    <n v="974.57"/>
  </r>
  <r>
    <x v="2"/>
    <x v="0"/>
    <n v="1006.87"/>
    <n v="3"/>
    <d v="2025-06-11T00:00:00"/>
    <d v="2025-06-11T00:00:00"/>
    <x v="3"/>
    <m/>
    <n v="3020.61"/>
  </r>
  <r>
    <x v="3"/>
    <x v="0"/>
    <n v="636.83000000000004"/>
    <n v="6"/>
    <d v="2025-06-12T00:00:00"/>
    <d v="2025-06-12T00:00:00"/>
    <x v="3"/>
    <m/>
    <n v="3820.9800000000005"/>
  </r>
  <r>
    <x v="0"/>
    <x v="2"/>
    <n v="649.91"/>
    <n v="10"/>
    <d v="2025-06-12T00:00:00"/>
    <d v="2025-06-12T00:00:00"/>
    <x v="3"/>
    <m/>
    <n v="6499.0999999999995"/>
  </r>
  <r>
    <x v="0"/>
    <x v="3"/>
    <n v="855.05"/>
    <n v="16"/>
    <d v="2025-06-13T00:00:00"/>
    <d v="2025-06-13T00:00:00"/>
    <x v="3"/>
    <m/>
    <n v="13680.8"/>
  </r>
  <r>
    <x v="1"/>
    <x v="3"/>
    <n v="64.83"/>
    <n v="6"/>
    <d v="2025-06-13T00:00:00"/>
    <d v="2025-06-13T00:00:00"/>
    <x v="3"/>
    <m/>
    <n v="388.98"/>
  </r>
  <r>
    <x v="4"/>
    <x v="2"/>
    <n v="1003.22"/>
    <n v="7"/>
    <d v="2025-06-14T00:00:00"/>
    <d v="2025-06-14T00:00:00"/>
    <x v="3"/>
    <m/>
    <n v="7022.54"/>
  </r>
  <r>
    <x v="0"/>
    <x v="3"/>
    <n v="1215.31"/>
    <n v="4"/>
    <d v="2025-06-14T00:00:00"/>
    <d v="2025-06-14T00:00:00"/>
    <x v="3"/>
    <m/>
    <n v="4861.24"/>
  </r>
  <r>
    <x v="2"/>
    <x v="2"/>
    <n v="1348.91"/>
    <n v="5"/>
    <d v="2025-06-15T00:00:00"/>
    <d v="2025-06-15T00:00:00"/>
    <x v="3"/>
    <m/>
    <n v="6744.55"/>
  </r>
  <r>
    <x v="2"/>
    <x v="4"/>
    <n v="1149.5999999999999"/>
    <n v="9"/>
    <d v="2025-06-15T00:00:00"/>
    <d v="2025-06-15T00:00:00"/>
    <x v="3"/>
    <m/>
    <n v="10346.4"/>
  </r>
  <r>
    <x v="2"/>
    <x v="3"/>
    <n v="677.08"/>
    <n v="19"/>
    <d v="2025-06-16T00:00:00"/>
    <d v="2025-06-16T00:00:00"/>
    <x v="3"/>
    <m/>
    <n v="12864.52"/>
  </r>
  <r>
    <x v="0"/>
    <x v="0"/>
    <n v="1074.96"/>
    <n v="2"/>
    <d v="2025-06-16T00:00:00"/>
    <d v="2025-06-16T00:00:00"/>
    <x v="3"/>
    <m/>
    <n v="2149.92"/>
  </r>
  <r>
    <x v="3"/>
    <x v="4"/>
    <n v="1100.6300000000001"/>
    <n v="7"/>
    <d v="2025-06-17T00:00:00"/>
    <d v="2025-06-17T00:00:00"/>
    <x v="3"/>
    <m/>
    <n v="7704.4100000000008"/>
  </r>
  <r>
    <x v="0"/>
    <x v="2"/>
    <n v="577.52"/>
    <n v="16"/>
    <d v="2025-06-17T00:00:00"/>
    <d v="2025-06-17T00:00:00"/>
    <x v="3"/>
    <m/>
    <n v="9240.32"/>
  </r>
  <r>
    <x v="0"/>
    <x v="0"/>
    <n v="840.95"/>
    <n v="8"/>
    <d v="2025-06-18T00:00:00"/>
    <d v="2025-06-18T00:00:00"/>
    <x v="3"/>
    <m/>
    <n v="6727.6"/>
  </r>
  <r>
    <x v="1"/>
    <x v="3"/>
    <n v="1025.6500000000001"/>
    <n v="10"/>
    <d v="2025-06-18T00:00:00"/>
    <d v="2025-06-18T00:00:00"/>
    <x v="3"/>
    <m/>
    <n v="10256.5"/>
  </r>
  <r>
    <x v="4"/>
    <x v="1"/>
    <n v="1057.42"/>
    <n v="17"/>
    <d v="2025-06-19T00:00:00"/>
    <d v="2025-06-19T00:00:00"/>
    <x v="3"/>
    <m/>
    <n v="17976.14"/>
  </r>
  <r>
    <x v="0"/>
    <x v="2"/>
    <n v="397.2"/>
    <n v="11"/>
    <d v="2025-06-19T00:00:00"/>
    <d v="2025-06-19T00:00:00"/>
    <x v="3"/>
    <m/>
    <n v="4369.2"/>
  </r>
  <r>
    <x v="0"/>
    <x v="3"/>
    <n v="747.64"/>
    <n v="17"/>
    <d v="2025-06-20T00:00:00"/>
    <d v="2025-06-20T00:00:00"/>
    <x v="3"/>
    <m/>
    <n v="12709.88"/>
  </r>
  <r>
    <x v="4"/>
    <x v="3"/>
    <n v="534.02"/>
    <n v="12"/>
    <d v="2025-06-20T00:00:00"/>
    <d v="2025-06-20T00:00:00"/>
    <x v="3"/>
    <m/>
    <n v="6408.24"/>
  </r>
  <r>
    <x v="2"/>
    <x v="2"/>
    <n v="1194.51"/>
    <n v="19"/>
    <d v="2025-06-21T00:00:00"/>
    <d v="2025-06-21T00:00:00"/>
    <x v="3"/>
    <m/>
    <n v="22695.69"/>
  </r>
  <r>
    <x v="4"/>
    <x v="2"/>
    <n v="81.97"/>
    <n v="12"/>
    <d v="2025-06-21T00:00:00"/>
    <d v="2025-06-21T00:00:00"/>
    <x v="3"/>
    <m/>
    <n v="983.64"/>
  </r>
  <r>
    <x v="0"/>
    <x v="2"/>
    <n v="1495.51"/>
    <n v="1"/>
    <d v="2025-06-22T00:00:00"/>
    <d v="2025-06-22T00:00:00"/>
    <x v="3"/>
    <m/>
    <n v="1495.51"/>
  </r>
  <r>
    <x v="3"/>
    <x v="3"/>
    <n v="243.74"/>
    <n v="18"/>
    <d v="2025-06-22T00:00:00"/>
    <d v="2025-06-22T00:00:00"/>
    <x v="3"/>
    <m/>
    <n v="4387.32"/>
  </r>
  <r>
    <x v="1"/>
    <x v="4"/>
    <n v="649.89"/>
    <n v="10"/>
    <d v="2025-06-23T00:00:00"/>
    <d v="2025-06-23T00:00:00"/>
    <x v="3"/>
    <m/>
    <n v="6498.9"/>
  </r>
  <r>
    <x v="1"/>
    <x v="1"/>
    <n v="116.4"/>
    <n v="18"/>
    <d v="2025-06-23T00:00:00"/>
    <d v="2025-06-23T00:00:00"/>
    <x v="3"/>
    <m/>
    <n v="2095.2000000000003"/>
  </r>
  <r>
    <x v="4"/>
    <x v="3"/>
    <n v="308.60000000000002"/>
    <n v="9"/>
    <d v="2025-06-24T00:00:00"/>
    <d v="2025-06-24T00:00:00"/>
    <x v="3"/>
    <m/>
    <n v="2777.4"/>
  </r>
  <r>
    <x v="4"/>
    <x v="2"/>
    <n v="141.69"/>
    <n v="5"/>
    <d v="2025-06-24T00:00:00"/>
    <d v="2025-06-24T00:00:00"/>
    <x v="3"/>
    <m/>
    <n v="708.45"/>
  </r>
  <r>
    <x v="2"/>
    <x v="4"/>
    <n v="1284.32"/>
    <n v="12"/>
    <d v="2025-06-25T00:00:00"/>
    <d v="2025-06-25T00:00:00"/>
    <x v="3"/>
    <m/>
    <n v="15411.84"/>
  </r>
  <r>
    <x v="1"/>
    <x v="1"/>
    <n v="65.2"/>
    <n v="18"/>
    <d v="2025-06-25T00:00:00"/>
    <d v="2025-06-25T00:00:00"/>
    <x v="3"/>
    <m/>
    <n v="1173.6000000000001"/>
  </r>
  <r>
    <x v="4"/>
    <x v="4"/>
    <n v="82.87"/>
    <n v="10"/>
    <d v="2025-06-26T00:00:00"/>
    <d v="2025-06-26T00:00:00"/>
    <x v="3"/>
    <m/>
    <n v="828.7"/>
  </r>
  <r>
    <x v="0"/>
    <x v="2"/>
    <n v="1395.41"/>
    <n v="2"/>
    <d v="2025-06-26T00:00:00"/>
    <d v="2025-06-26T00:00:00"/>
    <x v="3"/>
    <m/>
    <n v="2790.82"/>
  </r>
  <r>
    <x v="0"/>
    <x v="1"/>
    <n v="1468.59"/>
    <n v="14"/>
    <d v="2025-06-27T00:00:00"/>
    <d v="2025-06-27T00:00:00"/>
    <x v="3"/>
    <m/>
    <n v="20560.259999999998"/>
  </r>
  <r>
    <x v="3"/>
    <x v="4"/>
    <n v="684.49"/>
    <n v="4"/>
    <d v="2025-06-27T00:00:00"/>
    <d v="2025-06-27T00:00:00"/>
    <x v="3"/>
    <m/>
    <n v="2737.96"/>
  </r>
  <r>
    <x v="3"/>
    <x v="4"/>
    <n v="307.14"/>
    <n v="10"/>
    <d v="2025-06-28T00:00:00"/>
    <d v="2025-06-28T00:00:00"/>
    <x v="3"/>
    <m/>
    <n v="3071.3999999999996"/>
  </r>
  <r>
    <x v="4"/>
    <x v="4"/>
    <n v="960.56"/>
    <n v="18"/>
    <d v="2025-06-28T00:00:00"/>
    <d v="2025-06-28T00:00:00"/>
    <x v="3"/>
    <m/>
    <n v="17290.079999999998"/>
  </r>
  <r>
    <x v="2"/>
    <x v="1"/>
    <n v="306.08999999999997"/>
    <n v="12"/>
    <d v="2025-06-29T00:00:00"/>
    <d v="2025-06-29T00:00:00"/>
    <x v="3"/>
    <m/>
    <n v="3673.08"/>
  </r>
  <r>
    <x v="2"/>
    <x v="2"/>
    <n v="500.22"/>
    <n v="10"/>
    <d v="2025-06-29T00:00:00"/>
    <d v="2025-06-29T00:00:00"/>
    <x v="3"/>
    <m/>
    <n v="5002.2000000000007"/>
  </r>
  <r>
    <x v="2"/>
    <x v="1"/>
    <n v="1271.8"/>
    <n v="17"/>
    <d v="2025-06-30T00:00:00"/>
    <d v="2025-06-30T00:00:00"/>
    <x v="3"/>
    <m/>
    <n v="21620.6"/>
  </r>
  <r>
    <x v="2"/>
    <x v="4"/>
    <n v="113.6"/>
    <n v="1"/>
    <d v="2025-06-30T00:00:00"/>
    <d v="2025-06-30T00:00:00"/>
    <x v="3"/>
    <m/>
    <n v="113.6"/>
  </r>
  <r>
    <x v="1"/>
    <x v="4"/>
    <n v="1145.6199999999999"/>
    <n v="12"/>
    <d v="2025-07-01T00:00:00"/>
    <d v="2025-07-01T00:00:00"/>
    <x v="3"/>
    <m/>
    <n v="13747.439999999999"/>
  </r>
  <r>
    <x v="2"/>
    <x v="2"/>
    <n v="741.31"/>
    <n v="16"/>
    <d v="2025-07-01T00:00:00"/>
    <d v="2025-07-01T00:00:00"/>
    <x v="3"/>
    <m/>
    <n v="11860.96"/>
  </r>
  <r>
    <x v="3"/>
    <x v="0"/>
    <n v="832.32"/>
    <n v="12"/>
    <d v="2025-07-02T00:00:00"/>
    <d v="2025-07-02T00:00:00"/>
    <x v="3"/>
    <m/>
    <n v="9987.84"/>
  </r>
  <r>
    <x v="3"/>
    <x v="2"/>
    <n v="1244.3"/>
    <n v="1"/>
    <d v="2025-07-02T00:00:00"/>
    <d v="2025-07-02T00:00:00"/>
    <x v="3"/>
    <m/>
    <n v="1244.3"/>
  </r>
  <r>
    <x v="1"/>
    <x v="1"/>
    <n v="697.45"/>
    <n v="18"/>
    <d v="2025-07-03T00:00:00"/>
    <d v="2025-07-03T00:00:00"/>
    <x v="3"/>
    <m/>
    <n v="12554.1"/>
  </r>
  <r>
    <x v="4"/>
    <x v="4"/>
    <n v="172.01"/>
    <n v="1"/>
    <d v="2025-07-03T00:00:00"/>
    <d v="2025-07-03T00:00:00"/>
    <x v="3"/>
    <m/>
    <n v="172.01"/>
  </r>
  <r>
    <x v="0"/>
    <x v="3"/>
    <n v="966.55"/>
    <n v="10"/>
    <d v="2025-07-04T00:00:00"/>
    <d v="2025-07-04T00:00:00"/>
    <x v="3"/>
    <m/>
    <n v="9665.5"/>
  </r>
  <r>
    <x v="3"/>
    <x v="4"/>
    <n v="1337.27"/>
    <n v="10"/>
    <d v="2025-07-04T00:00:00"/>
    <d v="2025-07-04T00:00:00"/>
    <x v="3"/>
    <m/>
    <n v="13372.7"/>
  </r>
  <r>
    <x v="3"/>
    <x v="0"/>
    <n v="196.55"/>
    <n v="10"/>
    <d v="2025-07-05T00:00:00"/>
    <d v="2025-07-05T00:00:00"/>
    <x v="3"/>
    <m/>
    <n v="1965.5"/>
  </r>
  <r>
    <x v="1"/>
    <x v="0"/>
    <n v="19.96"/>
    <n v="15"/>
    <d v="2025-07-05T00:00:00"/>
    <d v="2025-07-05T00:00:00"/>
    <x v="3"/>
    <m/>
    <n v="299.40000000000003"/>
  </r>
  <r>
    <x v="3"/>
    <x v="2"/>
    <n v="1049.9100000000001"/>
    <n v="12"/>
    <d v="2025-07-06T00:00:00"/>
    <d v="2025-07-06T00:00:00"/>
    <x v="3"/>
    <m/>
    <n v="12598.920000000002"/>
  </r>
  <r>
    <x v="0"/>
    <x v="3"/>
    <n v="380.84"/>
    <n v="9"/>
    <d v="2025-07-06T00:00:00"/>
    <d v="2025-07-06T00:00:00"/>
    <x v="3"/>
    <m/>
    <n v="3427.56"/>
  </r>
  <r>
    <x v="1"/>
    <x v="1"/>
    <n v="25.13"/>
    <n v="5"/>
    <d v="2025-07-07T00:00:00"/>
    <d v="2025-07-07T00:00:00"/>
    <x v="3"/>
    <m/>
    <n v="125.64999999999999"/>
  </r>
  <r>
    <x v="2"/>
    <x v="2"/>
    <n v="490.15"/>
    <n v="12"/>
    <d v="2025-07-07T00:00:00"/>
    <d v="2025-07-07T00:00:00"/>
    <x v="3"/>
    <m/>
    <n v="5881.7999999999993"/>
  </r>
  <r>
    <x v="2"/>
    <x v="4"/>
    <n v="1283.68"/>
    <n v="5"/>
    <d v="2025-07-08T00:00:00"/>
    <d v="2025-07-08T00:00:00"/>
    <x v="3"/>
    <m/>
    <n v="6418.4000000000005"/>
  </r>
  <r>
    <x v="2"/>
    <x v="3"/>
    <n v="1005.61"/>
    <n v="13"/>
    <d v="2025-07-08T00:00:00"/>
    <d v="2025-07-08T00:00:00"/>
    <x v="3"/>
    <m/>
    <n v="13072.93"/>
  </r>
  <r>
    <x v="0"/>
    <x v="4"/>
    <n v="562.79"/>
    <n v="12"/>
    <d v="2025-07-09T00:00:00"/>
    <d v="2025-07-09T00:00:00"/>
    <x v="3"/>
    <m/>
    <n v="6753.48"/>
  </r>
  <r>
    <x v="4"/>
    <x v="3"/>
    <n v="238.95"/>
    <n v="14"/>
    <d v="2025-07-09T00:00:00"/>
    <d v="2025-07-09T00:00:00"/>
    <x v="3"/>
    <m/>
    <n v="3345.2999999999997"/>
  </r>
  <r>
    <x v="3"/>
    <x v="3"/>
    <n v="205.77"/>
    <n v="13"/>
    <d v="2025-07-10T00:00:00"/>
    <d v="2025-07-10T00:00:00"/>
    <x v="3"/>
    <m/>
    <n v="2675.01"/>
  </r>
  <r>
    <x v="0"/>
    <x v="3"/>
    <n v="1486.2"/>
    <n v="3"/>
    <d v="2025-07-10T00:00:00"/>
    <d v="2025-07-10T00:00:00"/>
    <x v="3"/>
    <m/>
    <n v="4458.6000000000004"/>
  </r>
  <r>
    <x v="4"/>
    <x v="1"/>
    <n v="1306.04"/>
    <n v="3"/>
    <d v="2025-07-11T00:00:00"/>
    <d v="2025-07-11T00:00:00"/>
    <x v="3"/>
    <m/>
    <n v="3918.12"/>
  </r>
  <r>
    <x v="1"/>
    <x v="3"/>
    <n v="1403.55"/>
    <n v="5"/>
    <d v="2025-07-11T00:00:00"/>
    <d v="2025-07-11T00:00:00"/>
    <x v="3"/>
    <m/>
    <n v="7017.75"/>
  </r>
  <r>
    <x v="0"/>
    <x v="2"/>
    <n v="865.69"/>
    <n v="10"/>
    <d v="2025-07-12T00:00:00"/>
    <d v="2025-07-12T00:00:00"/>
    <x v="3"/>
    <m/>
    <n v="8656.9000000000015"/>
  </r>
  <r>
    <x v="1"/>
    <x v="0"/>
    <n v="1440"/>
    <n v="13"/>
    <d v="2025-07-12T00:00:00"/>
    <d v="2025-07-12T00:00:00"/>
    <x v="3"/>
    <m/>
    <n v="18720"/>
  </r>
  <r>
    <x v="4"/>
    <x v="3"/>
    <n v="742.78"/>
    <n v="13"/>
    <d v="2025-07-13T00:00:00"/>
    <d v="2025-07-13T00:00:00"/>
    <x v="3"/>
    <m/>
    <n v="9656.14"/>
  </r>
  <r>
    <x v="0"/>
    <x v="1"/>
    <n v="76.73"/>
    <n v="15"/>
    <d v="2025-07-13T00:00:00"/>
    <d v="2025-07-13T00:00:00"/>
    <x v="3"/>
    <m/>
    <n v="1150.95"/>
  </r>
  <r>
    <x v="3"/>
    <x v="4"/>
    <n v="346.93"/>
    <n v="3"/>
    <d v="2025-07-14T00:00:00"/>
    <d v="2025-07-14T00:00:00"/>
    <x v="3"/>
    <m/>
    <n v="1040.79"/>
  </r>
  <r>
    <x v="4"/>
    <x v="3"/>
    <n v="101.26"/>
    <n v="7"/>
    <d v="2025-07-14T00:00:00"/>
    <d v="2025-07-14T00:00:00"/>
    <x v="3"/>
    <m/>
    <n v="708.82"/>
  </r>
  <r>
    <x v="3"/>
    <x v="0"/>
    <n v="1038.0999999999999"/>
    <n v="17"/>
    <d v="2025-07-15T00:00:00"/>
    <d v="2025-07-15T00:00:00"/>
    <x v="3"/>
    <m/>
    <n v="17647.699999999997"/>
  </r>
  <r>
    <x v="1"/>
    <x v="1"/>
    <n v="532"/>
    <n v="1"/>
    <d v="2025-07-15T00:00:00"/>
    <d v="2025-07-15T00:00:00"/>
    <x v="3"/>
    <m/>
    <n v="532"/>
  </r>
  <r>
    <x v="3"/>
    <x v="1"/>
    <n v="69.260000000000005"/>
    <n v="5"/>
    <d v="2025-07-16T00:00:00"/>
    <d v="2025-07-16T00:00:00"/>
    <x v="3"/>
    <m/>
    <n v="346.3"/>
  </r>
  <r>
    <x v="0"/>
    <x v="4"/>
    <n v="1465.95"/>
    <n v="7"/>
    <d v="2025-07-16T00:00:00"/>
    <d v="2025-07-16T00:00:00"/>
    <x v="3"/>
    <m/>
    <n v="10261.65"/>
  </r>
  <r>
    <x v="0"/>
    <x v="3"/>
    <n v="763.15"/>
    <n v="9"/>
    <d v="2025-07-17T00:00:00"/>
    <d v="2025-07-17T00:00:00"/>
    <x v="3"/>
    <m/>
    <n v="6868.3499999999995"/>
  </r>
  <r>
    <x v="2"/>
    <x v="2"/>
    <n v="1076.1400000000001"/>
    <n v="15"/>
    <d v="2025-07-17T00:00:00"/>
    <d v="2025-07-17T00:00:00"/>
    <x v="3"/>
    <m/>
    <n v="16142.100000000002"/>
  </r>
  <r>
    <x v="3"/>
    <x v="3"/>
    <n v="382.21"/>
    <n v="2"/>
    <d v="2025-07-18T00:00:00"/>
    <d v="2025-07-18T00:00:00"/>
    <x v="3"/>
    <m/>
    <n v="764.42"/>
  </r>
  <r>
    <x v="2"/>
    <x v="1"/>
    <n v="703.42"/>
    <n v="18"/>
    <d v="2025-07-18T00:00:00"/>
    <d v="2025-07-18T00:00:00"/>
    <x v="3"/>
    <m/>
    <n v="12661.56"/>
  </r>
  <r>
    <x v="4"/>
    <x v="3"/>
    <n v="1047.58"/>
    <n v="10"/>
    <d v="2025-07-19T00:00:00"/>
    <d v="2025-07-19T00:00:00"/>
    <x v="3"/>
    <m/>
    <n v="10475.799999999999"/>
  </r>
  <r>
    <x v="1"/>
    <x v="2"/>
    <n v="432.48"/>
    <n v="13"/>
    <d v="2025-07-19T00:00:00"/>
    <d v="2025-07-19T00:00:00"/>
    <x v="3"/>
    <m/>
    <n v="5622.24"/>
  </r>
  <r>
    <x v="4"/>
    <x v="2"/>
    <n v="205.6"/>
    <n v="9"/>
    <d v="2025-07-20T00:00:00"/>
    <d v="2025-07-20T00:00:00"/>
    <x v="3"/>
    <m/>
    <n v="1850.3999999999999"/>
  </r>
  <r>
    <x v="1"/>
    <x v="1"/>
    <n v="75.959999999999994"/>
    <n v="8"/>
    <d v="2025-07-20T00:00:00"/>
    <d v="2025-07-20T00:00:00"/>
    <x v="3"/>
    <m/>
    <n v="607.67999999999995"/>
  </r>
  <r>
    <x v="3"/>
    <x v="0"/>
    <n v="184.99"/>
    <n v="13"/>
    <d v="2025-07-21T00:00:00"/>
    <d v="2025-07-21T00:00:00"/>
    <x v="3"/>
    <m/>
    <n v="2404.87"/>
  </r>
  <r>
    <x v="0"/>
    <x v="1"/>
    <n v="457.97"/>
    <n v="13"/>
    <d v="2025-07-21T00:00:00"/>
    <d v="2025-07-21T00:00:00"/>
    <x v="3"/>
    <m/>
    <n v="5953.6100000000006"/>
  </r>
  <r>
    <x v="3"/>
    <x v="2"/>
    <n v="353.43"/>
    <n v="5"/>
    <d v="2025-07-22T00:00:00"/>
    <d v="2025-07-22T00:00:00"/>
    <x v="3"/>
    <m/>
    <n v="1767.15"/>
  </r>
  <r>
    <x v="1"/>
    <x v="2"/>
    <n v="869.78"/>
    <n v="1"/>
    <d v="2025-07-22T00:00:00"/>
    <d v="2025-07-22T00:00:00"/>
    <x v="3"/>
    <m/>
    <n v="869.78"/>
  </r>
  <r>
    <x v="2"/>
    <x v="3"/>
    <n v="359.48"/>
    <n v="1"/>
    <d v="2025-07-23T00:00:00"/>
    <d v="2025-07-23T00:00:00"/>
    <x v="3"/>
    <m/>
    <n v="359.48"/>
  </r>
  <r>
    <x v="1"/>
    <x v="4"/>
    <n v="197.66"/>
    <n v="8"/>
    <d v="2025-07-23T00:00:00"/>
    <d v="2025-07-23T00:00:00"/>
    <x v="3"/>
    <m/>
    <n v="1581.28"/>
  </r>
  <r>
    <x v="2"/>
    <x v="2"/>
    <n v="737.7"/>
    <n v="3"/>
    <d v="2025-07-24T00:00:00"/>
    <d v="2025-07-24T00:00:00"/>
    <x v="3"/>
    <m/>
    <n v="2213.1000000000004"/>
  </r>
  <r>
    <x v="4"/>
    <x v="0"/>
    <n v="90.11"/>
    <n v="12"/>
    <d v="2025-07-24T00:00:00"/>
    <d v="2025-07-24T00:00:00"/>
    <x v="3"/>
    <m/>
    <n v="1081.32"/>
  </r>
  <r>
    <x v="0"/>
    <x v="1"/>
    <n v="1083.6199999999999"/>
    <n v="18"/>
    <d v="2025-07-25T00:00:00"/>
    <d v="2025-07-25T00:00:00"/>
    <x v="3"/>
    <m/>
    <n v="19505.159999999996"/>
  </r>
  <r>
    <x v="4"/>
    <x v="2"/>
    <n v="724.84"/>
    <n v="14"/>
    <d v="2025-07-25T00:00:00"/>
    <d v="2025-07-25T00:00:00"/>
    <x v="3"/>
    <m/>
    <n v="10147.76"/>
  </r>
  <r>
    <x v="3"/>
    <x v="3"/>
    <n v="1287.99"/>
    <n v="3"/>
    <d v="2025-07-26T00:00:00"/>
    <d v="2025-07-26T00:00:00"/>
    <x v="3"/>
    <m/>
    <n v="3863.9700000000003"/>
  </r>
  <r>
    <x v="2"/>
    <x v="3"/>
    <n v="1449.12"/>
    <n v="16"/>
    <d v="2025-07-26T00:00:00"/>
    <d v="2025-07-26T00:00:00"/>
    <x v="3"/>
    <m/>
    <n v="23185.919999999998"/>
  </r>
  <r>
    <x v="2"/>
    <x v="4"/>
    <n v="1356.81"/>
    <n v="7"/>
    <d v="2025-07-27T00:00:00"/>
    <d v="2025-07-27T00:00:00"/>
    <x v="3"/>
    <m/>
    <n v="9497.67"/>
  </r>
  <r>
    <x v="4"/>
    <x v="1"/>
    <n v="958.62"/>
    <n v="19"/>
    <d v="2025-07-27T00:00:00"/>
    <d v="2025-07-27T00:00:00"/>
    <x v="3"/>
    <m/>
    <n v="18213.78"/>
  </r>
  <r>
    <x v="0"/>
    <x v="2"/>
    <n v="396.98"/>
    <n v="5"/>
    <d v="2025-07-28T00:00:00"/>
    <d v="2025-07-28T00:00:00"/>
    <x v="3"/>
    <m/>
    <n v="1984.9"/>
  </r>
  <r>
    <x v="0"/>
    <x v="4"/>
    <n v="937.05"/>
    <n v="17"/>
    <d v="2025-07-28T00:00:00"/>
    <d v="2025-07-28T00:00:00"/>
    <x v="3"/>
    <m/>
    <n v="15929.849999999999"/>
  </r>
  <r>
    <x v="4"/>
    <x v="0"/>
    <n v="471.05"/>
    <n v="4"/>
    <d v="2025-07-29T00:00:00"/>
    <d v="2025-07-29T00:00:00"/>
    <x v="3"/>
    <m/>
    <n v="1884.2"/>
  </r>
  <r>
    <x v="0"/>
    <x v="2"/>
    <n v="701.98"/>
    <n v="17"/>
    <d v="2025-07-29T00:00:00"/>
    <d v="2025-07-29T00:00:00"/>
    <x v="3"/>
    <m/>
    <n v="11933.66"/>
  </r>
  <r>
    <x v="3"/>
    <x v="4"/>
    <n v="1333.15"/>
    <n v="9"/>
    <d v="2025-07-30T00:00:00"/>
    <d v="2025-07-30T00:00:00"/>
    <x v="3"/>
    <m/>
    <n v="11998.35"/>
  </r>
  <r>
    <x v="1"/>
    <x v="0"/>
    <n v="737.2"/>
    <n v="10"/>
    <d v="2025-07-30T00:00:00"/>
    <d v="2025-07-30T00:00:00"/>
    <x v="3"/>
    <m/>
    <n v="7372"/>
  </r>
  <r>
    <x v="2"/>
    <x v="3"/>
    <n v="806.04"/>
    <n v="2"/>
    <d v="2025-07-31T00:00:00"/>
    <d v="2025-07-31T00:00:00"/>
    <x v="3"/>
    <m/>
    <n v="1612.08"/>
  </r>
  <r>
    <x v="2"/>
    <x v="1"/>
    <n v="1105.8900000000001"/>
    <n v="3"/>
    <d v="2025-07-31T00:00:00"/>
    <d v="2025-07-31T00:00:00"/>
    <x v="3"/>
    <m/>
    <n v="3317.67"/>
  </r>
  <r>
    <x v="2"/>
    <x v="1"/>
    <n v="1310.1600000000001"/>
    <n v="9"/>
    <d v="2025-08-01T00:00:00"/>
    <d v="2025-08-01T00:00:00"/>
    <x v="3"/>
    <m/>
    <n v="11791.44"/>
  </r>
  <r>
    <x v="1"/>
    <x v="0"/>
    <n v="867.39"/>
    <n v="19"/>
    <d v="2025-08-01T00:00:00"/>
    <d v="2025-08-01T00:00:00"/>
    <x v="3"/>
    <m/>
    <n v="16480.41"/>
  </r>
  <r>
    <x v="3"/>
    <x v="2"/>
    <n v="826.84"/>
    <n v="3"/>
    <d v="2025-08-02T00:00:00"/>
    <d v="2025-08-02T00:00:00"/>
    <x v="3"/>
    <m/>
    <n v="2480.52"/>
  </r>
  <r>
    <x v="4"/>
    <x v="1"/>
    <n v="700.41"/>
    <n v="8"/>
    <d v="2025-08-02T00:00:00"/>
    <d v="2025-08-02T00:00:00"/>
    <x v="3"/>
    <m/>
    <n v="5603.28"/>
  </r>
  <r>
    <x v="0"/>
    <x v="1"/>
    <n v="1127.74"/>
    <n v="17"/>
    <d v="2025-08-03T00:00:00"/>
    <d v="2025-08-03T00:00:00"/>
    <x v="3"/>
    <m/>
    <n v="19171.580000000002"/>
  </r>
  <r>
    <x v="0"/>
    <x v="0"/>
    <n v="750.19"/>
    <n v="2"/>
    <d v="2025-08-03T00:00:00"/>
    <d v="2025-08-03T00:00:00"/>
    <x v="3"/>
    <m/>
    <n v="1500.38"/>
  </r>
  <r>
    <x v="1"/>
    <x v="0"/>
    <n v="1237.6400000000001"/>
    <n v="5"/>
    <d v="2025-08-04T00:00:00"/>
    <d v="2025-08-04T00:00:00"/>
    <x v="3"/>
    <m/>
    <n v="6188.2000000000007"/>
  </r>
  <r>
    <x v="2"/>
    <x v="3"/>
    <n v="683.26"/>
    <n v="3"/>
    <d v="2025-08-04T00:00:00"/>
    <d v="2025-08-04T00:00:00"/>
    <x v="3"/>
    <m/>
    <n v="2049.7799999999997"/>
  </r>
  <r>
    <x v="0"/>
    <x v="0"/>
    <n v="1144.52"/>
    <n v="4"/>
    <d v="2025-08-05T00:00:00"/>
    <d v="2025-08-05T00:00:00"/>
    <x v="3"/>
    <m/>
    <n v="4578.08"/>
  </r>
  <r>
    <x v="4"/>
    <x v="0"/>
    <n v="879.68"/>
    <n v="14"/>
    <d v="2025-08-05T00:00:00"/>
    <d v="2025-08-05T00:00:00"/>
    <x v="3"/>
    <m/>
    <n v="12315.519999999999"/>
  </r>
  <r>
    <x v="0"/>
    <x v="4"/>
    <n v="355.44"/>
    <n v="10"/>
    <d v="2025-08-06T00:00:00"/>
    <d v="2025-08-06T00:00:00"/>
    <x v="3"/>
    <m/>
    <n v="3554.4"/>
  </r>
  <r>
    <x v="2"/>
    <x v="2"/>
    <n v="1190.17"/>
    <n v="6"/>
    <d v="2025-08-06T00:00:00"/>
    <d v="2025-08-06T00:00:00"/>
    <x v="3"/>
    <m/>
    <n v="7141.02"/>
  </r>
  <r>
    <x v="4"/>
    <x v="4"/>
    <n v="582.82000000000005"/>
    <n v="1"/>
    <d v="2025-08-07T00:00:00"/>
    <d v="2025-08-07T00:00:00"/>
    <x v="3"/>
    <m/>
    <n v="582.82000000000005"/>
  </r>
  <r>
    <x v="2"/>
    <x v="0"/>
    <n v="352.45"/>
    <n v="4"/>
    <d v="2025-08-07T00:00:00"/>
    <d v="2025-08-07T00:00:00"/>
    <x v="3"/>
    <m/>
    <n v="1409.8"/>
  </r>
  <r>
    <x v="2"/>
    <x v="3"/>
    <n v="412.28"/>
    <n v="3"/>
    <d v="2025-08-08T00:00:00"/>
    <d v="2025-08-08T00:00:00"/>
    <x v="3"/>
    <m/>
    <n v="1236.8399999999999"/>
  </r>
  <r>
    <x v="1"/>
    <x v="2"/>
    <n v="1046.78"/>
    <n v="14"/>
    <d v="2025-08-08T00:00:00"/>
    <d v="2025-08-08T00:00:00"/>
    <x v="3"/>
    <m/>
    <n v="14654.92"/>
  </r>
  <r>
    <x v="2"/>
    <x v="4"/>
    <n v="841.28"/>
    <n v="9"/>
    <d v="2025-08-09T00:00:00"/>
    <d v="2025-08-09T00:00:00"/>
    <x v="3"/>
    <m/>
    <n v="7571.5199999999995"/>
  </r>
  <r>
    <x v="4"/>
    <x v="4"/>
    <n v="768.91"/>
    <n v="11"/>
    <d v="2025-08-09T00:00:00"/>
    <d v="2025-08-09T00:00:00"/>
    <x v="3"/>
    <m/>
    <n v="8458.01"/>
  </r>
  <r>
    <x v="1"/>
    <x v="2"/>
    <n v="1459.36"/>
    <n v="6"/>
    <d v="2025-08-10T00:00:00"/>
    <d v="2025-08-10T00:00:00"/>
    <x v="3"/>
    <m/>
    <n v="8756.16"/>
  </r>
  <r>
    <x v="1"/>
    <x v="0"/>
    <n v="795.88"/>
    <n v="11"/>
    <d v="2025-08-10T00:00:00"/>
    <d v="2025-08-10T00:00:00"/>
    <x v="3"/>
    <m/>
    <n v="8754.68"/>
  </r>
  <r>
    <x v="4"/>
    <x v="2"/>
    <n v="57.26"/>
    <n v="3"/>
    <d v="2025-08-11T00:00:00"/>
    <d v="2025-08-11T00:00:00"/>
    <x v="3"/>
    <m/>
    <n v="171.78"/>
  </r>
  <r>
    <x v="1"/>
    <x v="4"/>
    <n v="1060.25"/>
    <n v="2"/>
    <d v="2025-08-11T00:00:00"/>
    <d v="2025-08-11T00:00:00"/>
    <x v="3"/>
    <m/>
    <n v="2120.5"/>
  </r>
  <r>
    <x v="4"/>
    <x v="1"/>
    <n v="820.74"/>
    <n v="13"/>
    <d v="2025-08-12T00:00:00"/>
    <d v="2025-08-12T00:00:00"/>
    <x v="3"/>
    <m/>
    <n v="10669.62"/>
  </r>
  <r>
    <x v="0"/>
    <x v="2"/>
    <n v="379.67"/>
    <n v="4"/>
    <d v="2025-08-12T00:00:00"/>
    <d v="2025-08-12T00:00:00"/>
    <x v="3"/>
    <m/>
    <n v="1518.68"/>
  </r>
  <r>
    <x v="1"/>
    <x v="3"/>
    <n v="1456.36"/>
    <n v="14"/>
    <d v="2025-08-13T00:00:00"/>
    <d v="2025-08-13T00:00:00"/>
    <x v="3"/>
    <m/>
    <n v="20389.039999999997"/>
  </r>
  <r>
    <x v="0"/>
    <x v="4"/>
    <n v="335.48"/>
    <n v="3"/>
    <d v="2025-08-13T00:00:00"/>
    <d v="2025-08-13T00:00:00"/>
    <x v="3"/>
    <m/>
    <n v="1006.44"/>
  </r>
  <r>
    <x v="1"/>
    <x v="4"/>
    <n v="1166.03"/>
    <n v="13"/>
    <d v="2025-08-14T00:00:00"/>
    <d v="2025-08-14T00:00:00"/>
    <x v="3"/>
    <m/>
    <n v="15158.39"/>
  </r>
  <r>
    <x v="2"/>
    <x v="1"/>
    <n v="369.36"/>
    <n v="17"/>
    <d v="2025-08-14T00:00:00"/>
    <d v="2025-08-14T00:00:00"/>
    <x v="3"/>
    <m/>
    <n v="6279.12"/>
  </r>
  <r>
    <x v="4"/>
    <x v="1"/>
    <n v="131.19"/>
    <n v="2"/>
    <d v="2025-08-15T00:00:00"/>
    <d v="2025-08-15T00:00:00"/>
    <x v="3"/>
    <m/>
    <n v="262.38"/>
  </r>
  <r>
    <x v="2"/>
    <x v="1"/>
    <n v="1205.9100000000001"/>
    <n v="9"/>
    <d v="2025-08-15T00:00:00"/>
    <d v="2025-08-15T00:00:00"/>
    <x v="3"/>
    <m/>
    <n v="10853.19"/>
  </r>
  <r>
    <x v="0"/>
    <x v="1"/>
    <n v="1077.9100000000001"/>
    <n v="17"/>
    <d v="2025-08-16T00:00:00"/>
    <d v="2025-08-16T00:00:00"/>
    <x v="3"/>
    <m/>
    <n v="18324.47"/>
  </r>
  <r>
    <x v="4"/>
    <x v="0"/>
    <n v="1005.6"/>
    <n v="10"/>
    <d v="2025-08-16T00:00:00"/>
    <d v="2025-08-16T00:00:00"/>
    <x v="3"/>
    <m/>
    <n v="10056"/>
  </r>
  <r>
    <x v="4"/>
    <x v="2"/>
    <n v="1306.08"/>
    <n v="9"/>
    <d v="2025-08-17T00:00:00"/>
    <d v="2025-08-17T00:00:00"/>
    <x v="3"/>
    <m/>
    <n v="11754.72"/>
  </r>
  <r>
    <x v="0"/>
    <x v="3"/>
    <n v="17.309999999999999"/>
    <n v="9"/>
    <d v="2025-08-17T00:00:00"/>
    <d v="2025-08-17T00:00:00"/>
    <x v="3"/>
    <m/>
    <n v="155.79"/>
  </r>
  <r>
    <x v="4"/>
    <x v="3"/>
    <n v="1164.72"/>
    <n v="5"/>
    <d v="2025-08-18T00:00:00"/>
    <d v="2025-08-18T00:00:00"/>
    <x v="3"/>
    <m/>
    <n v="5823.6"/>
  </r>
  <r>
    <x v="4"/>
    <x v="4"/>
    <n v="823.52"/>
    <n v="6"/>
    <d v="2025-08-18T00:00:00"/>
    <d v="2025-08-18T00:00:00"/>
    <x v="3"/>
    <m/>
    <n v="4941.12"/>
  </r>
  <r>
    <x v="1"/>
    <x v="0"/>
    <n v="467.43"/>
    <n v="6"/>
    <d v="2025-08-19T00:00:00"/>
    <d v="2025-08-19T00:00:00"/>
    <x v="3"/>
    <m/>
    <n v="2804.58"/>
  </r>
  <r>
    <x v="3"/>
    <x v="4"/>
    <n v="745.71"/>
    <n v="5"/>
    <d v="2025-08-19T00:00:00"/>
    <d v="2025-08-19T00:00:00"/>
    <x v="3"/>
    <m/>
    <n v="3728.55"/>
  </r>
  <r>
    <x v="2"/>
    <x v="3"/>
    <n v="720"/>
    <n v="3"/>
    <d v="2025-08-20T00:00:00"/>
    <d v="2025-08-20T00:00:00"/>
    <x v="3"/>
    <m/>
    <n v="2160"/>
  </r>
  <r>
    <x v="3"/>
    <x v="2"/>
    <n v="1325.25"/>
    <n v="3"/>
    <d v="2025-08-20T00:00:00"/>
    <d v="2025-08-20T00:00:00"/>
    <x v="3"/>
    <m/>
    <n v="3975.75"/>
  </r>
  <r>
    <x v="4"/>
    <x v="0"/>
    <n v="577.41"/>
    <n v="1"/>
    <d v="2025-08-21T00:00:00"/>
    <d v="2025-08-21T00:00:00"/>
    <x v="3"/>
    <m/>
    <n v="577.41"/>
  </r>
  <r>
    <x v="3"/>
    <x v="0"/>
    <n v="1422.79"/>
    <n v="6"/>
    <d v="2025-08-21T00:00:00"/>
    <d v="2025-08-21T00:00:00"/>
    <x v="3"/>
    <m/>
    <n v="8536.74"/>
  </r>
  <r>
    <x v="1"/>
    <x v="3"/>
    <n v="80.040000000000006"/>
    <n v="17"/>
    <d v="2025-08-22T00:00:00"/>
    <d v="2025-08-22T00:00:00"/>
    <x v="3"/>
    <m/>
    <n v="1360.68"/>
  </r>
  <r>
    <x v="0"/>
    <x v="4"/>
    <n v="1367.76"/>
    <n v="5"/>
    <d v="2025-08-22T00:00:00"/>
    <d v="2025-08-22T00:00:00"/>
    <x v="3"/>
    <m/>
    <n v="6838.8"/>
  </r>
  <r>
    <x v="0"/>
    <x v="2"/>
    <n v="885.73"/>
    <n v="5"/>
    <d v="2025-08-23T00:00:00"/>
    <d v="2025-08-23T00:00:00"/>
    <x v="3"/>
    <m/>
    <n v="4428.6499999999996"/>
  </r>
  <r>
    <x v="3"/>
    <x v="0"/>
    <n v="1247.04"/>
    <n v="19"/>
    <d v="2025-08-23T00:00:00"/>
    <d v="2025-08-23T00:00:00"/>
    <x v="3"/>
    <m/>
    <n v="23693.759999999998"/>
  </r>
  <r>
    <x v="1"/>
    <x v="4"/>
    <n v="878.15"/>
    <n v="10"/>
    <d v="2025-08-24T00:00:00"/>
    <d v="2025-08-24T00:00:00"/>
    <x v="3"/>
    <m/>
    <n v="8781.5"/>
  </r>
  <r>
    <x v="0"/>
    <x v="0"/>
    <n v="75.819999999999993"/>
    <n v="19"/>
    <d v="2025-08-24T00:00:00"/>
    <d v="2025-08-24T00:00:00"/>
    <x v="3"/>
    <m/>
    <n v="1440.58"/>
  </r>
  <r>
    <x v="3"/>
    <x v="4"/>
    <n v="245.29"/>
    <n v="8"/>
    <d v="2025-08-25T00:00:00"/>
    <d v="2025-08-25T00:00:00"/>
    <x v="3"/>
    <m/>
    <n v="1962.32"/>
  </r>
  <r>
    <x v="3"/>
    <x v="1"/>
    <n v="1366.06"/>
    <n v="1"/>
    <d v="2025-08-25T00:00:00"/>
    <d v="2025-08-25T00:00:00"/>
    <x v="3"/>
    <m/>
    <n v="1366.06"/>
  </r>
  <r>
    <x v="2"/>
    <x v="4"/>
    <n v="1249.5899999999999"/>
    <n v="3"/>
    <d v="2025-08-26T00:00:00"/>
    <d v="2025-08-26T00:00:00"/>
    <x v="3"/>
    <m/>
    <n v="3748.7699999999995"/>
  </r>
  <r>
    <x v="1"/>
    <x v="3"/>
    <n v="1467.51"/>
    <n v="4"/>
    <d v="2025-08-26T00:00:00"/>
    <d v="2025-08-26T00:00:00"/>
    <x v="3"/>
    <m/>
    <n v="5870.04"/>
  </r>
  <r>
    <x v="2"/>
    <x v="2"/>
    <n v="457.57"/>
    <n v="9"/>
    <d v="2025-08-27T00:00:00"/>
    <d v="2025-08-27T00:00:00"/>
    <x v="3"/>
    <m/>
    <n v="4118.13"/>
  </r>
  <r>
    <x v="3"/>
    <x v="0"/>
    <n v="129.61000000000001"/>
    <n v="11"/>
    <d v="2025-08-27T00:00:00"/>
    <d v="2025-08-27T00:00:00"/>
    <x v="3"/>
    <m/>
    <n v="1425.71"/>
  </r>
  <r>
    <x v="2"/>
    <x v="4"/>
    <n v="1438.46"/>
    <n v="7"/>
    <d v="2025-08-28T00:00:00"/>
    <d v="2025-08-28T00:00:00"/>
    <x v="3"/>
    <m/>
    <n v="10069.220000000001"/>
  </r>
  <r>
    <x v="2"/>
    <x v="3"/>
    <n v="321.27999999999997"/>
    <n v="4"/>
    <d v="2025-08-28T00:00:00"/>
    <d v="2025-08-28T00:00:00"/>
    <x v="3"/>
    <m/>
    <n v="1285.1199999999999"/>
  </r>
  <r>
    <x v="3"/>
    <x v="2"/>
    <n v="331.4"/>
    <n v="11"/>
    <d v="2025-08-29T00:00:00"/>
    <d v="2025-08-29T00:00:00"/>
    <x v="3"/>
    <m/>
    <n v="3645.3999999999996"/>
  </r>
  <r>
    <x v="0"/>
    <x v="4"/>
    <n v="356.38"/>
    <n v="19"/>
    <d v="2025-08-29T00:00:00"/>
    <d v="2025-08-29T00:00:00"/>
    <x v="3"/>
    <m/>
    <n v="6771.22"/>
  </r>
  <r>
    <x v="4"/>
    <x v="4"/>
    <n v="536.49"/>
    <n v="11"/>
    <d v="2025-08-30T00:00:00"/>
    <d v="2025-08-30T00:00:00"/>
    <x v="3"/>
    <m/>
    <n v="5901.39"/>
  </r>
  <r>
    <x v="0"/>
    <x v="0"/>
    <n v="856.32"/>
    <n v="11"/>
    <d v="2025-08-30T00:00:00"/>
    <d v="2025-08-30T00:00:00"/>
    <x v="3"/>
    <m/>
    <n v="9419.52"/>
  </r>
  <r>
    <x v="1"/>
    <x v="1"/>
    <n v="780.82"/>
    <n v="6"/>
    <d v="2025-08-31T00:00:00"/>
    <d v="2025-08-31T00:00:00"/>
    <x v="3"/>
    <m/>
    <n v="4684.92"/>
  </r>
  <r>
    <x v="0"/>
    <x v="0"/>
    <n v="109.92"/>
    <n v="7"/>
    <d v="2025-08-31T00:00:00"/>
    <d v="2025-08-31T00:00:00"/>
    <x v="3"/>
    <m/>
    <n v="769.44"/>
  </r>
  <r>
    <x v="3"/>
    <x v="1"/>
    <n v="373.81"/>
    <n v="5"/>
    <d v="2025-09-01T00:00:00"/>
    <d v="2025-09-01T00:00:00"/>
    <x v="3"/>
    <m/>
    <n v="1869.05"/>
  </r>
  <r>
    <x v="2"/>
    <x v="2"/>
    <n v="403.27"/>
    <n v="16"/>
    <d v="2025-09-01T00:00:00"/>
    <d v="2025-09-01T00:00:00"/>
    <x v="3"/>
    <m/>
    <n v="6452.32"/>
  </r>
  <r>
    <x v="1"/>
    <x v="0"/>
    <n v="999.89"/>
    <n v="19"/>
    <d v="2025-09-02T00:00:00"/>
    <d v="2025-09-02T00:00:00"/>
    <x v="3"/>
    <m/>
    <n v="18997.91"/>
  </r>
  <r>
    <x v="1"/>
    <x v="3"/>
    <n v="1426.61"/>
    <n v="3"/>
    <d v="2025-09-02T00:00:00"/>
    <d v="2025-09-02T00:00:00"/>
    <x v="3"/>
    <m/>
    <n v="4279.83"/>
  </r>
  <r>
    <x v="1"/>
    <x v="3"/>
    <n v="1124.17"/>
    <n v="13"/>
    <d v="2025-09-03T00:00:00"/>
    <d v="2025-09-03T00:00:00"/>
    <x v="3"/>
    <m/>
    <n v="14614.210000000001"/>
  </r>
  <r>
    <x v="2"/>
    <x v="3"/>
    <n v="1026.54"/>
    <n v="17"/>
    <d v="2025-09-03T00:00:00"/>
    <d v="2025-09-03T00:00:00"/>
    <x v="3"/>
    <m/>
    <n v="17451.18"/>
  </r>
  <r>
    <x v="0"/>
    <x v="3"/>
    <n v="226.65"/>
    <n v="13"/>
    <d v="2025-09-04T00:00:00"/>
    <d v="2025-09-04T00:00:00"/>
    <x v="3"/>
    <m/>
    <n v="2946.4500000000003"/>
  </r>
  <r>
    <x v="2"/>
    <x v="1"/>
    <n v="1341.61"/>
    <n v="16"/>
    <d v="2025-09-04T00:00:00"/>
    <d v="2025-09-04T00:00:00"/>
    <x v="3"/>
    <m/>
    <n v="21465.759999999998"/>
  </r>
  <r>
    <x v="4"/>
    <x v="4"/>
    <n v="509.07"/>
    <n v="12"/>
    <d v="2025-09-05T00:00:00"/>
    <d v="2025-09-05T00:00:00"/>
    <x v="3"/>
    <m/>
    <n v="6108.84"/>
  </r>
  <r>
    <x v="1"/>
    <x v="2"/>
    <n v="233.74"/>
    <n v="2"/>
    <d v="2025-09-05T00:00:00"/>
    <d v="2025-09-05T00:00:00"/>
    <x v="3"/>
    <m/>
    <n v="467.48"/>
  </r>
  <r>
    <x v="3"/>
    <x v="3"/>
    <n v="54.33"/>
    <n v="14"/>
    <d v="2025-09-06T00:00:00"/>
    <d v="2025-09-06T00:00:00"/>
    <x v="3"/>
    <m/>
    <n v="760.62"/>
  </r>
  <r>
    <x v="2"/>
    <x v="2"/>
    <n v="284.22000000000003"/>
    <n v="18"/>
    <d v="2025-09-06T00:00:00"/>
    <d v="2025-09-06T00:00:00"/>
    <x v="3"/>
    <m/>
    <n v="5115.9600000000009"/>
  </r>
  <r>
    <x v="1"/>
    <x v="0"/>
    <n v="1286.31"/>
    <n v="6"/>
    <d v="2025-09-07T00:00:00"/>
    <d v="2025-09-07T00:00:00"/>
    <x v="3"/>
    <m/>
    <n v="7717.86"/>
  </r>
  <r>
    <x v="2"/>
    <x v="1"/>
    <n v="393.7"/>
    <n v="6"/>
    <d v="2025-09-07T00:00:00"/>
    <d v="2025-09-07T00:00:00"/>
    <x v="3"/>
    <m/>
    <n v="2362.1999999999998"/>
  </r>
  <r>
    <x v="2"/>
    <x v="1"/>
    <n v="445.03"/>
    <n v="13"/>
    <d v="2025-09-08T00:00:00"/>
    <d v="2025-09-08T00:00:00"/>
    <x v="3"/>
    <m/>
    <n v="5785.3899999999994"/>
  </r>
  <r>
    <x v="0"/>
    <x v="1"/>
    <n v="909.55"/>
    <n v="14"/>
    <d v="2025-09-08T00:00:00"/>
    <d v="2025-09-08T00:00:00"/>
    <x v="3"/>
    <m/>
    <n v="12733.699999999999"/>
  </r>
  <r>
    <x v="2"/>
    <x v="4"/>
    <n v="1077.42"/>
    <n v="2"/>
    <d v="2025-09-09T00:00:00"/>
    <d v="2025-09-09T00:00:00"/>
    <x v="3"/>
    <m/>
    <n v="2154.84"/>
  </r>
  <r>
    <x v="3"/>
    <x v="4"/>
    <n v="1470.16"/>
    <n v="4"/>
    <d v="2025-09-09T00:00:00"/>
    <d v="2025-09-09T00:00:00"/>
    <x v="3"/>
    <m/>
    <n v="5880.64"/>
  </r>
  <r>
    <x v="4"/>
    <x v="1"/>
    <n v="1214.1300000000001"/>
    <n v="17"/>
    <d v="2025-09-10T00:00:00"/>
    <d v="2025-09-10T00:00:00"/>
    <x v="3"/>
    <m/>
    <n v="20640.210000000003"/>
  </r>
  <r>
    <x v="4"/>
    <x v="4"/>
    <n v="922.42"/>
    <n v="17"/>
    <d v="2025-09-10T00:00:00"/>
    <d v="2025-09-10T00:00:00"/>
    <x v="3"/>
    <m/>
    <n v="15681.14"/>
  </r>
  <r>
    <x v="2"/>
    <x v="2"/>
    <n v="114.86"/>
    <n v="5"/>
    <d v="2025-09-11T00:00:00"/>
    <d v="2025-09-11T00:00:00"/>
    <x v="3"/>
    <m/>
    <n v="574.29999999999995"/>
  </r>
  <r>
    <x v="2"/>
    <x v="2"/>
    <n v="359.93"/>
    <n v="6"/>
    <d v="2025-09-11T00:00:00"/>
    <d v="2025-09-11T00:00:00"/>
    <x v="3"/>
    <m/>
    <n v="2159.58"/>
  </r>
  <r>
    <x v="2"/>
    <x v="2"/>
    <n v="748.53"/>
    <n v="8"/>
    <d v="2025-09-12T00:00:00"/>
    <d v="2025-09-12T00:00:00"/>
    <x v="3"/>
    <m/>
    <n v="5988.24"/>
  </r>
  <r>
    <x v="4"/>
    <x v="2"/>
    <n v="507.77"/>
    <n v="3"/>
    <d v="2025-09-12T00:00:00"/>
    <d v="2025-09-12T00:00:00"/>
    <x v="3"/>
    <m/>
    <n v="1523.31"/>
  </r>
  <r>
    <x v="2"/>
    <x v="0"/>
    <n v="561.39"/>
    <n v="6"/>
    <d v="2025-09-13T00:00:00"/>
    <d v="2025-09-13T00:00:00"/>
    <x v="3"/>
    <m/>
    <n v="3368.34"/>
  </r>
  <r>
    <x v="0"/>
    <x v="0"/>
    <n v="95.35"/>
    <n v="11"/>
    <d v="2025-09-13T00:00:00"/>
    <d v="2025-09-13T00:00:00"/>
    <x v="3"/>
    <m/>
    <n v="1048.8499999999999"/>
  </r>
  <r>
    <x v="2"/>
    <x v="1"/>
    <n v="1103.3399999999999"/>
    <n v="3"/>
    <d v="2025-09-14T00:00:00"/>
    <d v="2025-09-14T00:00:00"/>
    <x v="3"/>
    <m/>
    <n v="3310.0199999999995"/>
  </r>
  <r>
    <x v="3"/>
    <x v="3"/>
    <n v="577.79"/>
    <n v="2"/>
    <d v="2025-09-14T00:00:00"/>
    <d v="2025-09-14T00:00:00"/>
    <x v="3"/>
    <m/>
    <n v="1155.58"/>
  </r>
  <r>
    <x v="3"/>
    <x v="4"/>
    <n v="1288.56"/>
    <n v="15"/>
    <d v="2025-09-15T00:00:00"/>
    <d v="2025-09-15T00:00:00"/>
    <x v="3"/>
    <m/>
    <n v="19328.399999999998"/>
  </r>
  <r>
    <x v="4"/>
    <x v="4"/>
    <n v="1371.03"/>
    <n v="18"/>
    <d v="2025-09-15T00:00:00"/>
    <d v="2025-09-15T00:00:00"/>
    <x v="3"/>
    <m/>
    <n v="24678.54"/>
  </r>
  <r>
    <x v="3"/>
    <x v="1"/>
    <n v="609.96"/>
    <n v="7"/>
    <d v="2025-09-16T00:00:00"/>
    <d v="2025-09-16T00:00:00"/>
    <x v="3"/>
    <m/>
    <n v="4269.72"/>
  </r>
  <r>
    <x v="4"/>
    <x v="4"/>
    <n v="886.97"/>
    <n v="1"/>
    <d v="2025-09-16T00:00:00"/>
    <d v="2025-09-16T00:00:00"/>
    <x v="3"/>
    <m/>
    <n v="886.97"/>
  </r>
  <r>
    <x v="3"/>
    <x v="2"/>
    <n v="606.03"/>
    <n v="1"/>
    <d v="2025-09-17T00:00:00"/>
    <d v="2025-09-17T00:00:00"/>
    <x v="3"/>
    <m/>
    <n v="606.03"/>
  </r>
  <r>
    <x v="4"/>
    <x v="4"/>
    <n v="795.42"/>
    <n v="16"/>
    <d v="2025-09-17T00:00:00"/>
    <d v="2025-09-17T00:00:00"/>
    <x v="3"/>
    <m/>
    <n v="12726.72"/>
  </r>
  <r>
    <x v="1"/>
    <x v="1"/>
    <n v="383.03"/>
    <n v="1"/>
    <d v="2025-09-18T00:00:00"/>
    <d v="2025-09-18T00:00:00"/>
    <x v="3"/>
    <m/>
    <n v="383.03"/>
  </r>
  <r>
    <x v="3"/>
    <x v="4"/>
    <n v="1048.8699999999999"/>
    <n v="7"/>
    <d v="2025-09-18T00:00:00"/>
    <d v="2025-09-18T00:00:00"/>
    <x v="3"/>
    <m/>
    <n v="7342.0899999999992"/>
  </r>
  <r>
    <x v="2"/>
    <x v="1"/>
    <n v="731.09"/>
    <n v="16"/>
    <d v="2025-09-19T00:00:00"/>
    <d v="2025-09-19T00:00:00"/>
    <x v="3"/>
    <m/>
    <n v="11697.44"/>
  </r>
  <r>
    <x v="4"/>
    <x v="4"/>
    <n v="759.22"/>
    <n v="7"/>
    <d v="2025-09-19T00:00:00"/>
    <d v="2025-09-19T00:00:00"/>
    <x v="3"/>
    <m/>
    <n v="5314.54"/>
  </r>
  <r>
    <x v="4"/>
    <x v="2"/>
    <n v="402.08"/>
    <n v="7"/>
    <d v="2025-09-20T00:00:00"/>
    <d v="2025-09-20T00:00:00"/>
    <x v="3"/>
    <m/>
    <n v="2814.56"/>
  </r>
  <r>
    <x v="0"/>
    <x v="3"/>
    <n v="1128.57"/>
    <n v="9"/>
    <d v="2025-09-20T00:00:00"/>
    <d v="2025-09-20T00:00:00"/>
    <x v="3"/>
    <m/>
    <n v="10157.129999999999"/>
  </r>
  <r>
    <x v="1"/>
    <x v="0"/>
    <n v="997.95"/>
    <n v="1"/>
    <d v="2025-09-21T00:00:00"/>
    <d v="2025-09-21T00:00:00"/>
    <x v="3"/>
    <m/>
    <n v="997.95"/>
  </r>
  <r>
    <x v="1"/>
    <x v="0"/>
    <n v="1306.28"/>
    <n v="15"/>
    <d v="2025-09-21T00:00:00"/>
    <d v="2025-09-21T00:00:00"/>
    <x v="3"/>
    <m/>
    <n v="19594.2"/>
  </r>
  <r>
    <x v="2"/>
    <x v="2"/>
    <n v="1158.96"/>
    <n v="7"/>
    <d v="2025-09-22T00:00:00"/>
    <d v="2025-09-22T00:00:00"/>
    <x v="3"/>
    <m/>
    <n v="8112.72"/>
  </r>
  <r>
    <x v="4"/>
    <x v="4"/>
    <n v="1361.58"/>
    <n v="15"/>
    <d v="2025-09-22T00:00:00"/>
    <d v="2025-09-22T00:00:00"/>
    <x v="3"/>
    <m/>
    <n v="20423.699999999997"/>
  </r>
  <r>
    <x v="1"/>
    <x v="1"/>
    <n v="1131.3499999999999"/>
    <n v="12"/>
    <d v="2025-09-23T00:00:00"/>
    <d v="2025-09-23T00:00:00"/>
    <x v="3"/>
    <m/>
    <n v="13576.199999999999"/>
  </r>
  <r>
    <x v="1"/>
    <x v="4"/>
    <n v="1452.2"/>
    <n v="3"/>
    <d v="2025-09-23T00:00:00"/>
    <d v="2025-09-23T00:00:00"/>
    <x v="3"/>
    <m/>
    <n v="4356.6000000000004"/>
  </r>
  <r>
    <x v="0"/>
    <x v="2"/>
    <n v="115.03"/>
    <n v="1"/>
    <d v="2025-09-24T00:00:00"/>
    <d v="2025-09-24T00:00:00"/>
    <x v="3"/>
    <m/>
    <n v="115.03"/>
  </r>
  <r>
    <x v="2"/>
    <x v="1"/>
    <n v="1388.66"/>
    <n v="17"/>
    <d v="2025-09-24T00:00:00"/>
    <d v="2025-09-24T00:00:00"/>
    <x v="3"/>
    <m/>
    <n v="23607.22"/>
  </r>
  <r>
    <x v="2"/>
    <x v="3"/>
    <n v="143.74"/>
    <n v="4"/>
    <d v="2025-09-25T00:00:00"/>
    <d v="2025-09-25T00:00:00"/>
    <x v="3"/>
    <m/>
    <n v="574.96"/>
  </r>
  <r>
    <x v="1"/>
    <x v="1"/>
    <n v="829.21"/>
    <n v="14"/>
    <d v="2025-09-25T00:00:00"/>
    <d v="2025-09-25T00:00:00"/>
    <x v="3"/>
    <m/>
    <n v="11608.94"/>
  </r>
  <r>
    <x v="3"/>
    <x v="0"/>
    <n v="1189.03"/>
    <n v="6"/>
    <d v="2025-09-26T00:00:00"/>
    <d v="2025-09-26T00:00:00"/>
    <x v="3"/>
    <m/>
    <n v="7134.18"/>
  </r>
  <r>
    <x v="0"/>
    <x v="4"/>
    <n v="442.44"/>
    <n v="13"/>
    <d v="2025-09-26T00:00:00"/>
    <d v="2025-09-26T00:00:00"/>
    <x v="3"/>
    <m/>
    <n v="5751.72"/>
  </r>
  <r>
    <x v="3"/>
    <x v="3"/>
    <n v="758.9"/>
    <n v="16"/>
    <d v="2025-09-27T00:00:00"/>
    <d v="2025-09-27T00:00:00"/>
    <x v="3"/>
    <m/>
    <n v="12142.4"/>
  </r>
  <r>
    <x v="0"/>
    <x v="3"/>
    <n v="969.21"/>
    <n v="16"/>
    <d v="2025-09-27T00:00:00"/>
    <d v="2025-09-27T00:00:00"/>
    <x v="3"/>
    <m/>
    <n v="15507.36"/>
  </r>
  <r>
    <x v="3"/>
    <x v="1"/>
    <n v="1015.96"/>
    <n v="14"/>
    <d v="2025-09-28T00:00:00"/>
    <d v="2025-09-28T00:00:00"/>
    <x v="3"/>
    <m/>
    <n v="14223.44"/>
  </r>
  <r>
    <x v="2"/>
    <x v="0"/>
    <n v="1349.58"/>
    <n v="8"/>
    <d v="2025-09-28T00:00:00"/>
    <d v="2025-09-28T00:00:00"/>
    <x v="3"/>
    <m/>
    <n v="10796.64"/>
  </r>
  <r>
    <x v="4"/>
    <x v="0"/>
    <n v="1045.0999999999999"/>
    <n v="12"/>
    <d v="2025-09-29T00:00:00"/>
    <d v="2025-09-29T00:00:00"/>
    <x v="3"/>
    <m/>
    <n v="12541.199999999999"/>
  </r>
  <r>
    <x v="2"/>
    <x v="0"/>
    <n v="292.94"/>
    <n v="4"/>
    <d v="2025-09-29T00:00:00"/>
    <d v="2025-09-29T00:00:00"/>
    <x v="3"/>
    <m/>
    <n v="1171.76"/>
  </r>
  <r>
    <x v="1"/>
    <x v="3"/>
    <n v="87.63"/>
    <n v="1"/>
    <d v="2025-09-30T00:00:00"/>
    <d v="2025-09-30T00:00:00"/>
    <x v="3"/>
    <m/>
    <n v="87.63"/>
  </r>
  <r>
    <x v="3"/>
    <x v="1"/>
    <n v="923.35"/>
    <n v="5"/>
    <d v="2025-09-30T00:00:00"/>
    <d v="2025-09-30T00:00:00"/>
    <x v="3"/>
    <m/>
    <n v="4616.75"/>
  </r>
  <r>
    <x v="1"/>
    <x v="3"/>
    <n v="934.78"/>
    <n v="8"/>
    <d v="2025-10-01T00:00:00"/>
    <d v="2025-10-01T00:00:00"/>
    <x v="3"/>
    <m/>
    <n v="7478.24"/>
  </r>
  <r>
    <x v="2"/>
    <x v="0"/>
    <n v="1360.85"/>
    <n v="19"/>
    <d v="2025-10-01T00:00:00"/>
    <d v="2025-10-01T00:00:00"/>
    <x v="3"/>
    <m/>
    <n v="25856.149999999998"/>
  </r>
  <r>
    <x v="3"/>
    <x v="0"/>
    <n v="287.67"/>
    <n v="15"/>
    <d v="2025-10-02T00:00:00"/>
    <d v="2025-10-02T00:00:00"/>
    <x v="3"/>
    <m/>
    <n v="4315.05"/>
  </r>
  <r>
    <x v="0"/>
    <x v="1"/>
    <n v="1252.9000000000001"/>
    <n v="3"/>
    <d v="2025-10-02T00:00:00"/>
    <d v="2025-10-02T00:00:00"/>
    <x v="3"/>
    <m/>
    <n v="3758.7000000000003"/>
  </r>
  <r>
    <x v="4"/>
    <x v="0"/>
    <n v="878.84"/>
    <n v="19"/>
    <d v="2025-10-03T00:00:00"/>
    <d v="2025-10-03T00:00:00"/>
    <x v="3"/>
    <m/>
    <n v="16697.96"/>
  </r>
  <r>
    <x v="2"/>
    <x v="3"/>
    <n v="1045.45"/>
    <n v="16"/>
    <d v="2025-10-03T00:00:00"/>
    <d v="2025-10-03T00:00:00"/>
    <x v="3"/>
    <m/>
    <n v="16727.2"/>
  </r>
  <r>
    <x v="2"/>
    <x v="1"/>
    <n v="300.37"/>
    <n v="19"/>
    <d v="2025-10-04T00:00:00"/>
    <d v="2025-10-04T00:00:00"/>
    <x v="3"/>
    <m/>
    <n v="5707.03"/>
  </r>
  <r>
    <x v="4"/>
    <x v="3"/>
    <n v="953.49"/>
    <n v="1"/>
    <d v="2025-10-04T00:00:00"/>
    <d v="2025-10-04T00:00:00"/>
    <x v="3"/>
    <m/>
    <n v="953.49"/>
  </r>
  <r>
    <x v="2"/>
    <x v="2"/>
    <n v="939.22"/>
    <n v="16"/>
    <d v="2025-10-05T00:00:00"/>
    <d v="2025-10-05T00:00:00"/>
    <x v="3"/>
    <m/>
    <n v="15027.52"/>
  </r>
  <r>
    <x v="3"/>
    <x v="2"/>
    <n v="1002.27"/>
    <n v="12"/>
    <d v="2025-10-05T00:00:00"/>
    <d v="2025-10-05T00:00:00"/>
    <x v="3"/>
    <m/>
    <n v="12027.24"/>
  </r>
  <r>
    <x v="3"/>
    <x v="3"/>
    <n v="587.04999999999995"/>
    <n v="3"/>
    <d v="2025-10-06T00:00:00"/>
    <d v="2025-10-06T00:00:00"/>
    <x v="3"/>
    <m/>
    <n v="1761.1499999999999"/>
  </r>
  <r>
    <x v="2"/>
    <x v="4"/>
    <n v="455.9"/>
    <n v="18"/>
    <d v="2025-10-06T00:00:00"/>
    <d v="2025-10-06T00:00:00"/>
    <x v="3"/>
    <m/>
    <n v="8206.1999999999989"/>
  </r>
  <r>
    <x v="3"/>
    <x v="0"/>
    <n v="104.04"/>
    <n v="8"/>
    <d v="2025-10-07T00:00:00"/>
    <d v="2025-10-07T00:00:00"/>
    <x v="3"/>
    <m/>
    <n v="832.32"/>
  </r>
  <r>
    <x v="2"/>
    <x v="2"/>
    <n v="209.99"/>
    <n v="7"/>
    <d v="2025-10-07T00:00:00"/>
    <d v="2025-10-07T00:00:00"/>
    <x v="3"/>
    <m/>
    <n v="1469.93"/>
  </r>
  <r>
    <x v="2"/>
    <x v="3"/>
    <n v="406.85"/>
    <n v="5"/>
    <d v="2025-10-08T00:00:00"/>
    <d v="2025-10-08T00:00:00"/>
    <x v="3"/>
    <m/>
    <n v="2034.25"/>
  </r>
  <r>
    <x v="0"/>
    <x v="1"/>
    <n v="366.45"/>
    <n v="17"/>
    <d v="2025-10-08T00:00:00"/>
    <d v="2025-10-08T00:00:00"/>
    <x v="3"/>
    <m/>
    <n v="6229.65"/>
  </r>
  <r>
    <x v="4"/>
    <x v="3"/>
    <n v="531.44000000000005"/>
    <n v="14"/>
    <d v="2025-10-09T00:00:00"/>
    <d v="2025-10-09T00:00:00"/>
    <x v="3"/>
    <m/>
    <n v="7440.1600000000008"/>
  </r>
  <r>
    <x v="3"/>
    <x v="2"/>
    <n v="73.38"/>
    <n v="15"/>
    <d v="2025-10-09T00:00:00"/>
    <d v="2025-10-09T00:00:00"/>
    <x v="3"/>
    <m/>
    <n v="1100.6999999999998"/>
  </r>
  <r>
    <x v="4"/>
    <x v="0"/>
    <n v="917.12"/>
    <n v="17"/>
    <d v="2025-10-10T00:00:00"/>
    <d v="2025-10-10T00:00:00"/>
    <x v="3"/>
    <m/>
    <n v="15591.04"/>
  </r>
  <r>
    <x v="0"/>
    <x v="3"/>
    <n v="1119.77"/>
    <n v="12"/>
    <d v="2025-10-10T00:00:00"/>
    <d v="2025-10-10T00:00:00"/>
    <x v="3"/>
    <m/>
    <n v="13437.24"/>
  </r>
  <r>
    <x v="1"/>
    <x v="2"/>
    <n v="725.86"/>
    <n v="10"/>
    <d v="2025-10-11T00:00:00"/>
    <d v="2025-10-11T00:00:00"/>
    <x v="3"/>
    <m/>
    <n v="7258.6"/>
  </r>
  <r>
    <x v="2"/>
    <x v="3"/>
    <n v="579.01"/>
    <n v="5"/>
    <d v="2025-10-11T00:00:00"/>
    <d v="2025-10-11T00:00:00"/>
    <x v="3"/>
    <m/>
    <n v="2895.05"/>
  </r>
  <r>
    <x v="3"/>
    <x v="3"/>
    <n v="572.72"/>
    <n v="7"/>
    <d v="2025-10-12T00:00:00"/>
    <d v="2025-10-12T00:00:00"/>
    <x v="3"/>
    <m/>
    <n v="4009.04"/>
  </r>
  <r>
    <x v="1"/>
    <x v="2"/>
    <n v="1082.25"/>
    <n v="19"/>
    <d v="2025-10-12T00:00:00"/>
    <d v="2025-10-12T00:00:00"/>
    <x v="3"/>
    <m/>
    <n v="20562.75"/>
  </r>
  <r>
    <x v="1"/>
    <x v="4"/>
    <n v="363.41"/>
    <n v="1"/>
    <d v="2025-10-13T00:00:00"/>
    <d v="2025-10-13T00:00:00"/>
    <x v="3"/>
    <m/>
    <n v="363.41"/>
  </r>
  <r>
    <x v="3"/>
    <x v="1"/>
    <n v="638.37"/>
    <n v="6"/>
    <d v="2025-10-13T00:00:00"/>
    <d v="2025-10-13T00:00:00"/>
    <x v="3"/>
    <m/>
    <n v="3830.2200000000003"/>
  </r>
  <r>
    <x v="1"/>
    <x v="1"/>
    <n v="255.33"/>
    <n v="7"/>
    <d v="2025-10-14T00:00:00"/>
    <d v="2025-10-14T00:00:00"/>
    <x v="3"/>
    <m/>
    <n v="1787.3100000000002"/>
  </r>
  <r>
    <x v="2"/>
    <x v="1"/>
    <n v="864.28"/>
    <n v="7"/>
    <d v="2025-10-14T00:00:00"/>
    <d v="2025-10-14T00:00:00"/>
    <x v="3"/>
    <m/>
    <n v="6049.96"/>
  </r>
  <r>
    <x v="2"/>
    <x v="2"/>
    <n v="405.48"/>
    <n v="5"/>
    <d v="2025-10-15T00:00:00"/>
    <d v="2025-10-15T00:00:00"/>
    <x v="3"/>
    <m/>
    <n v="2027.4"/>
  </r>
  <r>
    <x v="2"/>
    <x v="4"/>
    <n v="650.99"/>
    <n v="13"/>
    <d v="2025-10-15T00:00:00"/>
    <d v="2025-10-15T00:00:00"/>
    <x v="3"/>
    <m/>
    <n v="8462.8700000000008"/>
  </r>
  <r>
    <x v="0"/>
    <x v="0"/>
    <n v="912.98"/>
    <n v="18"/>
    <d v="2025-10-16T00:00:00"/>
    <d v="2025-10-16T00:00:00"/>
    <x v="3"/>
    <m/>
    <n v="16433.64"/>
  </r>
  <r>
    <x v="1"/>
    <x v="0"/>
    <n v="1357.62"/>
    <n v="9"/>
    <d v="2025-10-16T00:00:00"/>
    <d v="2025-10-16T00:00:00"/>
    <x v="3"/>
    <m/>
    <n v="12218.579999999998"/>
  </r>
  <r>
    <x v="2"/>
    <x v="0"/>
    <n v="1054.76"/>
    <n v="2"/>
    <d v="2025-10-17T00:00:00"/>
    <d v="2025-10-17T00:00:00"/>
    <x v="3"/>
    <m/>
    <n v="2109.52"/>
  </r>
  <r>
    <x v="0"/>
    <x v="4"/>
    <n v="949.87"/>
    <n v="10"/>
    <d v="2025-10-17T00:00:00"/>
    <d v="2025-10-17T00:00:00"/>
    <x v="3"/>
    <m/>
    <n v="9498.7000000000007"/>
  </r>
  <r>
    <x v="2"/>
    <x v="0"/>
    <n v="764.95"/>
    <n v="8"/>
    <d v="2025-10-18T00:00:00"/>
    <d v="2025-10-18T00:00:00"/>
    <x v="3"/>
    <m/>
    <n v="6119.6"/>
  </r>
  <r>
    <x v="2"/>
    <x v="2"/>
    <n v="267.39"/>
    <n v="5"/>
    <d v="2025-10-18T00:00:00"/>
    <d v="2025-10-18T00:00:00"/>
    <x v="3"/>
    <m/>
    <n v="1336.9499999999998"/>
  </r>
  <r>
    <x v="3"/>
    <x v="3"/>
    <n v="1332.6"/>
    <n v="19"/>
    <d v="2025-10-19T00:00:00"/>
    <d v="2025-10-19T00:00:00"/>
    <x v="3"/>
    <m/>
    <n v="25319.399999999998"/>
  </r>
  <r>
    <x v="2"/>
    <x v="0"/>
    <n v="1191.17"/>
    <n v="1"/>
    <d v="2025-10-19T00:00:00"/>
    <d v="2025-10-19T00:00:00"/>
    <x v="3"/>
    <m/>
    <n v="1191.17"/>
  </r>
  <r>
    <x v="2"/>
    <x v="3"/>
    <n v="1140.28"/>
    <n v="17"/>
    <d v="2025-10-20T00:00:00"/>
    <d v="2025-10-20T00:00:00"/>
    <x v="3"/>
    <m/>
    <n v="19384.759999999998"/>
  </r>
  <r>
    <x v="2"/>
    <x v="4"/>
    <n v="700.57"/>
    <n v="12"/>
    <d v="2025-10-20T00:00:00"/>
    <d v="2025-10-20T00:00:00"/>
    <x v="3"/>
    <m/>
    <n v="8406.84"/>
  </r>
  <r>
    <x v="2"/>
    <x v="1"/>
    <n v="405.15"/>
    <n v="8"/>
    <d v="2025-10-21T00:00:00"/>
    <d v="2025-10-21T00:00:00"/>
    <x v="3"/>
    <m/>
    <n v="3241.2"/>
  </r>
  <r>
    <x v="2"/>
    <x v="3"/>
    <n v="59.28"/>
    <n v="19"/>
    <d v="2025-10-21T00:00:00"/>
    <d v="2025-10-21T00:00:00"/>
    <x v="3"/>
    <m/>
    <n v="1126.32"/>
  </r>
  <r>
    <x v="4"/>
    <x v="3"/>
    <n v="479.89"/>
    <n v="18"/>
    <d v="2025-10-22T00:00:00"/>
    <d v="2025-10-22T00:00:00"/>
    <x v="3"/>
    <m/>
    <n v="8638.02"/>
  </r>
  <r>
    <x v="4"/>
    <x v="0"/>
    <n v="409.78"/>
    <n v="19"/>
    <d v="2025-10-22T00:00:00"/>
    <d v="2025-10-22T00:00:00"/>
    <x v="3"/>
    <m/>
    <n v="7785.82"/>
  </r>
  <r>
    <x v="0"/>
    <x v="3"/>
    <n v="1359.36"/>
    <n v="8"/>
    <d v="2025-10-23T00:00:00"/>
    <d v="2025-10-23T00:00:00"/>
    <x v="3"/>
    <m/>
    <n v="10874.88"/>
  </r>
  <r>
    <x v="0"/>
    <x v="0"/>
    <n v="559.07000000000005"/>
    <n v="19"/>
    <d v="2025-10-23T00:00:00"/>
    <d v="2025-10-23T00:00:00"/>
    <x v="3"/>
    <m/>
    <n v="10622.330000000002"/>
  </r>
  <r>
    <x v="0"/>
    <x v="1"/>
    <n v="1233.5"/>
    <n v="5"/>
    <d v="2025-10-24T00:00:00"/>
    <d v="2025-10-24T00:00:00"/>
    <x v="3"/>
    <m/>
    <n v="6167.5"/>
  </r>
  <r>
    <x v="4"/>
    <x v="3"/>
    <n v="44.33"/>
    <n v="11"/>
    <d v="2025-10-24T00:00:00"/>
    <d v="2025-10-24T00:00:00"/>
    <x v="3"/>
    <m/>
    <n v="487.63"/>
  </r>
  <r>
    <x v="0"/>
    <x v="1"/>
    <n v="1470.92"/>
    <n v="1"/>
    <d v="2025-10-25T00:00:00"/>
    <d v="2025-10-25T00:00:00"/>
    <x v="3"/>
    <m/>
    <n v="1470.92"/>
  </r>
  <r>
    <x v="3"/>
    <x v="1"/>
    <n v="474.31"/>
    <n v="14"/>
    <d v="2025-10-25T00:00:00"/>
    <d v="2025-10-25T00:00:00"/>
    <x v="3"/>
    <m/>
    <n v="6640.34"/>
  </r>
  <r>
    <x v="1"/>
    <x v="0"/>
    <n v="503.95"/>
    <n v="3"/>
    <d v="2025-10-26T00:00:00"/>
    <d v="2025-10-26T00:00:00"/>
    <x v="3"/>
    <m/>
    <n v="1511.85"/>
  </r>
  <r>
    <x v="3"/>
    <x v="1"/>
    <n v="802.35"/>
    <n v="15"/>
    <d v="2025-10-26T00:00:00"/>
    <d v="2025-10-26T00:00:00"/>
    <x v="3"/>
    <m/>
    <n v="12035.25"/>
  </r>
  <r>
    <x v="1"/>
    <x v="3"/>
    <n v="776.43"/>
    <n v="11"/>
    <d v="2025-10-27T00:00:00"/>
    <d v="2025-10-27T00:00:00"/>
    <x v="3"/>
    <m/>
    <n v="8540.73"/>
  </r>
  <r>
    <x v="1"/>
    <x v="3"/>
    <n v="92"/>
    <n v="8"/>
    <d v="2025-10-27T00:00:00"/>
    <d v="2025-10-27T00:00:00"/>
    <x v="3"/>
    <m/>
    <n v="736"/>
  </r>
  <r>
    <x v="2"/>
    <x v="0"/>
    <n v="547.49"/>
    <n v="17"/>
    <d v="2025-10-28T00:00:00"/>
    <d v="2025-10-28T00:00:00"/>
    <x v="3"/>
    <m/>
    <n v="9307.33"/>
  </r>
  <r>
    <x v="0"/>
    <x v="1"/>
    <n v="153.54"/>
    <n v="13"/>
    <d v="2025-10-28T00:00:00"/>
    <d v="2025-10-28T00:00:00"/>
    <x v="3"/>
    <m/>
    <n v="1996.02"/>
  </r>
  <r>
    <x v="1"/>
    <x v="1"/>
    <n v="425.6"/>
    <n v="13"/>
    <d v="2025-10-29T00:00:00"/>
    <d v="2025-10-29T00:00:00"/>
    <x v="3"/>
    <m/>
    <n v="5532.8"/>
  </r>
  <r>
    <x v="2"/>
    <x v="1"/>
    <n v="277.74"/>
    <n v="1"/>
    <d v="2025-10-29T00:00:00"/>
    <d v="2025-10-29T00:00:00"/>
    <x v="3"/>
    <m/>
    <n v="277.74"/>
  </r>
  <r>
    <x v="3"/>
    <x v="1"/>
    <n v="58.75"/>
    <n v="8"/>
    <d v="2025-10-30T00:00:00"/>
    <d v="2025-10-30T00:00:00"/>
    <x v="3"/>
    <m/>
    <n v="470"/>
  </r>
  <r>
    <x v="2"/>
    <x v="2"/>
    <n v="1135.01"/>
    <n v="19"/>
    <d v="2025-10-30T00:00:00"/>
    <d v="2025-10-30T00:00:00"/>
    <x v="3"/>
    <m/>
    <n v="21565.19"/>
  </r>
  <r>
    <x v="1"/>
    <x v="0"/>
    <n v="988.94"/>
    <n v="7"/>
    <d v="2025-10-31T00:00:00"/>
    <d v="2025-10-31T00:00:00"/>
    <x v="3"/>
    <m/>
    <n v="6922.58"/>
  </r>
  <r>
    <x v="2"/>
    <x v="4"/>
    <n v="1042.68"/>
    <n v="13"/>
    <d v="2025-10-31T00:00:00"/>
    <d v="2025-10-31T00:00:00"/>
    <x v="3"/>
    <m/>
    <n v="13554.84"/>
  </r>
  <r>
    <x v="2"/>
    <x v="4"/>
    <n v="1232.77"/>
    <n v="5"/>
    <d v="2025-11-01T00:00:00"/>
    <d v="2025-11-01T00:00:00"/>
    <x v="3"/>
    <m/>
    <n v="6163.85"/>
  </r>
  <r>
    <x v="3"/>
    <x v="2"/>
    <n v="1247.82"/>
    <n v="19"/>
    <d v="2025-11-01T00:00:00"/>
    <d v="2025-11-01T00:00:00"/>
    <x v="3"/>
    <m/>
    <n v="23708.579999999998"/>
  </r>
  <r>
    <x v="3"/>
    <x v="1"/>
    <n v="1068.72"/>
    <n v="15"/>
    <d v="2025-11-02T00:00:00"/>
    <d v="2025-11-02T00:00:00"/>
    <x v="3"/>
    <m/>
    <n v="16030.800000000001"/>
  </r>
  <r>
    <x v="1"/>
    <x v="3"/>
    <n v="60.57"/>
    <n v="6"/>
    <d v="2025-11-02T00:00:00"/>
    <d v="2025-11-02T00:00:00"/>
    <x v="3"/>
    <m/>
    <n v="363.42"/>
  </r>
  <r>
    <x v="2"/>
    <x v="1"/>
    <n v="847.85"/>
    <n v="4"/>
    <d v="2025-11-03T00:00:00"/>
    <d v="2025-11-03T00:00:00"/>
    <x v="3"/>
    <m/>
    <n v="3391.4"/>
  </r>
  <r>
    <x v="4"/>
    <x v="1"/>
    <n v="1140.48"/>
    <n v="7"/>
    <d v="2025-11-03T00:00:00"/>
    <d v="2025-11-03T00:00:00"/>
    <x v="3"/>
    <m/>
    <n v="7983.3600000000006"/>
  </r>
  <r>
    <x v="2"/>
    <x v="4"/>
    <n v="924.15"/>
    <n v="13"/>
    <d v="2025-11-04T00:00:00"/>
    <d v="2025-11-04T00:00:00"/>
    <x v="3"/>
    <m/>
    <n v="12013.949999999999"/>
  </r>
  <r>
    <x v="1"/>
    <x v="2"/>
    <n v="551.77"/>
    <n v="11"/>
    <d v="2025-11-04T00:00:00"/>
    <d v="2025-11-04T00:00:00"/>
    <x v="3"/>
    <m/>
    <n v="6069.4699999999993"/>
  </r>
  <r>
    <x v="4"/>
    <x v="0"/>
    <n v="285.70999999999998"/>
    <n v="3"/>
    <d v="2025-11-05T00:00:00"/>
    <d v="2025-11-05T00:00:00"/>
    <x v="3"/>
    <m/>
    <n v="857.12999999999988"/>
  </r>
  <r>
    <x v="2"/>
    <x v="1"/>
    <n v="1331.84"/>
    <n v="6"/>
    <d v="2025-11-05T00:00:00"/>
    <d v="2025-11-05T00:00:00"/>
    <x v="3"/>
    <m/>
    <n v="7991.0399999999991"/>
  </r>
  <r>
    <x v="3"/>
    <x v="0"/>
    <n v="612.92999999999995"/>
    <n v="18"/>
    <d v="2025-11-06T00:00:00"/>
    <d v="2025-11-06T00:00:00"/>
    <x v="3"/>
    <m/>
    <n v="11032.74"/>
  </r>
  <r>
    <x v="1"/>
    <x v="0"/>
    <n v="346.79"/>
    <n v="15"/>
    <d v="2025-11-06T00:00:00"/>
    <d v="2025-11-06T00:00:00"/>
    <x v="3"/>
    <m/>
    <n v="5201.8500000000004"/>
  </r>
  <r>
    <x v="2"/>
    <x v="2"/>
    <n v="1397.16"/>
    <n v="2"/>
    <d v="2025-11-07T00:00:00"/>
    <d v="2025-11-07T00:00:00"/>
    <x v="3"/>
    <m/>
    <n v="2794.32"/>
  </r>
  <r>
    <x v="3"/>
    <x v="3"/>
    <n v="177.24"/>
    <n v="19"/>
    <d v="2025-11-07T00:00:00"/>
    <d v="2025-11-07T00:00:00"/>
    <x v="3"/>
    <m/>
    <n v="3367.5600000000004"/>
  </r>
  <r>
    <x v="1"/>
    <x v="1"/>
    <n v="94.76"/>
    <n v="3"/>
    <d v="2025-11-08T00:00:00"/>
    <d v="2025-11-08T00:00:00"/>
    <x v="3"/>
    <m/>
    <n v="284.28000000000003"/>
  </r>
  <r>
    <x v="4"/>
    <x v="4"/>
    <n v="1299.95"/>
    <n v="10"/>
    <d v="2025-11-08T00:00:00"/>
    <d v="2025-11-08T00:00:00"/>
    <x v="3"/>
    <m/>
    <n v="12999.5"/>
  </r>
  <r>
    <x v="4"/>
    <x v="4"/>
    <n v="896.89"/>
    <n v="9"/>
    <d v="2025-11-09T00:00:00"/>
    <d v="2025-11-09T00:00:00"/>
    <x v="3"/>
    <m/>
    <n v="8072.01"/>
  </r>
  <r>
    <x v="1"/>
    <x v="4"/>
    <n v="297.79000000000002"/>
    <n v="19"/>
    <d v="2025-11-09T00:00:00"/>
    <d v="2025-11-09T00:00:00"/>
    <x v="3"/>
    <m/>
    <n v="5658.01"/>
  </r>
  <r>
    <x v="3"/>
    <x v="0"/>
    <n v="435.94"/>
    <n v="13"/>
    <d v="2025-11-10T00:00:00"/>
    <d v="2025-11-10T00:00:00"/>
    <x v="3"/>
    <m/>
    <n v="5667.22"/>
  </r>
  <r>
    <x v="4"/>
    <x v="3"/>
    <n v="1245.72"/>
    <n v="18"/>
    <d v="2025-11-10T00:00:00"/>
    <d v="2025-11-10T00:00:00"/>
    <x v="3"/>
    <m/>
    <n v="22422.959999999999"/>
  </r>
  <r>
    <x v="1"/>
    <x v="3"/>
    <n v="1396.48"/>
    <n v="14"/>
    <d v="2025-11-11T00:00:00"/>
    <d v="2025-11-11T00:00:00"/>
    <x v="3"/>
    <m/>
    <n v="19550.72"/>
  </r>
  <r>
    <x v="2"/>
    <x v="2"/>
    <n v="872.96"/>
    <n v="9"/>
    <d v="2025-11-11T00:00:00"/>
    <d v="2025-11-11T00:00:00"/>
    <x v="3"/>
    <m/>
    <n v="7856.64"/>
  </r>
  <r>
    <x v="1"/>
    <x v="0"/>
    <n v="595.5"/>
    <n v="19"/>
    <d v="2025-11-12T00:00:00"/>
    <d v="2025-11-12T00:00:00"/>
    <x v="3"/>
    <m/>
    <n v="11314.5"/>
  </r>
  <r>
    <x v="1"/>
    <x v="3"/>
    <n v="958.28"/>
    <n v="16"/>
    <d v="2025-11-12T00:00:00"/>
    <d v="2025-11-12T00:00:00"/>
    <x v="3"/>
    <m/>
    <n v="15332.48"/>
  </r>
  <r>
    <x v="1"/>
    <x v="4"/>
    <n v="1075.48"/>
    <n v="1"/>
    <d v="2025-11-13T00:00:00"/>
    <d v="2025-11-13T00:00:00"/>
    <x v="3"/>
    <m/>
    <n v="1075.48"/>
  </r>
  <r>
    <x v="3"/>
    <x v="4"/>
    <n v="1347.22"/>
    <n v="13"/>
    <d v="2025-11-13T00:00:00"/>
    <d v="2025-11-13T00:00:00"/>
    <x v="3"/>
    <m/>
    <n v="17513.86"/>
  </r>
  <r>
    <x v="0"/>
    <x v="4"/>
    <n v="465.08"/>
    <n v="5"/>
    <d v="2025-11-14T00:00:00"/>
    <d v="2025-11-14T00:00:00"/>
    <x v="3"/>
    <m/>
    <n v="2325.4"/>
  </r>
  <r>
    <x v="2"/>
    <x v="3"/>
    <n v="1449.05"/>
    <n v="14"/>
    <d v="2025-11-14T00:00:00"/>
    <d v="2025-11-14T00:00:00"/>
    <x v="3"/>
    <m/>
    <n v="20286.7"/>
  </r>
  <r>
    <x v="3"/>
    <x v="4"/>
    <n v="39.49"/>
    <n v="15"/>
    <d v="2025-11-15T00:00:00"/>
    <d v="2025-11-15T00:00:00"/>
    <x v="3"/>
    <m/>
    <n v="592.35"/>
  </r>
  <r>
    <x v="1"/>
    <x v="3"/>
    <n v="1014.71"/>
    <n v="14"/>
    <d v="2025-11-15T00:00:00"/>
    <d v="2025-11-15T00:00:00"/>
    <x v="3"/>
    <m/>
    <n v="14205.94"/>
  </r>
  <r>
    <x v="2"/>
    <x v="3"/>
    <n v="840.64"/>
    <n v="12"/>
    <d v="2025-11-16T00:00:00"/>
    <d v="2025-11-16T00:00:00"/>
    <x v="3"/>
    <m/>
    <n v="10087.68"/>
  </r>
  <r>
    <x v="3"/>
    <x v="1"/>
    <n v="219.36"/>
    <n v="12"/>
    <d v="2025-11-16T00:00:00"/>
    <d v="2025-11-16T00:00:00"/>
    <x v="3"/>
    <m/>
    <n v="2632.32"/>
  </r>
  <r>
    <x v="4"/>
    <x v="4"/>
    <n v="1097.97"/>
    <n v="8"/>
    <d v="2025-11-17T00:00:00"/>
    <d v="2025-11-17T00:00:00"/>
    <x v="3"/>
    <m/>
    <n v="8783.76"/>
  </r>
  <r>
    <x v="2"/>
    <x v="3"/>
    <n v="19.52"/>
    <n v="12"/>
    <d v="2025-11-17T00:00:00"/>
    <d v="2025-11-17T00:00:00"/>
    <x v="3"/>
    <m/>
    <n v="234.24"/>
  </r>
  <r>
    <x v="0"/>
    <x v="3"/>
    <n v="247.56"/>
    <n v="4"/>
    <d v="2025-11-18T00:00:00"/>
    <d v="2025-11-18T00:00:00"/>
    <x v="3"/>
    <m/>
    <n v="990.24"/>
  </r>
  <r>
    <x v="0"/>
    <x v="4"/>
    <n v="622.61"/>
    <n v="16"/>
    <d v="2025-11-18T00:00:00"/>
    <d v="2025-11-18T00:00:00"/>
    <x v="3"/>
    <m/>
    <n v="9961.76"/>
  </r>
  <r>
    <x v="2"/>
    <x v="4"/>
    <n v="140.27000000000001"/>
    <n v="13"/>
    <d v="2025-11-19T00:00:00"/>
    <d v="2025-11-19T00:00:00"/>
    <x v="3"/>
    <m/>
    <n v="1823.5100000000002"/>
  </r>
  <r>
    <x v="2"/>
    <x v="4"/>
    <n v="1386.55"/>
    <n v="15"/>
    <d v="2025-11-19T00:00:00"/>
    <d v="2025-11-19T00:00:00"/>
    <x v="3"/>
    <m/>
    <n v="20798.25"/>
  </r>
  <r>
    <x v="1"/>
    <x v="2"/>
    <n v="42.75"/>
    <n v="7"/>
    <d v="2025-11-20T00:00:00"/>
    <d v="2025-11-20T00:00:00"/>
    <x v="3"/>
    <m/>
    <n v="299.25"/>
  </r>
  <r>
    <x v="1"/>
    <x v="4"/>
    <n v="1367.34"/>
    <n v="19"/>
    <d v="2025-11-20T00:00:00"/>
    <d v="2025-11-20T00:00:00"/>
    <x v="3"/>
    <m/>
    <n v="25979.46"/>
  </r>
  <r>
    <x v="1"/>
    <x v="1"/>
    <n v="626.75"/>
    <n v="9"/>
    <d v="2025-11-21T00:00:00"/>
    <d v="2025-11-21T00:00:00"/>
    <x v="3"/>
    <m/>
    <n v="5640.75"/>
  </r>
  <r>
    <x v="2"/>
    <x v="0"/>
    <n v="585.63"/>
    <n v="16"/>
    <d v="2025-11-21T00:00:00"/>
    <d v="2025-11-21T00:00:00"/>
    <x v="3"/>
    <m/>
    <n v="9370.08"/>
  </r>
  <r>
    <x v="0"/>
    <x v="3"/>
    <n v="235.86"/>
    <n v="15"/>
    <d v="2025-11-22T00:00:00"/>
    <d v="2025-11-22T00:00:00"/>
    <x v="3"/>
    <m/>
    <n v="3537.9"/>
  </r>
  <r>
    <x v="4"/>
    <x v="4"/>
    <n v="1325.08"/>
    <n v="18"/>
    <d v="2025-11-22T00:00:00"/>
    <d v="2025-11-22T00:00:00"/>
    <x v="3"/>
    <m/>
    <n v="23851.439999999999"/>
  </r>
  <r>
    <x v="0"/>
    <x v="2"/>
    <n v="569.11"/>
    <n v="9"/>
    <d v="2025-11-23T00:00:00"/>
    <d v="2025-11-23T00:00:00"/>
    <x v="3"/>
    <m/>
    <n v="5121.99"/>
  </r>
  <r>
    <x v="1"/>
    <x v="3"/>
    <n v="718.11"/>
    <n v="15"/>
    <d v="2025-11-23T00:00:00"/>
    <d v="2025-11-23T00:00:00"/>
    <x v="3"/>
    <m/>
    <n v="10771.65"/>
  </r>
  <r>
    <x v="3"/>
    <x v="3"/>
    <n v="1444.73"/>
    <n v="2"/>
    <d v="2025-11-24T00:00:00"/>
    <d v="2025-11-24T00:00:00"/>
    <x v="3"/>
    <m/>
    <n v="2889.46"/>
  </r>
  <r>
    <x v="0"/>
    <x v="1"/>
    <n v="91.84"/>
    <n v="12"/>
    <d v="2025-11-24T00:00:00"/>
    <d v="2025-11-24T00:00:00"/>
    <x v="3"/>
    <m/>
    <n v="1102.08"/>
  </r>
  <r>
    <x v="1"/>
    <x v="2"/>
    <n v="1071.72"/>
    <n v="10"/>
    <d v="2025-11-25T00:00:00"/>
    <d v="2025-11-25T00:00:00"/>
    <x v="3"/>
    <m/>
    <n v="10717.2"/>
  </r>
  <r>
    <x v="2"/>
    <x v="3"/>
    <n v="606.03"/>
    <n v="13"/>
    <d v="2025-11-25T00:00:00"/>
    <d v="2025-11-25T00:00:00"/>
    <x v="3"/>
    <m/>
    <n v="7878.3899999999994"/>
  </r>
  <r>
    <x v="4"/>
    <x v="1"/>
    <n v="1388.44"/>
    <n v="1"/>
    <d v="2025-11-26T00:00:00"/>
    <d v="2025-11-26T00:00:00"/>
    <x v="3"/>
    <m/>
    <n v="1388.44"/>
  </r>
  <r>
    <x v="3"/>
    <x v="2"/>
    <n v="1428.75"/>
    <n v="16"/>
    <d v="2025-11-26T00:00:00"/>
    <d v="2025-11-26T00:00:00"/>
    <x v="3"/>
    <m/>
    <n v="22860"/>
  </r>
  <r>
    <x v="0"/>
    <x v="2"/>
    <n v="1345.82"/>
    <n v="9"/>
    <d v="2025-11-27T00:00:00"/>
    <d v="2025-11-27T00:00:00"/>
    <x v="3"/>
    <m/>
    <n v="12112.38"/>
  </r>
  <r>
    <x v="1"/>
    <x v="4"/>
    <n v="161.33000000000001"/>
    <n v="8"/>
    <d v="2025-11-27T00:00:00"/>
    <d v="2025-11-27T00:00:00"/>
    <x v="3"/>
    <m/>
    <n v="1290.6400000000001"/>
  </r>
  <r>
    <x v="0"/>
    <x v="2"/>
    <n v="798.3"/>
    <n v="11"/>
    <d v="2025-11-28T00:00:00"/>
    <d v="2025-11-28T00:00:00"/>
    <x v="3"/>
    <m/>
    <n v="8781.2999999999993"/>
  </r>
  <r>
    <x v="4"/>
    <x v="1"/>
    <n v="181.17"/>
    <n v="2"/>
    <d v="2025-11-28T00:00:00"/>
    <d v="2025-11-28T00:00:00"/>
    <x v="3"/>
    <m/>
    <n v="362.34"/>
  </r>
  <r>
    <x v="3"/>
    <x v="2"/>
    <n v="64.09"/>
    <n v="10"/>
    <d v="2025-11-29T00:00:00"/>
    <d v="2025-11-29T00:00:00"/>
    <x v="3"/>
    <m/>
    <n v="640.90000000000009"/>
  </r>
  <r>
    <x v="0"/>
    <x v="2"/>
    <n v="642.41"/>
    <n v="3"/>
    <d v="2025-11-29T00:00:00"/>
    <d v="2025-11-29T00:00:00"/>
    <x v="3"/>
    <m/>
    <n v="1927.23"/>
  </r>
  <r>
    <x v="4"/>
    <x v="2"/>
    <n v="26.42"/>
    <n v="14"/>
    <d v="2025-11-30T00:00:00"/>
    <d v="2025-11-30T00:00:00"/>
    <x v="3"/>
    <m/>
    <n v="369.88"/>
  </r>
  <r>
    <x v="3"/>
    <x v="4"/>
    <n v="629.24"/>
    <n v="11"/>
    <d v="2025-11-30T00:00:00"/>
    <d v="2025-11-30T00:00:00"/>
    <x v="3"/>
    <m/>
    <n v="6921.64"/>
  </r>
  <r>
    <x v="0"/>
    <x v="3"/>
    <n v="285.06"/>
    <n v="12"/>
    <d v="2025-12-01T00:00:00"/>
    <d v="2025-12-01T00:00:00"/>
    <x v="3"/>
    <m/>
    <n v="3420.7200000000003"/>
  </r>
  <r>
    <x v="1"/>
    <x v="2"/>
    <n v="1199.19"/>
    <n v="15"/>
    <d v="2025-12-01T00:00:00"/>
    <d v="2025-12-01T00:00:00"/>
    <x v="3"/>
    <m/>
    <n v="17987.850000000002"/>
  </r>
  <r>
    <x v="4"/>
    <x v="0"/>
    <n v="1284"/>
    <n v="14"/>
    <d v="2025-12-02T00:00:00"/>
    <d v="2025-12-02T00:00:00"/>
    <x v="3"/>
    <m/>
    <n v="17976"/>
  </r>
  <r>
    <x v="1"/>
    <x v="3"/>
    <n v="363.59"/>
    <n v="1"/>
    <d v="2025-12-02T00:00:00"/>
    <d v="2025-12-02T00:00:00"/>
    <x v="3"/>
    <m/>
    <n v="363.59"/>
  </r>
  <r>
    <x v="4"/>
    <x v="0"/>
    <n v="411.11"/>
    <n v="12"/>
    <d v="2025-12-03T00:00:00"/>
    <d v="2025-12-03T00:00:00"/>
    <x v="3"/>
    <m/>
    <n v="4933.32"/>
  </r>
  <r>
    <x v="1"/>
    <x v="2"/>
    <n v="36.549999999999997"/>
    <n v="8"/>
    <d v="2025-12-03T00:00:00"/>
    <d v="2025-12-03T00:00:00"/>
    <x v="3"/>
    <m/>
    <n v="292.39999999999998"/>
  </r>
  <r>
    <x v="1"/>
    <x v="4"/>
    <n v="559.03"/>
    <n v="19"/>
    <d v="2025-12-04T00:00:00"/>
    <d v="2025-12-04T00:00:00"/>
    <x v="3"/>
    <m/>
    <n v="10621.57"/>
  </r>
  <r>
    <x v="0"/>
    <x v="1"/>
    <n v="1254.6099999999999"/>
    <n v="2"/>
    <d v="2025-12-04T00:00:00"/>
    <d v="2025-12-04T00:00:00"/>
    <x v="3"/>
    <m/>
    <n v="2509.2199999999998"/>
  </r>
  <r>
    <x v="0"/>
    <x v="3"/>
    <n v="1237.3800000000001"/>
    <n v="5"/>
    <d v="2025-12-05T00:00:00"/>
    <d v="2025-12-05T00:00:00"/>
    <x v="3"/>
    <m/>
    <n v="6186.9000000000005"/>
  </r>
  <r>
    <x v="1"/>
    <x v="2"/>
    <n v="551.72"/>
    <n v="7"/>
    <d v="2025-12-05T00:00:00"/>
    <d v="2025-12-05T00:00:00"/>
    <x v="3"/>
    <m/>
    <n v="3862.04"/>
  </r>
  <r>
    <x v="4"/>
    <x v="0"/>
    <n v="56.81"/>
    <n v="6"/>
    <d v="2025-12-06T00:00:00"/>
    <d v="2025-12-06T00:00:00"/>
    <x v="3"/>
    <m/>
    <n v="340.86"/>
  </r>
  <r>
    <x v="0"/>
    <x v="2"/>
    <n v="531.54"/>
    <n v="19"/>
    <d v="2025-12-06T00:00:00"/>
    <d v="2025-12-06T00:00:00"/>
    <x v="3"/>
    <m/>
    <n v="10099.259999999998"/>
  </r>
  <r>
    <x v="0"/>
    <x v="1"/>
    <n v="1295.2"/>
    <n v="6"/>
    <d v="2025-12-07T00:00:00"/>
    <d v="2025-12-07T00:00:00"/>
    <x v="3"/>
    <m/>
    <n v="7771.2000000000007"/>
  </r>
  <r>
    <x v="1"/>
    <x v="2"/>
    <n v="217.81"/>
    <n v="10"/>
    <d v="2025-12-07T00:00:00"/>
    <d v="2025-12-07T00:00:00"/>
    <x v="3"/>
    <m/>
    <n v="2178.1"/>
  </r>
  <r>
    <x v="4"/>
    <x v="0"/>
    <n v="1111.06"/>
    <n v="18"/>
    <d v="2025-12-08T00:00:00"/>
    <d v="2025-12-08T00:00:00"/>
    <x v="3"/>
    <m/>
    <n v="19999.079999999998"/>
  </r>
  <r>
    <x v="1"/>
    <x v="0"/>
    <n v="350.25"/>
    <n v="9"/>
    <d v="2025-12-08T00:00:00"/>
    <d v="2025-12-08T00:00:00"/>
    <x v="3"/>
    <m/>
    <n v="3152.25"/>
  </r>
  <r>
    <x v="2"/>
    <x v="2"/>
    <n v="1327.03"/>
    <n v="7"/>
    <d v="2025-12-09T00:00:00"/>
    <d v="2025-12-09T00:00:00"/>
    <x v="3"/>
    <m/>
    <n v="9289.2099999999991"/>
  </r>
  <r>
    <x v="1"/>
    <x v="2"/>
    <n v="489.49"/>
    <n v="14"/>
    <d v="2025-12-09T00:00:00"/>
    <d v="2025-12-09T00:00:00"/>
    <x v="3"/>
    <m/>
    <n v="6852.8600000000006"/>
  </r>
  <r>
    <x v="4"/>
    <x v="3"/>
    <n v="1329.67"/>
    <n v="16"/>
    <d v="2025-12-10T00:00:00"/>
    <d v="2025-12-10T00:00:00"/>
    <x v="3"/>
    <m/>
    <n v="21274.720000000001"/>
  </r>
  <r>
    <x v="0"/>
    <x v="4"/>
    <n v="831.71"/>
    <n v="4"/>
    <d v="2025-12-10T00:00:00"/>
    <d v="2025-12-10T00:00:00"/>
    <x v="3"/>
    <m/>
    <n v="3326.84"/>
  </r>
  <r>
    <x v="0"/>
    <x v="1"/>
    <n v="1086.08"/>
    <n v="18"/>
    <d v="2025-12-11T00:00:00"/>
    <d v="2025-12-11T00:00:00"/>
    <x v="3"/>
    <m/>
    <n v="19549.439999999999"/>
  </r>
  <r>
    <x v="3"/>
    <x v="4"/>
    <n v="1277.1500000000001"/>
    <n v="1"/>
    <d v="2025-12-11T00:00:00"/>
    <d v="2025-12-11T00:00:00"/>
    <x v="3"/>
    <m/>
    <n v="1277.1500000000001"/>
  </r>
  <r>
    <x v="1"/>
    <x v="2"/>
    <n v="1423.62"/>
    <n v="15"/>
    <d v="2025-12-12T00:00:00"/>
    <d v="2025-12-12T00:00:00"/>
    <x v="3"/>
    <m/>
    <n v="21354.3"/>
  </r>
  <r>
    <x v="0"/>
    <x v="4"/>
    <n v="387.84"/>
    <n v="12"/>
    <d v="2025-12-12T00:00:00"/>
    <d v="2025-12-12T00:00:00"/>
    <x v="3"/>
    <m/>
    <n v="4654.08"/>
  </r>
  <r>
    <x v="2"/>
    <x v="1"/>
    <n v="74.739999999999995"/>
    <n v="8"/>
    <d v="2025-12-13T00:00:00"/>
    <d v="2025-12-13T00:00:00"/>
    <x v="3"/>
    <m/>
    <n v="597.91999999999996"/>
  </r>
  <r>
    <x v="0"/>
    <x v="4"/>
    <n v="507.84"/>
    <n v="10"/>
    <d v="2025-12-13T00:00:00"/>
    <d v="2025-12-13T00:00:00"/>
    <x v="3"/>
    <m/>
    <n v="5078.3999999999996"/>
  </r>
  <r>
    <x v="2"/>
    <x v="1"/>
    <n v="1354.83"/>
    <n v="4"/>
    <d v="2025-12-14T00:00:00"/>
    <d v="2025-12-14T00:00:00"/>
    <x v="3"/>
    <m/>
    <n v="5419.32"/>
  </r>
  <r>
    <x v="0"/>
    <x v="0"/>
    <n v="1438.16"/>
    <n v="19"/>
    <d v="2025-12-14T00:00:00"/>
    <d v="2025-12-14T00:00:00"/>
    <x v="3"/>
    <m/>
    <n v="27325.040000000001"/>
  </r>
  <r>
    <x v="0"/>
    <x v="0"/>
    <n v="1288.75"/>
    <n v="15"/>
    <d v="2025-12-15T00:00:00"/>
    <d v="2025-12-15T00:00:00"/>
    <x v="3"/>
    <m/>
    <n v="19331.25"/>
  </r>
  <r>
    <x v="4"/>
    <x v="2"/>
    <n v="61.27"/>
    <n v="1"/>
    <d v="2025-12-15T00:00:00"/>
    <d v="2025-12-15T00:00:00"/>
    <x v="3"/>
    <m/>
    <n v="61.27"/>
  </r>
  <r>
    <x v="0"/>
    <x v="4"/>
    <n v="1198.79"/>
    <n v="18"/>
    <d v="2025-12-16T00:00:00"/>
    <d v="2025-12-16T00:00:00"/>
    <x v="3"/>
    <m/>
    <n v="21578.22"/>
  </r>
  <r>
    <x v="2"/>
    <x v="0"/>
    <n v="957.26"/>
    <n v="19"/>
    <d v="2025-12-16T00:00:00"/>
    <d v="2025-12-16T00:00:00"/>
    <x v="3"/>
    <m/>
    <n v="18187.939999999999"/>
  </r>
  <r>
    <x v="4"/>
    <x v="4"/>
    <n v="1010.16"/>
    <n v="3"/>
    <d v="2025-12-17T00:00:00"/>
    <d v="2025-12-17T00:00:00"/>
    <x v="3"/>
    <m/>
    <n v="3030.48"/>
  </r>
  <r>
    <x v="0"/>
    <x v="0"/>
    <n v="742.08"/>
    <n v="5"/>
    <d v="2025-12-17T00:00:00"/>
    <d v="2025-12-17T00:00:00"/>
    <x v="3"/>
    <m/>
    <n v="3710.4"/>
  </r>
  <r>
    <x v="4"/>
    <x v="2"/>
    <n v="205.52"/>
    <n v="5"/>
    <d v="2025-12-18T00:00:00"/>
    <d v="2025-12-18T00:00:00"/>
    <x v="3"/>
    <m/>
    <n v="1027.6000000000001"/>
  </r>
  <r>
    <x v="0"/>
    <x v="0"/>
    <n v="374.99"/>
    <n v="7"/>
    <d v="2025-12-18T00:00:00"/>
    <d v="2025-12-18T00:00:00"/>
    <x v="3"/>
    <m/>
    <n v="2624.9300000000003"/>
  </r>
  <r>
    <x v="3"/>
    <x v="0"/>
    <n v="1186.3699999999999"/>
    <n v="7"/>
    <d v="2025-12-19T00:00:00"/>
    <d v="2025-12-19T00:00:00"/>
    <x v="3"/>
    <m/>
    <n v="8304.59"/>
  </r>
  <r>
    <x v="4"/>
    <x v="1"/>
    <n v="960.38"/>
    <n v="2"/>
    <d v="2025-12-19T00:00:00"/>
    <d v="2025-12-19T00:00:00"/>
    <x v="3"/>
    <m/>
    <n v="1920.76"/>
  </r>
  <r>
    <x v="2"/>
    <x v="2"/>
    <n v="858.86"/>
    <n v="14"/>
    <d v="2025-12-20T00:00:00"/>
    <d v="2025-12-20T00:00:00"/>
    <x v="3"/>
    <m/>
    <n v="12024.04"/>
  </r>
  <r>
    <x v="3"/>
    <x v="3"/>
    <n v="1449.95"/>
    <n v="3"/>
    <d v="2025-12-20T00:00:00"/>
    <d v="2025-12-20T00:00:00"/>
    <x v="3"/>
    <m/>
    <n v="4349.8500000000004"/>
  </r>
  <r>
    <x v="0"/>
    <x v="4"/>
    <n v="504.87"/>
    <n v="17"/>
    <d v="2025-12-21T00:00:00"/>
    <d v="2025-12-21T00:00:00"/>
    <x v="3"/>
    <m/>
    <n v="8582.7900000000009"/>
  </r>
  <r>
    <x v="0"/>
    <x v="3"/>
    <n v="42.14"/>
    <n v="16"/>
    <d v="2025-12-21T00:00:00"/>
    <d v="2025-12-21T00:00:00"/>
    <x v="3"/>
    <m/>
    <n v="674.24"/>
  </r>
  <r>
    <x v="3"/>
    <x v="3"/>
    <n v="894.46"/>
    <n v="15"/>
    <d v="2025-12-22T00:00:00"/>
    <d v="2025-12-22T00:00:00"/>
    <x v="3"/>
    <m/>
    <n v="13416.900000000001"/>
  </r>
  <r>
    <x v="1"/>
    <x v="1"/>
    <n v="709.01"/>
    <n v="19"/>
    <d v="2025-12-22T00:00:00"/>
    <d v="2025-12-22T00:00:00"/>
    <x v="3"/>
    <m/>
    <n v="13471.19"/>
  </r>
  <r>
    <x v="3"/>
    <x v="3"/>
    <n v="273.05"/>
    <n v="8"/>
    <d v="2025-12-23T00:00:00"/>
    <d v="2025-12-23T00:00:00"/>
    <x v="3"/>
    <m/>
    <n v="2184.4"/>
  </r>
  <r>
    <x v="2"/>
    <x v="0"/>
    <n v="1265.25"/>
    <n v="12"/>
    <d v="2025-12-23T00:00:00"/>
    <d v="2025-12-23T00:00:00"/>
    <x v="3"/>
    <m/>
    <n v="15183"/>
  </r>
  <r>
    <x v="0"/>
    <x v="1"/>
    <n v="666.98"/>
    <n v="19"/>
    <d v="2025-12-24T00:00:00"/>
    <d v="2025-12-24T00:00:00"/>
    <x v="3"/>
    <m/>
    <n v="12672.62"/>
  </r>
  <r>
    <x v="4"/>
    <x v="1"/>
    <n v="354.83"/>
    <n v="4"/>
    <d v="2025-12-24T00:00:00"/>
    <d v="2025-12-24T00:00:00"/>
    <x v="3"/>
    <m/>
    <n v="1419.32"/>
  </r>
  <r>
    <x v="1"/>
    <x v="1"/>
    <n v="460.44"/>
    <n v="4"/>
    <d v="2025-12-25T00:00:00"/>
    <d v="2025-12-25T00:00:00"/>
    <x v="3"/>
    <m/>
    <n v="1841.76"/>
  </r>
  <r>
    <x v="4"/>
    <x v="2"/>
    <n v="1271.46"/>
    <n v="1"/>
    <d v="2025-12-25T00:00:00"/>
    <d v="2025-12-25T00:00:00"/>
    <x v="3"/>
    <m/>
    <n v="1271.46"/>
  </r>
  <r>
    <x v="3"/>
    <x v="3"/>
    <n v="1445.86"/>
    <n v="14"/>
    <d v="2025-12-26T00:00:00"/>
    <d v="2025-12-26T00:00:00"/>
    <x v="3"/>
    <m/>
    <n v="20242.039999999997"/>
  </r>
  <r>
    <x v="0"/>
    <x v="1"/>
    <n v="154.18"/>
    <n v="8"/>
    <d v="2025-12-26T00:00:00"/>
    <d v="2025-12-26T00:00:00"/>
    <x v="3"/>
    <m/>
    <n v="1233.44"/>
  </r>
  <r>
    <x v="2"/>
    <x v="0"/>
    <n v="1315.28"/>
    <n v="19"/>
    <d v="2025-12-27T00:00:00"/>
    <d v="2025-12-27T00:00:00"/>
    <x v="3"/>
    <m/>
    <n v="24990.32"/>
  </r>
  <r>
    <x v="3"/>
    <x v="0"/>
    <n v="543.29999999999995"/>
    <n v="17"/>
    <d v="2025-12-27T00:00:00"/>
    <d v="2025-12-27T00:00:00"/>
    <x v="3"/>
    <m/>
    <n v="9236.0999999999985"/>
  </r>
  <r>
    <x v="3"/>
    <x v="1"/>
    <n v="560.5"/>
    <n v="11"/>
    <d v="2025-12-28T00:00:00"/>
    <d v="2025-12-28T00:00:00"/>
    <x v="3"/>
    <m/>
    <n v="6165.5"/>
  </r>
  <r>
    <x v="4"/>
    <x v="2"/>
    <n v="906.47"/>
    <n v="14"/>
    <d v="2025-12-28T00:00:00"/>
    <d v="2025-12-28T00:00:00"/>
    <x v="3"/>
    <m/>
    <n v="12690.58"/>
  </r>
  <r>
    <x v="4"/>
    <x v="4"/>
    <n v="1080.96"/>
    <n v="14"/>
    <d v="2025-12-29T00:00:00"/>
    <d v="2025-12-29T00:00:00"/>
    <x v="3"/>
    <m/>
    <n v="15133.44"/>
  </r>
  <r>
    <x v="0"/>
    <x v="1"/>
    <n v="1170"/>
    <n v="2"/>
    <d v="2025-12-29T00:00:00"/>
    <d v="2025-12-29T00:00:00"/>
    <x v="3"/>
    <m/>
    <n v="2340"/>
  </r>
  <r>
    <x v="4"/>
    <x v="4"/>
    <n v="314.01"/>
    <n v="14"/>
    <d v="2025-12-30T00:00:00"/>
    <d v="2025-12-30T00:00:00"/>
    <x v="3"/>
    <m/>
    <n v="4396.1399999999994"/>
  </r>
  <r>
    <x v="1"/>
    <x v="2"/>
    <n v="480.77"/>
    <n v="12"/>
    <d v="2025-12-30T00:00:00"/>
    <d v="2025-12-30T00:00:00"/>
    <x v="3"/>
    <m/>
    <n v="5769.24"/>
  </r>
  <r>
    <x v="0"/>
    <x v="1"/>
    <n v="727.1"/>
    <n v="6"/>
    <d v="2025-12-31T00:00:00"/>
    <d v="2025-12-31T00:00:00"/>
    <x v="3"/>
    <m/>
    <n v="4362.6000000000004"/>
  </r>
  <r>
    <x v="2"/>
    <x v="1"/>
    <n v="283.02999999999997"/>
    <n v="19"/>
    <d v="2025-12-31T00:00:00"/>
    <d v="2025-12-31T00:00:00"/>
    <x v="3"/>
    <m/>
    <n v="5377.57"/>
  </r>
  <r>
    <x v="1"/>
    <x v="0"/>
    <n v="334.46"/>
    <n v="3"/>
    <d v="2026-01-01T00:00:00"/>
    <d v="2026-01-01T00:00:00"/>
    <x v="4"/>
    <m/>
    <n v="1003.3799999999999"/>
  </r>
  <r>
    <x v="3"/>
    <x v="1"/>
    <n v="545.62"/>
    <n v="12"/>
    <d v="2026-01-01T00:00:00"/>
    <d v="2026-01-01T00:00:00"/>
    <x v="4"/>
    <m/>
    <n v="6547.4400000000005"/>
  </r>
  <r>
    <x v="4"/>
    <x v="1"/>
    <n v="459.72"/>
    <n v="2"/>
    <d v="2026-01-02T00:00:00"/>
    <d v="2026-01-02T00:00:00"/>
    <x v="4"/>
    <m/>
    <n v="919.44"/>
  </r>
  <r>
    <x v="2"/>
    <x v="1"/>
    <n v="969.72"/>
    <n v="7"/>
    <d v="2026-01-02T00:00:00"/>
    <d v="2026-01-02T00:00:00"/>
    <x v="4"/>
    <m/>
    <n v="6788.04"/>
  </r>
  <r>
    <x v="0"/>
    <x v="0"/>
    <n v="1104.83"/>
    <n v="1"/>
    <d v="2026-01-03T00:00:00"/>
    <d v="2026-01-03T00:00:00"/>
    <x v="4"/>
    <m/>
    <n v="1104.83"/>
  </r>
  <r>
    <x v="4"/>
    <x v="4"/>
    <n v="1185.23"/>
    <n v="6"/>
    <d v="2026-01-03T00:00:00"/>
    <d v="2026-01-03T00:00:00"/>
    <x v="4"/>
    <m/>
    <n v="7111.38"/>
  </r>
  <r>
    <x v="1"/>
    <x v="0"/>
    <n v="633.71"/>
    <n v="16"/>
    <d v="2026-01-04T00:00:00"/>
    <d v="2026-01-04T00:00:00"/>
    <x v="4"/>
    <m/>
    <n v="10139.36"/>
  </r>
  <r>
    <x v="3"/>
    <x v="0"/>
    <n v="190.38"/>
    <n v="3"/>
    <d v="2026-01-04T00:00:00"/>
    <d v="2026-01-04T00:00:00"/>
    <x v="4"/>
    <m/>
    <n v="571.14"/>
  </r>
  <r>
    <x v="3"/>
    <x v="1"/>
    <n v="1407.09"/>
    <n v="15"/>
    <d v="2026-01-05T00:00:00"/>
    <d v="2026-01-05T00:00:00"/>
    <x v="4"/>
    <m/>
    <n v="21106.35"/>
  </r>
  <r>
    <x v="4"/>
    <x v="1"/>
    <n v="524.57000000000005"/>
    <n v="9"/>
    <d v="2026-01-05T00:00:00"/>
    <d v="2026-01-05T00:00:00"/>
    <x v="4"/>
    <m/>
    <n v="4721.13"/>
  </r>
  <r>
    <x v="0"/>
    <x v="3"/>
    <n v="67.56"/>
    <n v="8"/>
    <d v="2026-01-06T00:00:00"/>
    <d v="2026-01-06T00:00:00"/>
    <x v="4"/>
    <m/>
    <n v="540.48"/>
  </r>
  <r>
    <x v="0"/>
    <x v="3"/>
    <n v="619.44000000000005"/>
    <n v="5"/>
    <d v="2026-01-06T00:00:00"/>
    <d v="2026-01-06T00:00:00"/>
    <x v="4"/>
    <m/>
    <n v="3097.2000000000003"/>
  </r>
  <r>
    <x v="4"/>
    <x v="2"/>
    <n v="1373.79"/>
    <n v="13"/>
    <d v="2026-01-07T00:00:00"/>
    <d v="2026-01-07T00:00:00"/>
    <x v="4"/>
    <m/>
    <n v="17859.27"/>
  </r>
  <r>
    <x v="4"/>
    <x v="3"/>
    <n v="376.56"/>
    <n v="10"/>
    <d v="2026-01-07T00:00:00"/>
    <d v="2026-01-07T00:00:00"/>
    <x v="4"/>
    <m/>
    <n v="3765.6"/>
  </r>
  <r>
    <x v="4"/>
    <x v="1"/>
    <n v="1423.29"/>
    <n v="14"/>
    <d v="2026-01-08T00:00:00"/>
    <d v="2026-01-08T00:00:00"/>
    <x v="4"/>
    <m/>
    <n v="19926.059999999998"/>
  </r>
  <r>
    <x v="2"/>
    <x v="2"/>
    <n v="955.7"/>
    <n v="12"/>
    <d v="2026-01-08T00:00:00"/>
    <d v="2026-01-08T00:00:00"/>
    <x v="4"/>
    <m/>
    <n v="11468.400000000001"/>
  </r>
  <r>
    <x v="4"/>
    <x v="4"/>
    <n v="1391.34"/>
    <n v="6"/>
    <d v="2026-01-09T00:00:00"/>
    <d v="2026-01-09T00:00:00"/>
    <x v="4"/>
    <m/>
    <n v="8348.0399999999991"/>
  </r>
  <r>
    <x v="2"/>
    <x v="3"/>
    <n v="1120.5899999999999"/>
    <n v="14"/>
    <d v="2026-01-09T00:00:00"/>
    <d v="2026-01-09T00:00:00"/>
    <x v="4"/>
    <m/>
    <n v="15688.259999999998"/>
  </r>
  <r>
    <x v="1"/>
    <x v="3"/>
    <n v="842.45"/>
    <n v="19"/>
    <d v="2026-01-10T00:00:00"/>
    <d v="2026-01-10T00:00:00"/>
    <x v="4"/>
    <m/>
    <n v="16006.550000000001"/>
  </r>
  <r>
    <x v="4"/>
    <x v="1"/>
    <n v="184.21"/>
    <n v="13"/>
    <d v="2026-01-10T00:00:00"/>
    <d v="2026-01-10T00:00:00"/>
    <x v="4"/>
    <m/>
    <n v="2394.73"/>
  </r>
  <r>
    <x v="4"/>
    <x v="1"/>
    <n v="408.67"/>
    <n v="14"/>
    <d v="2026-01-11T00:00:00"/>
    <d v="2026-01-11T00:00:00"/>
    <x v="4"/>
    <m/>
    <n v="5721.38"/>
  </r>
  <r>
    <x v="0"/>
    <x v="0"/>
    <n v="902.49"/>
    <n v="18"/>
    <d v="2026-01-11T00:00:00"/>
    <d v="2026-01-11T00:00:00"/>
    <x v="4"/>
    <m/>
    <n v="16244.82"/>
  </r>
  <r>
    <x v="4"/>
    <x v="0"/>
    <n v="470.43"/>
    <n v="15"/>
    <d v="2026-01-12T00:00:00"/>
    <d v="2026-01-12T00:00:00"/>
    <x v="4"/>
    <m/>
    <n v="7056.45"/>
  </r>
  <r>
    <x v="2"/>
    <x v="3"/>
    <n v="1431.48"/>
    <n v="11"/>
    <d v="2026-01-12T00:00:00"/>
    <d v="2026-01-12T00:00:00"/>
    <x v="4"/>
    <m/>
    <n v="15746.28"/>
  </r>
  <r>
    <x v="2"/>
    <x v="3"/>
    <n v="582.69000000000005"/>
    <n v="16"/>
    <d v="2026-01-13T00:00:00"/>
    <d v="2026-01-13T00:00:00"/>
    <x v="4"/>
    <m/>
    <n v="9323.0400000000009"/>
  </r>
  <r>
    <x v="4"/>
    <x v="2"/>
    <n v="743.19"/>
    <n v="2"/>
    <d v="2026-01-13T00:00:00"/>
    <d v="2026-01-13T00:00:00"/>
    <x v="4"/>
    <m/>
    <n v="1486.38"/>
  </r>
  <r>
    <x v="2"/>
    <x v="3"/>
    <n v="666.3"/>
    <n v="14"/>
    <d v="2026-01-14T00:00:00"/>
    <d v="2026-01-14T00:00:00"/>
    <x v="4"/>
    <m/>
    <n v="9328.1999999999989"/>
  </r>
  <r>
    <x v="4"/>
    <x v="1"/>
    <n v="272.23"/>
    <n v="16"/>
    <d v="2026-01-14T00:00:00"/>
    <d v="2026-01-14T00:00:00"/>
    <x v="4"/>
    <m/>
    <n v="4355.68"/>
  </r>
  <r>
    <x v="1"/>
    <x v="1"/>
    <n v="1249.48"/>
    <n v="4"/>
    <d v="2026-01-15T00:00:00"/>
    <d v="2026-01-15T00:00:00"/>
    <x v="4"/>
    <m/>
    <n v="4997.92"/>
  </r>
  <r>
    <x v="2"/>
    <x v="2"/>
    <n v="1316.07"/>
    <n v="2"/>
    <d v="2026-01-15T00:00:00"/>
    <d v="2026-01-15T00:00:00"/>
    <x v="4"/>
    <m/>
    <n v="2632.14"/>
  </r>
  <r>
    <x v="2"/>
    <x v="4"/>
    <n v="411.74"/>
    <n v="15"/>
    <d v="2026-01-16T00:00:00"/>
    <d v="2026-01-16T00:00:00"/>
    <x v="4"/>
    <m/>
    <n v="6176.1"/>
  </r>
  <r>
    <x v="2"/>
    <x v="4"/>
    <n v="1203.98"/>
    <n v="8"/>
    <d v="2026-01-16T00:00:00"/>
    <d v="2026-01-16T00:00:00"/>
    <x v="4"/>
    <m/>
    <n v="9631.84"/>
  </r>
  <r>
    <x v="2"/>
    <x v="1"/>
    <n v="1272.6199999999999"/>
    <n v="13"/>
    <d v="2026-01-17T00:00:00"/>
    <d v="2026-01-17T00:00:00"/>
    <x v="4"/>
    <m/>
    <n v="16544.059999999998"/>
  </r>
  <r>
    <x v="4"/>
    <x v="0"/>
    <n v="491.33"/>
    <n v="17"/>
    <d v="2026-01-17T00:00:00"/>
    <d v="2026-01-17T00:00:00"/>
    <x v="4"/>
    <m/>
    <n v="8352.61"/>
  </r>
  <r>
    <x v="4"/>
    <x v="4"/>
    <n v="1340.99"/>
    <n v="6"/>
    <d v="2026-01-18T00:00:00"/>
    <d v="2026-01-18T00:00:00"/>
    <x v="4"/>
    <m/>
    <n v="8045.9400000000005"/>
  </r>
  <r>
    <x v="1"/>
    <x v="0"/>
    <n v="1349.68"/>
    <n v="12"/>
    <d v="2026-01-18T00:00:00"/>
    <d v="2026-01-18T00:00:00"/>
    <x v="4"/>
    <m/>
    <n v="16196.16"/>
  </r>
  <r>
    <x v="4"/>
    <x v="1"/>
    <n v="1067.68"/>
    <n v="10"/>
    <d v="2026-01-19T00:00:00"/>
    <d v="2026-01-19T00:00:00"/>
    <x v="4"/>
    <m/>
    <n v="10676.800000000001"/>
  </r>
  <r>
    <x v="2"/>
    <x v="1"/>
    <n v="1128.79"/>
    <n v="6"/>
    <d v="2026-01-19T00:00:00"/>
    <d v="2026-01-19T00:00:00"/>
    <x v="4"/>
    <m/>
    <n v="6772.74"/>
  </r>
  <r>
    <x v="1"/>
    <x v="0"/>
    <n v="691.88"/>
    <n v="1"/>
    <d v="2026-01-20T00:00:00"/>
    <d v="2026-01-20T00:00:00"/>
    <x v="4"/>
    <m/>
    <n v="691.88"/>
  </r>
  <r>
    <x v="3"/>
    <x v="1"/>
    <n v="816.83"/>
    <n v="12"/>
    <d v="2026-01-20T00:00:00"/>
    <d v="2026-01-20T00:00:00"/>
    <x v="4"/>
    <m/>
    <n v="9801.9600000000009"/>
  </r>
  <r>
    <x v="0"/>
    <x v="3"/>
    <n v="312.57"/>
    <n v="6"/>
    <d v="2026-01-21T00:00:00"/>
    <d v="2026-01-21T00:00:00"/>
    <x v="4"/>
    <m/>
    <n v="1875.42"/>
  </r>
  <r>
    <x v="1"/>
    <x v="1"/>
    <n v="1360.73"/>
    <n v="8"/>
    <d v="2026-01-21T00:00:00"/>
    <d v="2026-01-21T00:00:00"/>
    <x v="4"/>
    <m/>
    <n v="10885.84"/>
  </r>
  <r>
    <x v="0"/>
    <x v="3"/>
    <n v="794.04"/>
    <n v="18"/>
    <d v="2026-01-22T00:00:00"/>
    <d v="2026-01-22T00:00:00"/>
    <x v="4"/>
    <m/>
    <n v="14292.72"/>
  </r>
  <r>
    <x v="2"/>
    <x v="2"/>
    <n v="973.81"/>
    <n v="3"/>
    <d v="2026-01-22T00:00:00"/>
    <d v="2026-01-22T00:00:00"/>
    <x v="4"/>
    <m/>
    <n v="2921.43"/>
  </r>
  <r>
    <x v="3"/>
    <x v="0"/>
    <n v="1488.88"/>
    <n v="8"/>
    <d v="2026-01-23T00:00:00"/>
    <d v="2026-01-23T00:00:00"/>
    <x v="4"/>
    <m/>
    <n v="11911.04"/>
  </r>
  <r>
    <x v="0"/>
    <x v="4"/>
    <n v="1465.29"/>
    <n v="4"/>
    <d v="2026-01-23T00:00:00"/>
    <d v="2026-01-23T00:00:00"/>
    <x v="4"/>
    <m/>
    <n v="5861.16"/>
  </r>
  <r>
    <x v="1"/>
    <x v="2"/>
    <n v="1347.9"/>
    <n v="13"/>
    <d v="2026-01-24T00:00:00"/>
    <d v="2026-01-24T00:00:00"/>
    <x v="4"/>
    <m/>
    <n v="17522.7"/>
  </r>
  <r>
    <x v="4"/>
    <x v="0"/>
    <n v="381.38"/>
    <n v="7"/>
    <d v="2026-01-24T00:00:00"/>
    <d v="2026-01-24T00:00:00"/>
    <x v="4"/>
    <m/>
    <n v="2669.66"/>
  </r>
  <r>
    <x v="0"/>
    <x v="4"/>
    <n v="1013.61"/>
    <n v="3"/>
    <d v="2026-01-25T00:00:00"/>
    <d v="2026-01-25T00:00:00"/>
    <x v="4"/>
    <m/>
    <n v="3040.83"/>
  </r>
  <r>
    <x v="4"/>
    <x v="3"/>
    <n v="837.54"/>
    <n v="13"/>
    <d v="2026-01-25T00:00:00"/>
    <d v="2026-01-25T00:00:00"/>
    <x v="4"/>
    <m/>
    <n v="10888.02"/>
  </r>
  <r>
    <x v="0"/>
    <x v="4"/>
    <n v="423.48"/>
    <n v="1"/>
    <d v="2026-01-26T00:00:00"/>
    <d v="2026-01-26T00:00:00"/>
    <x v="4"/>
    <m/>
    <n v="423.48"/>
  </r>
  <r>
    <x v="2"/>
    <x v="3"/>
    <n v="634.41999999999996"/>
    <n v="6"/>
    <d v="2026-01-26T00:00:00"/>
    <d v="2026-01-26T00:00:00"/>
    <x v="4"/>
    <m/>
    <n v="3806.5199999999995"/>
  </r>
  <r>
    <x v="4"/>
    <x v="1"/>
    <n v="1211.1500000000001"/>
    <n v="9"/>
    <d v="2026-01-27T00:00:00"/>
    <d v="2026-01-27T00:00:00"/>
    <x v="4"/>
    <m/>
    <n v="10900.35"/>
  </r>
  <r>
    <x v="3"/>
    <x v="1"/>
    <n v="1099.24"/>
    <n v="9"/>
    <d v="2026-01-27T00:00:00"/>
    <d v="2026-01-27T00:00:00"/>
    <x v="4"/>
    <m/>
    <n v="9893.16"/>
  </r>
  <r>
    <x v="1"/>
    <x v="3"/>
    <n v="142.24"/>
    <n v="17"/>
    <d v="2026-01-28T00:00:00"/>
    <d v="2026-01-28T00:00:00"/>
    <x v="4"/>
    <m/>
    <n v="2418.08"/>
  </r>
  <r>
    <x v="3"/>
    <x v="2"/>
    <n v="218.03"/>
    <n v="6"/>
    <d v="2026-01-28T00:00:00"/>
    <d v="2026-01-28T00:00:00"/>
    <x v="4"/>
    <m/>
    <n v="1308.18"/>
  </r>
  <r>
    <x v="0"/>
    <x v="4"/>
    <n v="15.15"/>
    <n v="3"/>
    <d v="2026-01-29T00:00:00"/>
    <d v="2026-01-29T00:00:00"/>
    <x v="4"/>
    <m/>
    <n v="45.45"/>
  </r>
  <r>
    <x v="0"/>
    <x v="3"/>
    <n v="101.61"/>
    <n v="18"/>
    <d v="2026-01-29T00:00:00"/>
    <d v="2026-01-29T00:00:00"/>
    <x v="4"/>
    <m/>
    <n v="1828.98"/>
  </r>
  <r>
    <x v="3"/>
    <x v="2"/>
    <n v="1179.6199999999999"/>
    <n v="14"/>
    <d v="2026-01-30T00:00:00"/>
    <d v="2026-01-30T00:00:00"/>
    <x v="4"/>
    <m/>
    <n v="16514.68"/>
  </r>
  <r>
    <x v="0"/>
    <x v="4"/>
    <n v="1106.04"/>
    <n v="3"/>
    <d v="2026-01-30T00:00:00"/>
    <d v="2026-01-30T00:00:00"/>
    <x v="4"/>
    <m/>
    <n v="3318.12"/>
  </r>
  <r>
    <x v="2"/>
    <x v="2"/>
    <n v="304.60000000000002"/>
    <n v="10"/>
    <d v="2026-01-31T00:00:00"/>
    <d v="2026-01-31T00:00:00"/>
    <x v="4"/>
    <m/>
    <n v="3046"/>
  </r>
  <r>
    <x v="1"/>
    <x v="3"/>
    <n v="47.91"/>
    <n v="9"/>
    <d v="2026-01-31T00:00:00"/>
    <d v="2026-01-31T00:00:00"/>
    <x v="4"/>
    <m/>
    <n v="431.18999999999994"/>
  </r>
  <r>
    <x v="2"/>
    <x v="4"/>
    <n v="1191.83"/>
    <n v="6"/>
    <d v="2026-02-01T00:00:00"/>
    <d v="2026-02-01T00:00:00"/>
    <x v="4"/>
    <m/>
    <n v="7150.98"/>
  </r>
  <r>
    <x v="4"/>
    <x v="4"/>
    <n v="457.16"/>
    <n v="4"/>
    <d v="2026-02-01T00:00:00"/>
    <d v="2026-02-01T00:00:00"/>
    <x v="4"/>
    <m/>
    <n v="1828.64"/>
  </r>
  <r>
    <x v="1"/>
    <x v="2"/>
    <n v="676.46"/>
    <n v="18"/>
    <d v="2026-02-02T00:00:00"/>
    <d v="2026-02-02T00:00:00"/>
    <x v="4"/>
    <m/>
    <n v="12176.28"/>
  </r>
  <r>
    <x v="1"/>
    <x v="1"/>
    <n v="227.14"/>
    <n v="10"/>
    <d v="2026-02-02T00:00:00"/>
    <d v="2026-02-02T00:00:00"/>
    <x v="4"/>
    <m/>
    <n v="2271.3999999999996"/>
  </r>
  <r>
    <x v="0"/>
    <x v="4"/>
    <n v="185.32"/>
    <n v="7"/>
    <d v="2026-02-03T00:00:00"/>
    <d v="2026-02-03T00:00:00"/>
    <x v="4"/>
    <m/>
    <n v="1297.24"/>
  </r>
  <r>
    <x v="4"/>
    <x v="2"/>
    <n v="713.27"/>
    <n v="14"/>
    <d v="2026-02-03T00:00:00"/>
    <d v="2026-02-03T00:00:00"/>
    <x v="4"/>
    <m/>
    <n v="9985.7799999999988"/>
  </r>
  <r>
    <x v="3"/>
    <x v="1"/>
    <n v="400.86"/>
    <n v="4"/>
    <d v="2026-02-04T00:00:00"/>
    <d v="2026-02-04T00:00:00"/>
    <x v="4"/>
    <m/>
    <n v="1603.44"/>
  </r>
  <r>
    <x v="4"/>
    <x v="0"/>
    <n v="809.08"/>
    <n v="14"/>
    <d v="2026-02-04T00:00:00"/>
    <d v="2026-02-04T00:00:00"/>
    <x v="4"/>
    <m/>
    <n v="11327.12"/>
  </r>
  <r>
    <x v="3"/>
    <x v="2"/>
    <n v="680.57"/>
    <n v="18"/>
    <d v="2026-02-05T00:00:00"/>
    <d v="2026-02-05T00:00:00"/>
    <x v="4"/>
    <m/>
    <n v="12250.26"/>
  </r>
  <r>
    <x v="4"/>
    <x v="4"/>
    <n v="115.81"/>
    <n v="19"/>
    <d v="2026-02-05T00:00:00"/>
    <d v="2026-02-05T00:00:00"/>
    <x v="4"/>
    <m/>
    <n v="2200.39"/>
  </r>
  <r>
    <x v="4"/>
    <x v="0"/>
    <n v="983.43"/>
    <n v="18"/>
    <d v="2026-02-06T00:00:00"/>
    <d v="2026-02-06T00:00:00"/>
    <x v="4"/>
    <m/>
    <n v="17701.739999999998"/>
  </r>
  <r>
    <x v="3"/>
    <x v="3"/>
    <n v="1407.83"/>
    <n v="12"/>
    <d v="2026-02-06T00:00:00"/>
    <d v="2026-02-06T00:00:00"/>
    <x v="4"/>
    <m/>
    <n v="16893.96"/>
  </r>
  <r>
    <x v="2"/>
    <x v="0"/>
    <n v="1062.8399999999999"/>
    <n v="16"/>
    <d v="2026-02-07T00:00:00"/>
    <d v="2026-02-07T00:00:00"/>
    <x v="4"/>
    <m/>
    <n v="17005.439999999999"/>
  </r>
  <r>
    <x v="0"/>
    <x v="0"/>
    <n v="1189.47"/>
    <n v="5"/>
    <d v="2026-02-07T00:00:00"/>
    <d v="2026-02-07T00:00:00"/>
    <x v="4"/>
    <m/>
    <n v="5947.35"/>
  </r>
  <r>
    <x v="0"/>
    <x v="0"/>
    <n v="354.79"/>
    <n v="19"/>
    <d v="2026-02-08T00:00:00"/>
    <d v="2026-02-08T00:00:00"/>
    <x v="4"/>
    <m/>
    <n v="6741.01"/>
  </r>
  <r>
    <x v="0"/>
    <x v="1"/>
    <n v="1055.93"/>
    <n v="6"/>
    <d v="2026-02-08T00:00:00"/>
    <d v="2026-02-08T00:00:00"/>
    <x v="4"/>
    <m/>
    <n v="6335.58"/>
  </r>
  <r>
    <x v="3"/>
    <x v="1"/>
    <n v="1486.32"/>
    <n v="18"/>
    <d v="2026-02-09T00:00:00"/>
    <d v="2026-02-09T00:00:00"/>
    <x v="4"/>
    <m/>
    <n v="26753.759999999998"/>
  </r>
  <r>
    <x v="0"/>
    <x v="1"/>
    <n v="442.59"/>
    <n v="18"/>
    <d v="2026-02-09T00:00:00"/>
    <d v="2026-02-09T00:00:00"/>
    <x v="4"/>
    <m/>
    <n v="7966.62"/>
  </r>
  <r>
    <x v="1"/>
    <x v="0"/>
    <n v="186.12"/>
    <n v="3"/>
    <d v="2026-02-10T00:00:00"/>
    <d v="2026-02-10T00:00:00"/>
    <x v="4"/>
    <m/>
    <n v="558.36"/>
  </r>
  <r>
    <x v="4"/>
    <x v="4"/>
    <n v="1076.1500000000001"/>
    <n v="10"/>
    <d v="2026-02-10T00:00:00"/>
    <d v="2026-02-10T00:00:00"/>
    <x v="4"/>
    <m/>
    <n v="10761.5"/>
  </r>
  <r>
    <x v="3"/>
    <x v="4"/>
    <n v="1200.1300000000001"/>
    <n v="14"/>
    <d v="2026-02-11T00:00:00"/>
    <d v="2026-02-11T00:00:00"/>
    <x v="4"/>
    <m/>
    <n v="16801.82"/>
  </r>
  <r>
    <x v="3"/>
    <x v="0"/>
    <n v="583.73"/>
    <n v="18"/>
    <d v="2026-02-11T00:00:00"/>
    <d v="2026-02-11T00:00:00"/>
    <x v="4"/>
    <m/>
    <n v="10507.14"/>
  </r>
  <r>
    <x v="1"/>
    <x v="0"/>
    <n v="1146.68"/>
    <n v="18"/>
    <d v="2026-02-12T00:00:00"/>
    <d v="2026-02-12T00:00:00"/>
    <x v="4"/>
    <m/>
    <n v="20640.240000000002"/>
  </r>
  <r>
    <x v="4"/>
    <x v="4"/>
    <n v="267.08"/>
    <n v="6"/>
    <d v="2026-02-12T00:00:00"/>
    <d v="2026-02-12T00:00:00"/>
    <x v="4"/>
    <m/>
    <n v="1602.48"/>
  </r>
  <r>
    <x v="0"/>
    <x v="2"/>
    <n v="706.43"/>
    <n v="17"/>
    <d v="2026-02-13T00:00:00"/>
    <d v="2026-02-13T00:00:00"/>
    <x v="4"/>
    <m/>
    <n v="12009.31"/>
  </r>
  <r>
    <x v="3"/>
    <x v="3"/>
    <n v="899.2"/>
    <n v="8"/>
    <d v="2026-02-13T00:00:00"/>
    <d v="2026-02-13T00:00:00"/>
    <x v="4"/>
    <m/>
    <n v="7193.6"/>
  </r>
  <r>
    <x v="3"/>
    <x v="0"/>
    <n v="159.41999999999999"/>
    <n v="18"/>
    <d v="2026-02-14T00:00:00"/>
    <d v="2026-02-14T00:00:00"/>
    <x v="4"/>
    <m/>
    <n v="2869.56"/>
  </r>
  <r>
    <x v="3"/>
    <x v="0"/>
    <n v="874.75"/>
    <n v="4"/>
    <d v="2026-02-14T00:00:00"/>
    <d v="2026-02-14T00:00:00"/>
    <x v="4"/>
    <m/>
    <n v="3499"/>
  </r>
  <r>
    <x v="3"/>
    <x v="1"/>
    <n v="375.09"/>
    <n v="16"/>
    <d v="2026-02-15T00:00:00"/>
    <d v="2026-02-15T00:00:00"/>
    <x v="4"/>
    <m/>
    <n v="6001.44"/>
  </r>
  <r>
    <x v="3"/>
    <x v="1"/>
    <n v="1416.85"/>
    <n v="14"/>
    <d v="2026-02-15T00:00:00"/>
    <d v="2026-02-15T00:00:00"/>
    <x v="4"/>
    <m/>
    <n v="19835.899999999998"/>
  </r>
  <r>
    <x v="3"/>
    <x v="0"/>
    <n v="1010.29"/>
    <n v="7"/>
    <d v="2026-02-16T00:00:00"/>
    <d v="2026-02-16T00:00:00"/>
    <x v="4"/>
    <m/>
    <n v="7072.03"/>
  </r>
  <r>
    <x v="1"/>
    <x v="2"/>
    <n v="210.7"/>
    <n v="7"/>
    <d v="2026-02-16T00:00:00"/>
    <d v="2026-02-16T00:00:00"/>
    <x v="4"/>
    <m/>
    <n v="1474.8999999999999"/>
  </r>
  <r>
    <x v="3"/>
    <x v="2"/>
    <n v="1066.29"/>
    <n v="3"/>
    <d v="2026-02-17T00:00:00"/>
    <d v="2026-02-17T00:00:00"/>
    <x v="4"/>
    <m/>
    <n v="3198.87"/>
  </r>
  <r>
    <x v="2"/>
    <x v="1"/>
    <n v="1217.45"/>
    <n v="4"/>
    <d v="2026-02-17T00:00:00"/>
    <d v="2026-02-17T00:00:00"/>
    <x v="4"/>
    <m/>
    <n v="4869.8"/>
  </r>
  <r>
    <x v="4"/>
    <x v="3"/>
    <n v="179.34"/>
    <n v="18"/>
    <d v="2026-02-18T00:00:00"/>
    <d v="2026-02-18T00:00:00"/>
    <x v="4"/>
    <m/>
    <n v="3228.12"/>
  </r>
  <r>
    <x v="4"/>
    <x v="0"/>
    <n v="23.85"/>
    <n v="1"/>
    <d v="2026-02-18T00:00:00"/>
    <d v="2026-02-18T00:00:00"/>
    <x v="4"/>
    <m/>
    <n v="23.85"/>
  </r>
  <r>
    <x v="0"/>
    <x v="2"/>
    <n v="144.79"/>
    <n v="3"/>
    <d v="2026-02-19T00:00:00"/>
    <d v="2026-02-19T00:00:00"/>
    <x v="4"/>
    <m/>
    <n v="434.37"/>
  </r>
  <r>
    <x v="3"/>
    <x v="2"/>
    <n v="476.84"/>
    <n v="5"/>
    <d v="2026-02-19T00:00:00"/>
    <d v="2026-02-19T00:00:00"/>
    <x v="4"/>
    <m/>
    <n v="2384.1999999999998"/>
  </r>
  <r>
    <x v="3"/>
    <x v="0"/>
    <n v="476.98"/>
    <n v="6"/>
    <d v="2026-02-20T00:00:00"/>
    <d v="2026-02-20T00:00:00"/>
    <x v="4"/>
    <m/>
    <n v="2861.88"/>
  </r>
  <r>
    <x v="1"/>
    <x v="3"/>
    <n v="1108.94"/>
    <n v="16"/>
    <d v="2026-02-20T00:00:00"/>
    <d v="2026-02-20T00:00:00"/>
    <x v="4"/>
    <m/>
    <n v="17743.04"/>
  </r>
  <r>
    <x v="2"/>
    <x v="1"/>
    <n v="683.05"/>
    <n v="10"/>
    <d v="2026-02-21T00:00:00"/>
    <d v="2026-02-21T00:00:00"/>
    <x v="4"/>
    <m/>
    <n v="6830.5"/>
  </r>
  <r>
    <x v="4"/>
    <x v="0"/>
    <n v="27.9"/>
    <n v="15"/>
    <d v="2026-02-21T00:00:00"/>
    <d v="2026-02-21T00:00:00"/>
    <x v="4"/>
    <m/>
    <n v="418.5"/>
  </r>
  <r>
    <x v="4"/>
    <x v="3"/>
    <n v="699.42"/>
    <n v="15"/>
    <d v="2026-02-22T00:00:00"/>
    <d v="2026-02-22T00:00:00"/>
    <x v="4"/>
    <m/>
    <n v="10491.3"/>
  </r>
  <r>
    <x v="0"/>
    <x v="4"/>
    <n v="1083.26"/>
    <n v="13"/>
    <d v="2026-02-22T00:00:00"/>
    <d v="2026-02-22T00:00:00"/>
    <x v="4"/>
    <m/>
    <n v="14082.38"/>
  </r>
  <r>
    <x v="3"/>
    <x v="4"/>
    <n v="107.98"/>
    <n v="1"/>
    <d v="2026-02-23T00:00:00"/>
    <d v="2026-02-23T00:00:00"/>
    <x v="4"/>
    <m/>
    <n v="107.98"/>
  </r>
  <r>
    <x v="1"/>
    <x v="3"/>
    <n v="809.09"/>
    <n v="16"/>
    <d v="2026-02-23T00:00:00"/>
    <d v="2026-02-23T00:00:00"/>
    <x v="4"/>
    <m/>
    <n v="12945.44"/>
  </r>
  <r>
    <x v="0"/>
    <x v="1"/>
    <n v="543.28"/>
    <n v="1"/>
    <d v="2026-02-24T00:00:00"/>
    <d v="2026-02-24T00:00:00"/>
    <x v="4"/>
    <m/>
    <n v="543.28"/>
  </r>
  <r>
    <x v="0"/>
    <x v="0"/>
    <n v="440.29"/>
    <n v="19"/>
    <d v="2026-02-24T00:00:00"/>
    <d v="2026-02-24T00:00:00"/>
    <x v="4"/>
    <m/>
    <n v="8365.51"/>
  </r>
  <r>
    <x v="0"/>
    <x v="2"/>
    <n v="201.1"/>
    <n v="3"/>
    <d v="2026-02-25T00:00:00"/>
    <d v="2026-02-25T00:00:00"/>
    <x v="4"/>
    <m/>
    <n v="603.29999999999995"/>
  </r>
  <r>
    <x v="1"/>
    <x v="0"/>
    <n v="455.29"/>
    <n v="18"/>
    <d v="2026-02-25T00:00:00"/>
    <d v="2026-02-25T00:00:00"/>
    <x v="4"/>
    <m/>
    <n v="8195.2200000000012"/>
  </r>
  <r>
    <x v="1"/>
    <x v="1"/>
    <n v="479.72"/>
    <n v="17"/>
    <d v="2026-02-26T00:00:00"/>
    <d v="2026-02-26T00:00:00"/>
    <x v="4"/>
    <m/>
    <n v="8155.2400000000007"/>
  </r>
  <r>
    <x v="3"/>
    <x v="4"/>
    <n v="1176.6400000000001"/>
    <n v="12"/>
    <d v="2026-02-26T00:00:00"/>
    <d v="2026-02-26T00:00:00"/>
    <x v="4"/>
    <m/>
    <n v="14119.68"/>
  </r>
  <r>
    <x v="1"/>
    <x v="0"/>
    <n v="356.48"/>
    <n v="13"/>
    <d v="2026-02-27T00:00:00"/>
    <d v="2026-02-27T00:00:00"/>
    <x v="4"/>
    <m/>
    <n v="4634.24"/>
  </r>
  <r>
    <x v="0"/>
    <x v="3"/>
    <n v="552.17999999999995"/>
    <n v="6"/>
    <d v="2026-02-27T00:00:00"/>
    <d v="2026-02-27T00:00:00"/>
    <x v="4"/>
    <m/>
    <n v="3313.08"/>
  </r>
  <r>
    <x v="3"/>
    <x v="0"/>
    <n v="1261.75"/>
    <n v="10"/>
    <d v="2026-02-28T00:00:00"/>
    <d v="2026-02-28T00:00:00"/>
    <x v="4"/>
    <m/>
    <n v="12617.5"/>
  </r>
  <r>
    <x v="0"/>
    <x v="0"/>
    <n v="1346.81"/>
    <n v="9"/>
    <d v="2026-02-28T00:00:00"/>
    <d v="2026-02-28T00:00:00"/>
    <x v="4"/>
    <m/>
    <n v="12121.289999999999"/>
  </r>
  <r>
    <x v="0"/>
    <x v="4"/>
    <n v="447.51"/>
    <n v="4"/>
    <d v="2026-03-01T00:00:00"/>
    <d v="2026-03-01T00:00:00"/>
    <x v="4"/>
    <m/>
    <n v="1790.04"/>
  </r>
  <r>
    <x v="4"/>
    <x v="4"/>
    <n v="155.80000000000001"/>
    <n v="8"/>
    <d v="2026-03-01T00:00:00"/>
    <d v="2026-03-01T00:00:00"/>
    <x v="4"/>
    <m/>
    <n v="1246.4000000000001"/>
  </r>
  <r>
    <x v="1"/>
    <x v="2"/>
    <n v="1491.48"/>
    <n v="12"/>
    <d v="2026-03-02T00:00:00"/>
    <d v="2026-03-02T00:00:00"/>
    <x v="4"/>
    <m/>
    <n v="17897.760000000002"/>
  </r>
  <r>
    <x v="4"/>
    <x v="4"/>
    <n v="204.96"/>
    <n v="5"/>
    <d v="2026-03-02T00:00:00"/>
    <d v="2026-03-02T00:00:00"/>
    <x v="4"/>
    <m/>
    <n v="1024.8"/>
  </r>
  <r>
    <x v="4"/>
    <x v="4"/>
    <n v="796.66"/>
    <n v="11"/>
    <d v="2026-03-03T00:00:00"/>
    <d v="2026-03-03T00:00:00"/>
    <x v="4"/>
    <m/>
    <n v="8763.26"/>
  </r>
  <r>
    <x v="0"/>
    <x v="0"/>
    <n v="1373.58"/>
    <n v="7"/>
    <d v="2026-03-03T00:00:00"/>
    <d v="2026-03-03T00:00:00"/>
    <x v="4"/>
    <m/>
    <n v="9615.06"/>
  </r>
  <r>
    <x v="1"/>
    <x v="4"/>
    <n v="868.84"/>
    <n v="11"/>
    <d v="2026-03-04T00:00:00"/>
    <d v="2026-03-04T00:00:00"/>
    <x v="4"/>
    <m/>
    <n v="9557.24"/>
  </r>
  <r>
    <x v="0"/>
    <x v="0"/>
    <n v="128.43"/>
    <n v="6"/>
    <d v="2026-03-04T00:00:00"/>
    <d v="2026-03-04T00:00:00"/>
    <x v="4"/>
    <m/>
    <n v="770.58"/>
  </r>
  <r>
    <x v="2"/>
    <x v="0"/>
    <n v="1281.1099999999999"/>
    <n v="8"/>
    <d v="2026-03-05T00:00:00"/>
    <d v="2026-03-05T00:00:00"/>
    <x v="4"/>
    <m/>
    <n v="10248.879999999999"/>
  </r>
  <r>
    <x v="0"/>
    <x v="3"/>
    <n v="664.59"/>
    <n v="9"/>
    <d v="2026-03-05T00:00:00"/>
    <d v="2026-03-05T00:00:00"/>
    <x v="4"/>
    <m/>
    <n v="5981.31"/>
  </r>
  <r>
    <x v="0"/>
    <x v="0"/>
    <n v="378.18"/>
    <n v="1"/>
    <d v="2026-03-06T00:00:00"/>
    <d v="2026-03-06T00:00:00"/>
    <x v="4"/>
    <m/>
    <n v="378.18"/>
  </r>
  <r>
    <x v="1"/>
    <x v="2"/>
    <n v="953.46"/>
    <n v="18"/>
    <d v="2026-03-06T00:00:00"/>
    <d v="2026-03-06T00:00:00"/>
    <x v="4"/>
    <m/>
    <n v="17162.28"/>
  </r>
  <r>
    <x v="0"/>
    <x v="0"/>
    <n v="287.32"/>
    <n v="13"/>
    <d v="2026-03-07T00:00:00"/>
    <d v="2026-03-07T00:00:00"/>
    <x v="4"/>
    <m/>
    <n v="3735.16"/>
  </r>
  <r>
    <x v="0"/>
    <x v="0"/>
    <n v="1458.77"/>
    <n v="9"/>
    <d v="2026-03-07T00:00:00"/>
    <d v="2026-03-07T00:00:00"/>
    <x v="4"/>
    <m/>
    <n v="13128.93"/>
  </r>
  <r>
    <x v="4"/>
    <x v="1"/>
    <n v="296.27999999999997"/>
    <n v="1"/>
    <d v="2026-03-08T00:00:00"/>
    <d v="2026-03-08T00:00:00"/>
    <x v="4"/>
    <m/>
    <n v="296.27999999999997"/>
  </r>
  <r>
    <x v="0"/>
    <x v="2"/>
    <n v="1410.24"/>
    <n v="7"/>
    <d v="2026-03-08T00:00:00"/>
    <d v="2026-03-08T00:00:00"/>
    <x v="4"/>
    <m/>
    <n v="9871.68"/>
  </r>
  <r>
    <x v="1"/>
    <x v="1"/>
    <n v="807.75"/>
    <n v="17"/>
    <d v="2026-03-09T00:00:00"/>
    <d v="2026-03-09T00:00:00"/>
    <x v="4"/>
    <m/>
    <n v="13731.75"/>
  </r>
  <r>
    <x v="4"/>
    <x v="3"/>
    <n v="1123.1199999999999"/>
    <n v="10"/>
    <d v="2026-03-09T00:00:00"/>
    <d v="2026-03-09T00:00:00"/>
    <x v="4"/>
    <m/>
    <n v="11231.199999999999"/>
  </r>
  <r>
    <x v="3"/>
    <x v="0"/>
    <n v="827.65"/>
    <n v="4"/>
    <d v="2026-03-10T00:00:00"/>
    <d v="2026-03-10T00:00:00"/>
    <x v="4"/>
    <m/>
    <n v="3310.6"/>
  </r>
  <r>
    <x v="3"/>
    <x v="2"/>
    <n v="1299.04"/>
    <n v="11"/>
    <d v="2026-03-10T00:00:00"/>
    <d v="2026-03-10T00:00:00"/>
    <x v="4"/>
    <m/>
    <n v="14289.439999999999"/>
  </r>
  <r>
    <x v="0"/>
    <x v="2"/>
    <n v="186.49"/>
    <n v="8"/>
    <d v="2026-03-11T00:00:00"/>
    <d v="2026-03-11T00:00:00"/>
    <x v="4"/>
    <m/>
    <n v="1491.92"/>
  </r>
  <r>
    <x v="4"/>
    <x v="3"/>
    <n v="1008.82"/>
    <n v="8"/>
    <d v="2026-03-11T00:00:00"/>
    <d v="2026-03-11T00:00:00"/>
    <x v="4"/>
    <m/>
    <n v="8070.56"/>
  </r>
  <r>
    <x v="2"/>
    <x v="4"/>
    <n v="1479.07"/>
    <n v="10"/>
    <d v="2026-03-12T00:00:00"/>
    <d v="2026-03-12T00:00:00"/>
    <x v="4"/>
    <m/>
    <n v="14790.699999999999"/>
  </r>
  <r>
    <x v="3"/>
    <x v="2"/>
    <n v="709.78"/>
    <n v="19"/>
    <d v="2026-03-12T00:00:00"/>
    <d v="2026-03-12T00:00:00"/>
    <x v="4"/>
    <m/>
    <n v="13485.82"/>
  </r>
  <r>
    <x v="4"/>
    <x v="4"/>
    <n v="705.86"/>
    <n v="14"/>
    <d v="2026-03-13T00:00:00"/>
    <d v="2026-03-13T00:00:00"/>
    <x v="4"/>
    <m/>
    <n v="9882.0400000000009"/>
  </r>
  <r>
    <x v="3"/>
    <x v="3"/>
    <n v="62.63"/>
    <n v="9"/>
    <d v="2026-03-13T00:00:00"/>
    <d v="2026-03-13T00:00:00"/>
    <x v="4"/>
    <m/>
    <n v="563.67000000000007"/>
  </r>
  <r>
    <x v="4"/>
    <x v="4"/>
    <n v="1009.81"/>
    <n v="11"/>
    <d v="2026-03-14T00:00:00"/>
    <d v="2026-03-14T00:00:00"/>
    <x v="4"/>
    <m/>
    <n v="11107.91"/>
  </r>
  <r>
    <x v="0"/>
    <x v="3"/>
    <n v="1449.49"/>
    <n v="13"/>
    <d v="2026-03-14T00:00:00"/>
    <d v="2026-03-14T00:00:00"/>
    <x v="4"/>
    <m/>
    <n v="18843.37"/>
  </r>
  <r>
    <x v="4"/>
    <x v="0"/>
    <n v="265.7"/>
    <n v="14"/>
    <d v="2026-03-15T00:00:00"/>
    <d v="2026-03-15T00:00:00"/>
    <x v="4"/>
    <m/>
    <n v="3719.7999999999997"/>
  </r>
  <r>
    <x v="4"/>
    <x v="0"/>
    <n v="19.38"/>
    <n v="8"/>
    <d v="2026-03-15T00:00:00"/>
    <d v="2026-03-15T00:00:00"/>
    <x v="4"/>
    <m/>
    <n v="155.04"/>
  </r>
  <r>
    <x v="1"/>
    <x v="0"/>
    <n v="437.71"/>
    <n v="19"/>
    <d v="2026-03-16T00:00:00"/>
    <d v="2026-03-16T00:00:00"/>
    <x v="4"/>
    <m/>
    <n v="8316.49"/>
  </r>
  <r>
    <x v="0"/>
    <x v="1"/>
    <n v="697.45"/>
    <n v="16"/>
    <d v="2026-03-16T00:00:00"/>
    <d v="2026-03-16T00:00:00"/>
    <x v="4"/>
    <m/>
    <n v="11159.2"/>
  </r>
  <r>
    <x v="2"/>
    <x v="2"/>
    <n v="300.95"/>
    <n v="2"/>
    <d v="2026-03-17T00:00:00"/>
    <d v="2026-03-17T00:00:00"/>
    <x v="4"/>
    <m/>
    <n v="601.9"/>
  </r>
  <r>
    <x v="3"/>
    <x v="3"/>
    <n v="1164.57"/>
    <n v="6"/>
    <d v="2026-03-17T00:00:00"/>
    <d v="2026-03-17T00:00:00"/>
    <x v="4"/>
    <m/>
    <n v="6987.42"/>
  </r>
  <r>
    <x v="4"/>
    <x v="4"/>
    <n v="382.82"/>
    <n v="19"/>
    <d v="2026-03-18T00:00:00"/>
    <d v="2026-03-18T00:00:00"/>
    <x v="4"/>
    <m/>
    <n v="7273.58"/>
  </r>
  <r>
    <x v="4"/>
    <x v="3"/>
    <n v="242.09"/>
    <n v="7"/>
    <d v="2026-03-18T00:00:00"/>
    <d v="2026-03-18T00:00:00"/>
    <x v="4"/>
    <m/>
    <n v="1694.63"/>
  </r>
  <r>
    <x v="0"/>
    <x v="1"/>
    <n v="1311.63"/>
    <n v="2"/>
    <d v="2026-03-19T00:00:00"/>
    <d v="2026-03-19T00:00:00"/>
    <x v="4"/>
    <m/>
    <n v="2623.26"/>
  </r>
  <r>
    <x v="1"/>
    <x v="4"/>
    <n v="402.05"/>
    <n v="18"/>
    <d v="2026-03-19T00:00:00"/>
    <d v="2026-03-19T00:00:00"/>
    <x v="4"/>
    <m/>
    <n v="7236.9000000000005"/>
  </r>
  <r>
    <x v="3"/>
    <x v="1"/>
    <n v="1426.99"/>
    <n v="13"/>
    <d v="2026-03-20T00:00:00"/>
    <d v="2026-03-20T00:00:00"/>
    <x v="4"/>
    <m/>
    <n v="18550.87"/>
  </r>
  <r>
    <x v="2"/>
    <x v="4"/>
    <n v="427.28"/>
    <n v="12"/>
    <d v="2026-03-20T00:00:00"/>
    <d v="2026-03-20T00:00:00"/>
    <x v="4"/>
    <m/>
    <n v="5127.3599999999997"/>
  </r>
  <r>
    <x v="4"/>
    <x v="2"/>
    <n v="172.15"/>
    <n v="1"/>
    <d v="2026-03-21T00:00:00"/>
    <d v="2026-03-21T00:00:00"/>
    <x v="4"/>
    <m/>
    <n v="172.15"/>
  </r>
  <r>
    <x v="1"/>
    <x v="0"/>
    <n v="820.9"/>
    <n v="13"/>
    <d v="2026-03-21T00:00:00"/>
    <d v="2026-03-21T00:00:00"/>
    <x v="4"/>
    <m/>
    <n v="10671.699999999999"/>
  </r>
  <r>
    <x v="3"/>
    <x v="0"/>
    <n v="721.74"/>
    <n v="14"/>
    <d v="2026-03-22T00:00:00"/>
    <d v="2026-03-22T00:00:00"/>
    <x v="4"/>
    <m/>
    <n v="10104.36"/>
  </r>
  <r>
    <x v="3"/>
    <x v="2"/>
    <n v="549.12"/>
    <n v="1"/>
    <d v="2026-03-22T00:00:00"/>
    <d v="2026-03-22T00:00:00"/>
    <x v="4"/>
    <m/>
    <n v="549.12"/>
  </r>
  <r>
    <x v="2"/>
    <x v="2"/>
    <n v="652.39"/>
    <n v="18"/>
    <d v="2026-03-23T00:00:00"/>
    <d v="2026-03-23T00:00:00"/>
    <x v="4"/>
    <m/>
    <n v="11743.02"/>
  </r>
  <r>
    <x v="0"/>
    <x v="0"/>
    <n v="1147.3900000000001"/>
    <n v="6"/>
    <d v="2026-03-23T00:00:00"/>
    <d v="2026-03-23T00:00:00"/>
    <x v="4"/>
    <m/>
    <n v="6884.34"/>
  </r>
  <r>
    <x v="3"/>
    <x v="3"/>
    <n v="1236.29"/>
    <n v="10"/>
    <d v="2026-03-24T00:00:00"/>
    <d v="2026-03-24T00:00:00"/>
    <x v="4"/>
    <m/>
    <n v="12362.9"/>
  </r>
  <r>
    <x v="3"/>
    <x v="4"/>
    <n v="179.15"/>
    <n v="5"/>
    <d v="2026-03-24T00:00:00"/>
    <d v="2026-03-24T00:00:00"/>
    <x v="4"/>
    <m/>
    <n v="895.75"/>
  </r>
  <r>
    <x v="2"/>
    <x v="3"/>
    <n v="558.91"/>
    <n v="11"/>
    <d v="2026-03-25T00:00:00"/>
    <d v="2026-03-25T00:00:00"/>
    <x v="4"/>
    <m/>
    <n v="6148.0099999999993"/>
  </r>
  <r>
    <x v="4"/>
    <x v="3"/>
    <n v="986.07"/>
    <n v="3"/>
    <d v="2026-03-25T00:00:00"/>
    <d v="2026-03-25T00:00:00"/>
    <x v="4"/>
    <m/>
    <n v="2958.21"/>
  </r>
  <r>
    <x v="0"/>
    <x v="2"/>
    <n v="39.17"/>
    <n v="9"/>
    <d v="2026-03-26T00:00:00"/>
    <d v="2026-03-26T00:00:00"/>
    <x v="4"/>
    <m/>
    <n v="352.53000000000003"/>
  </r>
  <r>
    <x v="2"/>
    <x v="0"/>
    <n v="877.2"/>
    <n v="3"/>
    <d v="2026-03-26T00:00:00"/>
    <d v="2026-03-26T00:00:00"/>
    <x v="4"/>
    <m/>
    <n v="2631.6000000000004"/>
  </r>
  <r>
    <x v="4"/>
    <x v="4"/>
    <n v="323.88"/>
    <n v="3"/>
    <d v="2026-03-27T00:00:00"/>
    <d v="2026-03-27T00:00:00"/>
    <x v="4"/>
    <m/>
    <n v="971.64"/>
  </r>
  <r>
    <x v="2"/>
    <x v="0"/>
    <n v="750.99"/>
    <n v="11"/>
    <d v="2026-03-27T00:00:00"/>
    <d v="2026-03-27T00:00:00"/>
    <x v="4"/>
    <m/>
    <n v="8260.89"/>
  </r>
  <r>
    <x v="2"/>
    <x v="0"/>
    <n v="1164.05"/>
    <n v="14"/>
    <d v="2026-03-28T00:00:00"/>
    <d v="2026-03-28T00:00:00"/>
    <x v="4"/>
    <m/>
    <n v="16296.699999999999"/>
  </r>
  <r>
    <x v="2"/>
    <x v="0"/>
    <n v="1079.05"/>
    <n v="8"/>
    <d v="2026-03-28T00:00:00"/>
    <d v="2026-03-28T00:00:00"/>
    <x v="4"/>
    <m/>
    <n v="8632.4"/>
  </r>
  <r>
    <x v="1"/>
    <x v="2"/>
    <n v="907.25"/>
    <n v="17"/>
    <d v="2026-03-29T00:00:00"/>
    <d v="2026-03-29T00:00:00"/>
    <x v="4"/>
    <m/>
    <n v="15423.25"/>
  </r>
  <r>
    <x v="2"/>
    <x v="0"/>
    <n v="144.94999999999999"/>
    <n v="10"/>
    <d v="2026-03-29T00:00:00"/>
    <d v="2026-03-29T00:00:00"/>
    <x v="4"/>
    <m/>
    <n v="1449.5"/>
  </r>
  <r>
    <x v="4"/>
    <x v="0"/>
    <n v="237.45"/>
    <n v="6"/>
    <d v="2026-03-30T00:00:00"/>
    <d v="2026-03-30T00:00:00"/>
    <x v="4"/>
    <m/>
    <n v="1424.6999999999998"/>
  </r>
  <r>
    <x v="4"/>
    <x v="4"/>
    <n v="611"/>
    <n v="2"/>
    <d v="2026-03-30T00:00:00"/>
    <d v="2026-03-30T00:00:00"/>
    <x v="4"/>
    <m/>
    <n v="1222"/>
  </r>
  <r>
    <x v="3"/>
    <x v="2"/>
    <n v="1438.29"/>
    <n v="5"/>
    <d v="2026-03-31T00:00:00"/>
    <d v="2026-03-31T00:00:00"/>
    <x v="4"/>
    <m/>
    <n v="7191.45"/>
  </r>
  <r>
    <x v="1"/>
    <x v="3"/>
    <n v="983.33"/>
    <n v="19"/>
    <d v="2026-03-31T00:00:00"/>
    <d v="2026-03-31T00:00:00"/>
    <x v="4"/>
    <m/>
    <n v="18683.27"/>
  </r>
  <r>
    <x v="4"/>
    <x v="1"/>
    <n v="1193.47"/>
    <n v="1"/>
    <d v="2026-04-01T00:00:00"/>
    <d v="2026-04-01T00:00:00"/>
    <x v="4"/>
    <m/>
    <n v="1193.47"/>
  </r>
  <r>
    <x v="1"/>
    <x v="0"/>
    <n v="1486.43"/>
    <n v="19"/>
    <d v="2026-04-01T00:00:00"/>
    <d v="2026-04-01T00:00:00"/>
    <x v="4"/>
    <m/>
    <n v="28242.170000000002"/>
  </r>
  <r>
    <x v="3"/>
    <x v="0"/>
    <n v="118.76"/>
    <n v="17"/>
    <d v="2026-04-02T00:00:00"/>
    <d v="2026-04-02T00:00:00"/>
    <x v="4"/>
    <m/>
    <n v="2018.92"/>
  </r>
  <r>
    <x v="1"/>
    <x v="4"/>
    <n v="720.4"/>
    <n v="1"/>
    <d v="2026-04-02T00:00:00"/>
    <d v="2026-04-02T00:00:00"/>
    <x v="4"/>
    <m/>
    <n v="720.4"/>
  </r>
  <r>
    <x v="4"/>
    <x v="3"/>
    <n v="1067.31"/>
    <n v="12"/>
    <d v="2026-04-03T00:00:00"/>
    <d v="2026-04-03T00:00:00"/>
    <x v="4"/>
    <m/>
    <n v="12807.72"/>
  </r>
  <r>
    <x v="0"/>
    <x v="1"/>
    <n v="1206"/>
    <n v="1"/>
    <d v="2026-04-03T00:00:00"/>
    <d v="2026-04-03T00:00:00"/>
    <x v="4"/>
    <m/>
    <n v="1206"/>
  </r>
  <r>
    <x v="1"/>
    <x v="4"/>
    <n v="800.09"/>
    <n v="11"/>
    <d v="2026-04-04T00:00:00"/>
    <d v="2026-04-04T00:00:00"/>
    <x v="4"/>
    <m/>
    <n v="8800.99"/>
  </r>
  <r>
    <x v="1"/>
    <x v="1"/>
    <n v="561.47"/>
    <n v="8"/>
    <d v="2026-04-04T00:00:00"/>
    <d v="2026-04-04T00:00:00"/>
    <x v="4"/>
    <m/>
    <n v="4491.76"/>
  </r>
  <r>
    <x v="0"/>
    <x v="4"/>
    <n v="464.91"/>
    <n v="19"/>
    <d v="2026-04-05T00:00:00"/>
    <d v="2026-04-05T00:00:00"/>
    <x v="4"/>
    <m/>
    <n v="8833.2900000000009"/>
  </r>
  <r>
    <x v="2"/>
    <x v="4"/>
    <n v="1322.52"/>
    <n v="3"/>
    <d v="2026-04-05T00:00:00"/>
    <d v="2026-04-05T00:00:00"/>
    <x v="4"/>
    <m/>
    <n v="3967.56"/>
  </r>
  <r>
    <x v="0"/>
    <x v="2"/>
    <n v="786.4"/>
    <n v="14"/>
    <d v="2026-04-06T00:00:00"/>
    <d v="2026-04-06T00:00:00"/>
    <x v="4"/>
    <m/>
    <n v="11009.6"/>
  </r>
  <r>
    <x v="2"/>
    <x v="4"/>
    <n v="264.08999999999997"/>
    <n v="8"/>
    <d v="2026-04-06T00:00:00"/>
    <d v="2026-04-06T00:00:00"/>
    <x v="4"/>
    <m/>
    <n v="2112.7199999999998"/>
  </r>
  <r>
    <x v="0"/>
    <x v="3"/>
    <n v="1197.03"/>
    <n v="15"/>
    <d v="2026-04-07T00:00:00"/>
    <d v="2026-04-07T00:00:00"/>
    <x v="4"/>
    <m/>
    <n v="17955.45"/>
  </r>
  <r>
    <x v="1"/>
    <x v="2"/>
    <n v="456.41"/>
    <n v="9"/>
    <d v="2026-04-07T00:00:00"/>
    <d v="2026-04-07T00:00:00"/>
    <x v="4"/>
    <m/>
    <n v="4107.6900000000005"/>
  </r>
  <r>
    <x v="2"/>
    <x v="1"/>
    <n v="482.59"/>
    <n v="19"/>
    <d v="2026-04-08T00:00:00"/>
    <d v="2026-04-08T00:00:00"/>
    <x v="4"/>
    <m/>
    <n v="9169.2099999999991"/>
  </r>
  <r>
    <x v="2"/>
    <x v="2"/>
    <n v="55.1"/>
    <n v="10"/>
    <d v="2026-04-08T00:00:00"/>
    <d v="2026-04-08T00:00:00"/>
    <x v="4"/>
    <m/>
    <n v="551"/>
  </r>
  <r>
    <x v="0"/>
    <x v="1"/>
    <n v="474.51"/>
    <n v="13"/>
    <d v="2026-04-09T00:00:00"/>
    <d v="2026-04-09T00:00:00"/>
    <x v="4"/>
    <m/>
    <n v="6168.63"/>
  </r>
  <r>
    <x v="1"/>
    <x v="1"/>
    <n v="1116.72"/>
    <n v="3"/>
    <d v="2026-04-09T00:00:00"/>
    <d v="2026-04-09T00:00:00"/>
    <x v="4"/>
    <m/>
    <n v="3350.16"/>
  </r>
  <r>
    <x v="1"/>
    <x v="1"/>
    <n v="1258.2"/>
    <n v="15"/>
    <d v="2026-04-10T00:00:00"/>
    <d v="2026-04-10T00:00:00"/>
    <x v="4"/>
    <m/>
    <n v="18873"/>
  </r>
  <r>
    <x v="1"/>
    <x v="4"/>
    <n v="1399.86"/>
    <n v="11"/>
    <d v="2026-04-10T00:00:00"/>
    <d v="2026-04-10T00:00:00"/>
    <x v="4"/>
    <m/>
    <n v="15398.46"/>
  </r>
  <r>
    <x v="2"/>
    <x v="3"/>
    <n v="1113.44"/>
    <n v="3"/>
    <d v="2026-04-11T00:00:00"/>
    <d v="2026-04-11T00:00:00"/>
    <x v="4"/>
    <m/>
    <n v="3340.32"/>
  </r>
  <r>
    <x v="2"/>
    <x v="2"/>
    <n v="1454.46"/>
    <n v="3"/>
    <d v="2026-04-11T00:00:00"/>
    <d v="2026-04-11T00:00:00"/>
    <x v="4"/>
    <m/>
    <n v="4363.38"/>
  </r>
  <r>
    <x v="2"/>
    <x v="1"/>
    <n v="213.41"/>
    <n v="12"/>
    <d v="2026-04-12T00:00:00"/>
    <d v="2026-04-12T00:00:00"/>
    <x v="4"/>
    <m/>
    <n v="2560.92"/>
  </r>
  <r>
    <x v="1"/>
    <x v="3"/>
    <n v="56.65"/>
    <n v="10"/>
    <d v="2026-04-12T00:00:00"/>
    <d v="2026-04-12T00:00:00"/>
    <x v="4"/>
    <m/>
    <n v="566.5"/>
  </r>
  <r>
    <x v="3"/>
    <x v="1"/>
    <n v="1114.1099999999999"/>
    <n v="13"/>
    <d v="2026-04-13T00:00:00"/>
    <d v="2026-04-13T00:00:00"/>
    <x v="4"/>
    <m/>
    <n v="14483.429999999998"/>
  </r>
  <r>
    <x v="3"/>
    <x v="1"/>
    <n v="747.79"/>
    <n v="11"/>
    <d v="2026-04-13T00:00:00"/>
    <d v="2026-04-13T00:00:00"/>
    <x v="4"/>
    <m/>
    <n v="8225.6899999999987"/>
  </r>
  <r>
    <x v="2"/>
    <x v="0"/>
    <n v="430.94"/>
    <n v="2"/>
    <d v="2026-04-14T00:00:00"/>
    <d v="2026-04-14T00:00:00"/>
    <x v="4"/>
    <m/>
    <n v="861.88"/>
  </r>
  <r>
    <x v="2"/>
    <x v="1"/>
    <n v="687.37"/>
    <n v="1"/>
    <d v="2026-04-14T00:00:00"/>
    <d v="2026-04-14T00:00:00"/>
    <x v="4"/>
    <m/>
    <n v="687.37"/>
  </r>
  <r>
    <x v="1"/>
    <x v="0"/>
    <n v="492.63"/>
    <n v="5"/>
    <d v="2026-04-15T00:00:00"/>
    <d v="2026-04-15T00:00:00"/>
    <x v="4"/>
    <m/>
    <n v="2463.15"/>
  </r>
  <r>
    <x v="1"/>
    <x v="0"/>
    <n v="1011.52"/>
    <n v="18"/>
    <d v="2026-04-15T00:00:00"/>
    <d v="2026-04-15T00:00:00"/>
    <x v="4"/>
    <m/>
    <n v="18207.36"/>
  </r>
  <r>
    <x v="3"/>
    <x v="1"/>
    <n v="464.67"/>
    <n v="9"/>
    <d v="2026-04-16T00:00:00"/>
    <d v="2026-04-16T00:00:00"/>
    <x v="4"/>
    <m/>
    <n v="4182.03"/>
  </r>
  <r>
    <x v="3"/>
    <x v="3"/>
    <n v="94.91"/>
    <n v="7"/>
    <d v="2026-04-16T00:00:00"/>
    <d v="2026-04-16T00:00:00"/>
    <x v="4"/>
    <m/>
    <n v="664.37"/>
  </r>
  <r>
    <x v="0"/>
    <x v="3"/>
    <n v="1164.06"/>
    <n v="8"/>
    <d v="2026-04-17T00:00:00"/>
    <d v="2026-04-17T00:00:00"/>
    <x v="4"/>
    <m/>
    <n v="9312.48"/>
  </r>
  <r>
    <x v="1"/>
    <x v="4"/>
    <n v="23.47"/>
    <n v="13"/>
    <d v="2026-04-17T00:00:00"/>
    <d v="2026-04-17T00:00:00"/>
    <x v="4"/>
    <m/>
    <n v="305.11"/>
  </r>
  <r>
    <x v="4"/>
    <x v="0"/>
    <n v="199.27"/>
    <n v="18"/>
    <d v="2026-04-18T00:00:00"/>
    <d v="2026-04-18T00:00:00"/>
    <x v="4"/>
    <m/>
    <n v="3586.86"/>
  </r>
  <r>
    <x v="0"/>
    <x v="3"/>
    <n v="666.68"/>
    <n v="11"/>
    <d v="2026-04-18T00:00:00"/>
    <d v="2026-04-18T00:00:00"/>
    <x v="4"/>
    <m/>
    <n v="7333.48"/>
  </r>
  <r>
    <x v="1"/>
    <x v="3"/>
    <n v="872.16"/>
    <n v="12"/>
    <d v="2026-04-19T00:00:00"/>
    <d v="2026-04-19T00:00:00"/>
    <x v="4"/>
    <m/>
    <n v="10465.92"/>
  </r>
  <r>
    <x v="4"/>
    <x v="4"/>
    <n v="885"/>
    <n v="8"/>
    <d v="2026-04-19T00:00:00"/>
    <d v="2026-04-19T00:00:00"/>
    <x v="4"/>
    <m/>
    <n v="7080"/>
  </r>
  <r>
    <x v="4"/>
    <x v="0"/>
    <n v="1058.94"/>
    <n v="18"/>
    <d v="2026-04-20T00:00:00"/>
    <d v="2026-04-20T00:00:00"/>
    <x v="4"/>
    <m/>
    <n v="19060.920000000002"/>
  </r>
  <r>
    <x v="2"/>
    <x v="1"/>
    <n v="392.69"/>
    <n v="10"/>
    <d v="2026-04-20T00:00:00"/>
    <d v="2026-04-20T00:00:00"/>
    <x v="4"/>
    <m/>
    <n v="3926.9"/>
  </r>
  <r>
    <x v="2"/>
    <x v="0"/>
    <n v="660.39"/>
    <n v="9"/>
    <d v="2026-04-21T00:00:00"/>
    <d v="2026-04-21T00:00:00"/>
    <x v="4"/>
    <m/>
    <n v="5943.51"/>
  </r>
  <r>
    <x v="4"/>
    <x v="2"/>
    <n v="1241.8399999999999"/>
    <n v="19"/>
    <d v="2026-04-21T00:00:00"/>
    <d v="2026-04-21T00:00:00"/>
    <x v="4"/>
    <m/>
    <n v="23594.959999999999"/>
  </r>
  <r>
    <x v="4"/>
    <x v="3"/>
    <n v="322.12"/>
    <n v="2"/>
    <d v="2026-04-22T00:00:00"/>
    <d v="2026-04-22T00:00:00"/>
    <x v="4"/>
    <m/>
    <n v="644.24"/>
  </r>
  <r>
    <x v="0"/>
    <x v="4"/>
    <n v="595.62"/>
    <n v="4"/>
    <d v="2026-04-22T00:00:00"/>
    <d v="2026-04-22T00:00:00"/>
    <x v="4"/>
    <m/>
    <n v="2382.48"/>
  </r>
  <r>
    <x v="4"/>
    <x v="0"/>
    <n v="558.64"/>
    <n v="1"/>
    <d v="2026-04-23T00:00:00"/>
    <d v="2026-04-23T00:00:00"/>
    <x v="4"/>
    <m/>
    <n v="558.64"/>
  </r>
  <r>
    <x v="2"/>
    <x v="4"/>
    <n v="1142.02"/>
    <n v="14"/>
    <d v="2026-04-23T00:00:00"/>
    <d v="2026-04-23T00:00:00"/>
    <x v="4"/>
    <m/>
    <n v="15988.279999999999"/>
  </r>
  <r>
    <x v="2"/>
    <x v="2"/>
    <n v="525.64"/>
    <n v="10"/>
    <d v="2026-04-24T00:00:00"/>
    <d v="2026-04-24T00:00:00"/>
    <x v="4"/>
    <m/>
    <n v="5256.4"/>
  </r>
  <r>
    <x v="2"/>
    <x v="1"/>
    <n v="1347.87"/>
    <n v="9"/>
    <d v="2026-04-24T00:00:00"/>
    <d v="2026-04-24T00:00:00"/>
    <x v="4"/>
    <m/>
    <n v="12130.829999999998"/>
  </r>
  <r>
    <x v="3"/>
    <x v="1"/>
    <n v="1475.61"/>
    <n v="15"/>
    <d v="2026-04-25T00:00:00"/>
    <d v="2026-04-25T00:00:00"/>
    <x v="4"/>
    <m/>
    <n v="22134.149999999998"/>
  </r>
  <r>
    <x v="0"/>
    <x v="3"/>
    <n v="330.13"/>
    <n v="4"/>
    <d v="2026-04-25T00:00:00"/>
    <d v="2026-04-25T00:00:00"/>
    <x v="4"/>
    <m/>
    <n v="1320.52"/>
  </r>
  <r>
    <x v="0"/>
    <x v="0"/>
    <n v="540.67999999999995"/>
    <n v="3"/>
    <d v="2026-04-26T00:00:00"/>
    <d v="2026-04-26T00:00:00"/>
    <x v="4"/>
    <m/>
    <n v="1622.04"/>
  </r>
  <r>
    <x v="0"/>
    <x v="2"/>
    <n v="274.52"/>
    <n v="19"/>
    <d v="2026-04-26T00:00:00"/>
    <d v="2026-04-26T00:00:00"/>
    <x v="4"/>
    <m/>
    <n v="5215.8799999999992"/>
  </r>
  <r>
    <x v="3"/>
    <x v="0"/>
    <n v="368.05"/>
    <n v="9"/>
    <d v="2026-04-27T00:00:00"/>
    <d v="2026-04-27T00:00:00"/>
    <x v="4"/>
    <m/>
    <n v="3312.4500000000003"/>
  </r>
  <r>
    <x v="0"/>
    <x v="0"/>
    <n v="916.06"/>
    <n v="8"/>
    <d v="2026-04-27T00:00:00"/>
    <d v="2026-04-27T00:00:00"/>
    <x v="4"/>
    <m/>
    <n v="7328.48"/>
  </r>
  <r>
    <x v="3"/>
    <x v="4"/>
    <n v="883.1"/>
    <n v="18"/>
    <d v="2026-04-28T00:00:00"/>
    <d v="2026-04-28T00:00:00"/>
    <x v="4"/>
    <m/>
    <n v="15895.800000000001"/>
  </r>
  <r>
    <x v="3"/>
    <x v="3"/>
    <n v="507.56"/>
    <n v="11"/>
    <d v="2026-04-28T00:00:00"/>
    <d v="2026-04-28T00:00:00"/>
    <x v="4"/>
    <m/>
    <n v="5583.16"/>
  </r>
  <r>
    <x v="4"/>
    <x v="3"/>
    <n v="841.05"/>
    <n v="9"/>
    <d v="2026-04-29T00:00:00"/>
    <d v="2026-04-29T00:00:00"/>
    <x v="4"/>
    <m/>
    <n v="7569.45"/>
  </r>
  <r>
    <x v="3"/>
    <x v="0"/>
    <n v="462.02"/>
    <n v="14"/>
    <d v="2026-04-29T00:00:00"/>
    <d v="2026-04-29T00:00:00"/>
    <x v="4"/>
    <m/>
    <n v="6468.28"/>
  </r>
  <r>
    <x v="1"/>
    <x v="0"/>
    <n v="972.84"/>
    <n v="18"/>
    <d v="2026-04-30T00:00:00"/>
    <d v="2026-04-30T00:00:00"/>
    <x v="4"/>
    <m/>
    <n v="17511.12"/>
  </r>
  <r>
    <x v="1"/>
    <x v="2"/>
    <n v="1049.67"/>
    <n v="16"/>
    <d v="2026-04-30T00:00:00"/>
    <d v="2026-04-30T00:00:00"/>
    <x v="4"/>
    <m/>
    <n v="16794.72"/>
  </r>
  <r>
    <x v="0"/>
    <x v="0"/>
    <n v="663.75"/>
    <n v="3"/>
    <d v="2026-05-01T00:00:00"/>
    <d v="2026-05-01T00:00:00"/>
    <x v="4"/>
    <m/>
    <n v="1991.25"/>
  </r>
  <r>
    <x v="1"/>
    <x v="3"/>
    <n v="1360.98"/>
    <n v="4"/>
    <d v="2026-05-01T00:00:00"/>
    <d v="2026-05-01T00:00:00"/>
    <x v="4"/>
    <m/>
    <n v="5443.92"/>
  </r>
  <r>
    <x v="4"/>
    <x v="4"/>
    <n v="186.03"/>
    <n v="11"/>
    <d v="2026-05-02T00:00:00"/>
    <d v="2026-05-02T00:00:00"/>
    <x v="4"/>
    <m/>
    <n v="2046.33"/>
  </r>
  <r>
    <x v="1"/>
    <x v="2"/>
    <n v="444.99"/>
    <n v="8"/>
    <d v="2026-05-02T00:00:00"/>
    <d v="2026-05-02T00:00:00"/>
    <x v="4"/>
    <m/>
    <n v="3559.92"/>
  </r>
  <r>
    <x v="3"/>
    <x v="4"/>
    <n v="438.41"/>
    <n v="16"/>
    <d v="2026-05-03T00:00:00"/>
    <d v="2026-05-03T00:00:00"/>
    <x v="4"/>
    <m/>
    <n v="7014.56"/>
  </r>
  <r>
    <x v="1"/>
    <x v="0"/>
    <n v="274.19"/>
    <n v="14"/>
    <d v="2026-05-03T00:00:00"/>
    <d v="2026-05-03T00:00:00"/>
    <x v="4"/>
    <m/>
    <n v="3838.66"/>
  </r>
  <r>
    <x v="2"/>
    <x v="2"/>
    <n v="1163.75"/>
    <n v="3"/>
    <d v="2026-05-04T00:00:00"/>
    <d v="2026-05-04T00:00:00"/>
    <x v="4"/>
    <m/>
    <n v="3491.25"/>
  </r>
  <r>
    <x v="4"/>
    <x v="4"/>
    <n v="386.5"/>
    <n v="8"/>
    <d v="2026-05-04T00:00:00"/>
    <d v="2026-05-04T00:00:00"/>
    <x v="4"/>
    <m/>
    <n v="3092"/>
  </r>
  <r>
    <x v="0"/>
    <x v="2"/>
    <n v="302.63"/>
    <n v="2"/>
    <d v="2026-05-05T00:00:00"/>
    <d v="2026-05-05T00:00:00"/>
    <x v="4"/>
    <m/>
    <n v="605.26"/>
  </r>
  <r>
    <x v="2"/>
    <x v="1"/>
    <n v="950.5"/>
    <n v="2"/>
    <d v="2026-05-05T00:00:00"/>
    <d v="2026-05-05T00:00:00"/>
    <x v="4"/>
    <m/>
    <n v="1901"/>
  </r>
  <r>
    <x v="4"/>
    <x v="1"/>
    <n v="741.84"/>
    <n v="2"/>
    <d v="2026-05-06T00:00:00"/>
    <d v="2026-05-06T00:00:00"/>
    <x v="4"/>
    <m/>
    <n v="1483.68"/>
  </r>
  <r>
    <x v="4"/>
    <x v="3"/>
    <n v="1296.6099999999999"/>
    <n v="12"/>
    <d v="2026-05-06T00:00:00"/>
    <d v="2026-05-06T00:00:00"/>
    <x v="4"/>
    <m/>
    <n v="15559.32"/>
  </r>
  <r>
    <x v="4"/>
    <x v="2"/>
    <n v="324.49"/>
    <n v="16"/>
    <d v="2026-05-07T00:00:00"/>
    <d v="2026-05-07T00:00:00"/>
    <x v="4"/>
    <m/>
    <n v="5191.84"/>
  </r>
  <r>
    <x v="1"/>
    <x v="2"/>
    <n v="872.83"/>
    <n v="12"/>
    <d v="2026-05-07T00:00:00"/>
    <d v="2026-05-07T00:00:00"/>
    <x v="4"/>
    <m/>
    <n v="10473.960000000001"/>
  </r>
  <r>
    <x v="1"/>
    <x v="3"/>
    <n v="984.73"/>
    <n v="11"/>
    <d v="2026-05-08T00:00:00"/>
    <d v="2026-05-08T00:00:00"/>
    <x v="4"/>
    <m/>
    <n v="10832.03"/>
  </r>
  <r>
    <x v="2"/>
    <x v="1"/>
    <n v="409.99"/>
    <n v="2"/>
    <d v="2026-05-08T00:00:00"/>
    <d v="2026-05-08T00:00:00"/>
    <x v="4"/>
    <m/>
    <n v="819.98"/>
  </r>
  <r>
    <x v="2"/>
    <x v="2"/>
    <n v="274.68"/>
    <n v="14"/>
    <d v="2026-05-09T00:00:00"/>
    <d v="2026-05-09T00:00:00"/>
    <x v="4"/>
    <m/>
    <n v="3845.52"/>
  </r>
  <r>
    <x v="3"/>
    <x v="3"/>
    <n v="784.43"/>
    <n v="17"/>
    <d v="2026-05-09T00:00:00"/>
    <d v="2026-05-09T00:00:00"/>
    <x v="4"/>
    <m/>
    <n v="13335.31"/>
  </r>
  <r>
    <x v="3"/>
    <x v="3"/>
    <n v="924.82"/>
    <n v="15"/>
    <d v="2026-05-10T00:00:00"/>
    <d v="2026-05-10T00:00:00"/>
    <x v="4"/>
    <m/>
    <n v="13872.300000000001"/>
  </r>
  <r>
    <x v="3"/>
    <x v="2"/>
    <n v="862.79"/>
    <n v="6"/>
    <d v="2026-05-10T00:00:00"/>
    <d v="2026-05-10T00:00:00"/>
    <x v="4"/>
    <m/>
    <n v="5176.74"/>
  </r>
  <r>
    <x v="4"/>
    <x v="1"/>
    <n v="865.42"/>
    <n v="14"/>
    <d v="2026-05-11T00:00:00"/>
    <d v="2026-05-11T00:00:00"/>
    <x v="4"/>
    <m/>
    <n v="12115.88"/>
  </r>
  <r>
    <x v="0"/>
    <x v="4"/>
    <n v="753.57"/>
    <n v="18"/>
    <d v="2026-05-11T00:00:00"/>
    <d v="2026-05-11T00:00:00"/>
    <x v="4"/>
    <m/>
    <n v="13564.26"/>
  </r>
  <r>
    <x v="3"/>
    <x v="1"/>
    <n v="320.57"/>
    <n v="6"/>
    <d v="2026-05-12T00:00:00"/>
    <d v="2026-05-12T00:00:00"/>
    <x v="4"/>
    <m/>
    <n v="1923.42"/>
  </r>
  <r>
    <x v="2"/>
    <x v="2"/>
    <n v="1023.92"/>
    <n v="12"/>
    <d v="2026-05-12T00:00:00"/>
    <d v="2026-05-12T00:00:00"/>
    <x v="4"/>
    <m/>
    <n v="12287.039999999999"/>
  </r>
  <r>
    <x v="0"/>
    <x v="2"/>
    <n v="766.37"/>
    <n v="14"/>
    <d v="2026-05-13T00:00:00"/>
    <d v="2026-05-13T00:00:00"/>
    <x v="4"/>
    <m/>
    <n v="10729.18"/>
  </r>
  <r>
    <x v="3"/>
    <x v="2"/>
    <n v="1260.6400000000001"/>
    <n v="10"/>
    <d v="2026-05-13T00:00:00"/>
    <d v="2026-05-13T00:00:00"/>
    <x v="4"/>
    <m/>
    <n v="12606.400000000001"/>
  </r>
  <r>
    <x v="1"/>
    <x v="1"/>
    <n v="1207.93"/>
    <n v="18"/>
    <d v="2026-05-14T00:00:00"/>
    <d v="2026-05-14T00:00:00"/>
    <x v="4"/>
    <m/>
    <n v="21742.74"/>
  </r>
  <r>
    <x v="3"/>
    <x v="4"/>
    <n v="815.39"/>
    <n v="6"/>
    <d v="2026-05-14T00:00:00"/>
    <d v="2026-05-14T00:00:00"/>
    <x v="4"/>
    <m/>
    <n v="4892.34"/>
  </r>
  <r>
    <x v="3"/>
    <x v="4"/>
    <n v="582.41999999999996"/>
    <n v="17"/>
    <d v="2026-05-15T00:00:00"/>
    <d v="2026-05-15T00:00:00"/>
    <x v="4"/>
    <m/>
    <n v="9901.14"/>
  </r>
  <r>
    <x v="4"/>
    <x v="3"/>
    <n v="786.64"/>
    <n v="18"/>
    <d v="2026-05-15T00:00:00"/>
    <d v="2026-05-15T00:00:00"/>
    <x v="4"/>
    <m/>
    <n v="14159.52"/>
  </r>
  <r>
    <x v="4"/>
    <x v="3"/>
    <n v="1384.88"/>
    <n v="11"/>
    <d v="2026-05-16T00:00:00"/>
    <d v="2026-05-16T00:00:00"/>
    <x v="4"/>
    <m/>
    <n v="15233.68"/>
  </r>
  <r>
    <x v="3"/>
    <x v="0"/>
    <n v="794.54"/>
    <n v="6"/>
    <d v="2026-05-16T00:00:00"/>
    <d v="2026-05-16T00:00:00"/>
    <x v="4"/>
    <m/>
    <n v="4767.24"/>
  </r>
  <r>
    <x v="4"/>
    <x v="0"/>
    <n v="811.62"/>
    <n v="6"/>
    <d v="2026-05-17T00:00:00"/>
    <d v="2026-05-17T00:00:00"/>
    <x v="4"/>
    <m/>
    <n v="4869.72"/>
  </r>
  <r>
    <x v="1"/>
    <x v="0"/>
    <n v="786.25"/>
    <n v="1"/>
    <d v="2026-05-17T00:00:00"/>
    <d v="2026-05-17T00:00:00"/>
    <x v="4"/>
    <m/>
    <n v="786.25"/>
  </r>
  <r>
    <x v="0"/>
    <x v="0"/>
    <n v="1459.92"/>
    <n v="11"/>
    <d v="2026-05-18T00:00:00"/>
    <d v="2026-05-18T00:00:00"/>
    <x v="4"/>
    <m/>
    <n v="16059.12"/>
  </r>
  <r>
    <x v="0"/>
    <x v="4"/>
    <n v="1346.64"/>
    <n v="14"/>
    <d v="2026-05-18T00:00:00"/>
    <d v="2026-05-18T00:00:00"/>
    <x v="4"/>
    <m/>
    <n v="18852.960000000003"/>
  </r>
  <r>
    <x v="4"/>
    <x v="2"/>
    <n v="618.80999999999995"/>
    <n v="8"/>
    <d v="2026-05-19T00:00:00"/>
    <d v="2026-05-19T00:00:00"/>
    <x v="4"/>
    <m/>
    <n v="4950.4799999999996"/>
  </r>
  <r>
    <x v="3"/>
    <x v="4"/>
    <n v="724.05"/>
    <n v="19"/>
    <d v="2026-05-19T00:00:00"/>
    <d v="2026-05-19T00:00:00"/>
    <x v="4"/>
    <m/>
    <n v="13756.949999999999"/>
  </r>
  <r>
    <x v="1"/>
    <x v="4"/>
    <n v="473.63"/>
    <n v="13"/>
    <d v="2026-05-20T00:00:00"/>
    <d v="2026-05-20T00:00:00"/>
    <x v="4"/>
    <m/>
    <n v="6157.19"/>
  </r>
  <r>
    <x v="1"/>
    <x v="3"/>
    <n v="81.92"/>
    <n v="1"/>
    <d v="2026-05-20T00:00:00"/>
    <d v="2026-05-20T00:00:00"/>
    <x v="4"/>
    <m/>
    <n v="81.92"/>
  </r>
  <r>
    <x v="2"/>
    <x v="4"/>
    <n v="1433.18"/>
    <n v="3"/>
    <d v="2026-05-21T00:00:00"/>
    <d v="2026-05-21T00:00:00"/>
    <x v="4"/>
    <m/>
    <n v="4299.54"/>
  </r>
  <r>
    <x v="4"/>
    <x v="0"/>
    <n v="302.08999999999997"/>
    <n v="6"/>
    <d v="2026-05-21T00:00:00"/>
    <d v="2026-05-21T00:00:00"/>
    <x v="4"/>
    <m/>
    <n v="1812.54"/>
  </r>
  <r>
    <x v="2"/>
    <x v="3"/>
    <n v="938.58"/>
    <n v="2"/>
    <d v="2026-05-22T00:00:00"/>
    <d v="2026-05-22T00:00:00"/>
    <x v="4"/>
    <m/>
    <n v="1877.16"/>
  </r>
  <r>
    <x v="4"/>
    <x v="0"/>
    <n v="1312.44"/>
    <n v="4"/>
    <d v="2026-05-22T00:00:00"/>
    <d v="2026-05-22T00:00:00"/>
    <x v="4"/>
    <m/>
    <n v="5249.76"/>
  </r>
  <r>
    <x v="2"/>
    <x v="3"/>
    <n v="443.67"/>
    <n v="15"/>
    <d v="2026-05-23T00:00:00"/>
    <d v="2026-05-23T00:00:00"/>
    <x v="4"/>
    <m/>
    <n v="6655.05"/>
  </r>
  <r>
    <x v="3"/>
    <x v="3"/>
    <n v="1262.79"/>
    <n v="19"/>
    <d v="2026-05-23T00:00:00"/>
    <d v="2026-05-23T00:00:00"/>
    <x v="4"/>
    <m/>
    <n v="23993.01"/>
  </r>
  <r>
    <x v="4"/>
    <x v="1"/>
    <n v="549.02"/>
    <n v="14"/>
    <d v="2026-05-24T00:00:00"/>
    <d v="2026-05-24T00:00:00"/>
    <x v="4"/>
    <m/>
    <n v="7686.28"/>
  </r>
  <r>
    <x v="0"/>
    <x v="3"/>
    <n v="1104.6400000000001"/>
    <n v="4"/>
    <d v="2026-05-24T00:00:00"/>
    <d v="2026-05-24T00:00:00"/>
    <x v="4"/>
    <m/>
    <n v="4418.5600000000004"/>
  </r>
  <r>
    <x v="4"/>
    <x v="1"/>
    <n v="186.13"/>
    <n v="11"/>
    <d v="2026-05-25T00:00:00"/>
    <d v="2026-05-25T00:00:00"/>
    <x v="4"/>
    <m/>
    <n v="2047.4299999999998"/>
  </r>
  <r>
    <x v="0"/>
    <x v="2"/>
    <n v="523.04999999999995"/>
    <n v="16"/>
    <d v="2026-05-25T00:00:00"/>
    <d v="2026-05-25T00:00:00"/>
    <x v="4"/>
    <m/>
    <n v="8368.7999999999993"/>
  </r>
  <r>
    <x v="2"/>
    <x v="0"/>
    <n v="854.6"/>
    <n v="17"/>
    <d v="2026-05-26T00:00:00"/>
    <d v="2026-05-26T00:00:00"/>
    <x v="4"/>
    <m/>
    <n v="14528.2"/>
  </r>
  <r>
    <x v="2"/>
    <x v="4"/>
    <n v="765.35"/>
    <n v="6"/>
    <d v="2026-05-26T00:00:00"/>
    <d v="2026-05-26T00:00:00"/>
    <x v="4"/>
    <m/>
    <n v="4592.1000000000004"/>
  </r>
  <r>
    <x v="3"/>
    <x v="2"/>
    <n v="1371.9"/>
    <n v="8"/>
    <d v="2026-05-27T00:00:00"/>
    <d v="2026-05-27T00:00:00"/>
    <x v="4"/>
    <m/>
    <n v="10975.2"/>
  </r>
  <r>
    <x v="0"/>
    <x v="4"/>
    <n v="1077.72"/>
    <n v="8"/>
    <d v="2026-05-27T00:00:00"/>
    <d v="2026-05-27T00:00:00"/>
    <x v="4"/>
    <m/>
    <n v="8621.76"/>
  </r>
  <r>
    <x v="3"/>
    <x v="0"/>
    <n v="679.99"/>
    <n v="17"/>
    <d v="2026-05-28T00:00:00"/>
    <d v="2026-05-28T00:00:00"/>
    <x v="4"/>
    <m/>
    <n v="11559.83"/>
  </r>
  <r>
    <x v="1"/>
    <x v="4"/>
    <n v="298.87"/>
    <n v="11"/>
    <d v="2026-05-28T00:00:00"/>
    <d v="2026-05-28T00:00:00"/>
    <x v="4"/>
    <m/>
    <n v="3287.57"/>
  </r>
  <r>
    <x v="0"/>
    <x v="3"/>
    <n v="1020.78"/>
    <n v="12"/>
    <d v="2026-05-29T00:00:00"/>
    <d v="2026-05-29T00:00:00"/>
    <x v="4"/>
    <m/>
    <n v="12249.36"/>
  </r>
  <r>
    <x v="4"/>
    <x v="2"/>
    <n v="347.61"/>
    <n v="13"/>
    <d v="2026-05-29T00:00:00"/>
    <d v="2026-05-29T00:00:00"/>
    <x v="4"/>
    <m/>
    <n v="4518.93"/>
  </r>
  <r>
    <x v="0"/>
    <x v="1"/>
    <n v="671.22"/>
    <n v="18"/>
    <d v="2026-05-30T00:00:00"/>
    <d v="2026-05-30T00:00:00"/>
    <x v="4"/>
    <m/>
    <n v="12081.960000000001"/>
  </r>
  <r>
    <x v="2"/>
    <x v="4"/>
    <n v="1183.07"/>
    <n v="18"/>
    <d v="2026-05-30T00:00:00"/>
    <d v="2026-05-30T00:00:00"/>
    <x v="4"/>
    <m/>
    <n v="21295.26"/>
  </r>
  <r>
    <x v="3"/>
    <x v="2"/>
    <n v="1368.17"/>
    <n v="2"/>
    <d v="2026-05-31T00:00:00"/>
    <d v="2026-05-31T00:00:00"/>
    <x v="4"/>
    <m/>
    <n v="2736.34"/>
  </r>
  <r>
    <x v="1"/>
    <x v="1"/>
    <n v="316.35000000000002"/>
    <n v="16"/>
    <d v="2026-05-31T00:00:00"/>
    <d v="2026-05-31T00:00:00"/>
    <x v="4"/>
    <m/>
    <n v="5061.6000000000004"/>
  </r>
  <r>
    <x v="3"/>
    <x v="0"/>
    <n v="998.2"/>
    <n v="17"/>
    <d v="2026-06-01T00:00:00"/>
    <d v="2026-06-01T00:00:00"/>
    <x v="4"/>
    <m/>
    <n v="16969.400000000001"/>
  </r>
  <r>
    <x v="1"/>
    <x v="0"/>
    <n v="549.72"/>
    <n v="6"/>
    <d v="2026-06-01T00:00:00"/>
    <d v="2026-06-01T00:00:00"/>
    <x v="4"/>
    <m/>
    <n v="3298.32"/>
  </r>
  <r>
    <x v="2"/>
    <x v="2"/>
    <n v="1250.8599999999999"/>
    <n v="17"/>
    <d v="2026-06-02T00:00:00"/>
    <d v="2026-06-02T00:00:00"/>
    <x v="4"/>
    <m/>
    <n v="21264.62"/>
  </r>
  <r>
    <x v="3"/>
    <x v="1"/>
    <n v="549.42999999999995"/>
    <n v="3"/>
    <d v="2026-06-02T00:00:00"/>
    <d v="2026-06-02T00:00:00"/>
    <x v="4"/>
    <m/>
    <n v="1648.29"/>
  </r>
  <r>
    <x v="4"/>
    <x v="2"/>
    <n v="1295.1400000000001"/>
    <n v="11"/>
    <d v="2026-06-03T00:00:00"/>
    <d v="2026-06-03T00:00:00"/>
    <x v="4"/>
    <m/>
    <n v="14246.54"/>
  </r>
  <r>
    <x v="4"/>
    <x v="2"/>
    <n v="539.57000000000005"/>
    <n v="16"/>
    <d v="2026-06-03T00:00:00"/>
    <d v="2026-06-03T00:00:00"/>
    <x v="4"/>
    <m/>
    <n v="8633.1200000000008"/>
  </r>
  <r>
    <x v="3"/>
    <x v="1"/>
    <n v="744.08"/>
    <n v="15"/>
    <d v="2026-06-04T00:00:00"/>
    <d v="2026-06-04T00:00:00"/>
    <x v="4"/>
    <m/>
    <n v="11161.2"/>
  </r>
  <r>
    <x v="3"/>
    <x v="3"/>
    <n v="15.72"/>
    <n v="5"/>
    <d v="2026-06-04T00:00:00"/>
    <d v="2026-06-04T00:00:00"/>
    <x v="4"/>
    <m/>
    <n v="78.600000000000009"/>
  </r>
  <r>
    <x v="1"/>
    <x v="4"/>
    <n v="1455.53"/>
    <n v="18"/>
    <d v="2026-06-05T00:00:00"/>
    <d v="2026-06-05T00:00:00"/>
    <x v="4"/>
    <m/>
    <n v="26199.54"/>
  </r>
  <r>
    <x v="3"/>
    <x v="4"/>
    <n v="1336.8"/>
    <n v="15"/>
    <d v="2026-06-05T00:00:00"/>
    <d v="2026-06-05T00:00:00"/>
    <x v="4"/>
    <m/>
    <n v="20052"/>
  </r>
  <r>
    <x v="1"/>
    <x v="4"/>
    <n v="297.69"/>
    <n v="4"/>
    <d v="2026-06-06T00:00:00"/>
    <d v="2026-06-06T00:00:00"/>
    <x v="4"/>
    <m/>
    <n v="1190.76"/>
  </r>
  <r>
    <x v="3"/>
    <x v="2"/>
    <n v="872.98"/>
    <n v="17"/>
    <d v="2026-06-06T00:00:00"/>
    <d v="2026-06-06T00:00:00"/>
    <x v="4"/>
    <m/>
    <n v="14840.66"/>
  </r>
  <r>
    <x v="3"/>
    <x v="4"/>
    <n v="1379.51"/>
    <n v="15"/>
    <d v="2026-06-07T00:00:00"/>
    <d v="2026-06-07T00:00:00"/>
    <x v="4"/>
    <m/>
    <n v="20692.650000000001"/>
  </r>
  <r>
    <x v="0"/>
    <x v="2"/>
    <n v="1497.38"/>
    <n v="18"/>
    <d v="2026-06-07T00:00:00"/>
    <d v="2026-06-07T00:00:00"/>
    <x v="4"/>
    <m/>
    <n v="26952.840000000004"/>
  </r>
  <r>
    <x v="1"/>
    <x v="2"/>
    <n v="562.15"/>
    <n v="4"/>
    <d v="2026-06-08T00:00:00"/>
    <d v="2026-06-08T00:00:00"/>
    <x v="4"/>
    <m/>
    <n v="2248.6"/>
  </r>
  <r>
    <x v="2"/>
    <x v="1"/>
    <n v="1116.0899999999999"/>
    <n v="16"/>
    <d v="2026-06-08T00:00:00"/>
    <d v="2026-06-08T00:00:00"/>
    <x v="4"/>
    <m/>
    <n v="17857.439999999999"/>
  </r>
  <r>
    <x v="4"/>
    <x v="0"/>
    <n v="509.58"/>
    <n v="18"/>
    <d v="2026-06-09T00:00:00"/>
    <d v="2026-06-09T00:00:00"/>
    <x v="4"/>
    <m/>
    <n v="9172.44"/>
  </r>
  <r>
    <x v="1"/>
    <x v="1"/>
    <n v="1257.33"/>
    <n v="6"/>
    <d v="2026-06-09T00:00:00"/>
    <d v="2026-06-09T00:00:00"/>
    <x v="4"/>
    <m/>
    <n v="7543.98"/>
  </r>
  <r>
    <x v="3"/>
    <x v="3"/>
    <n v="929.11"/>
    <n v="15"/>
    <d v="2026-06-10T00:00:00"/>
    <d v="2026-06-10T00:00:00"/>
    <x v="4"/>
    <m/>
    <n v="13936.65"/>
  </r>
  <r>
    <x v="4"/>
    <x v="4"/>
    <n v="1003.71"/>
    <n v="10"/>
    <d v="2026-06-10T00:00:00"/>
    <d v="2026-06-10T00:00:00"/>
    <x v="4"/>
    <m/>
    <n v="10037.1"/>
  </r>
  <r>
    <x v="3"/>
    <x v="1"/>
    <n v="926.4"/>
    <n v="17"/>
    <d v="2026-06-11T00:00:00"/>
    <d v="2026-06-11T00:00:00"/>
    <x v="4"/>
    <m/>
    <n v="15748.8"/>
  </r>
  <r>
    <x v="2"/>
    <x v="1"/>
    <n v="854.69"/>
    <n v="2"/>
    <d v="2026-06-11T00:00:00"/>
    <d v="2026-06-11T00:00:00"/>
    <x v="4"/>
    <m/>
    <n v="1709.38"/>
  </r>
  <r>
    <x v="1"/>
    <x v="1"/>
    <n v="1062.6400000000001"/>
    <n v="5"/>
    <d v="2026-06-12T00:00:00"/>
    <d v="2026-06-12T00:00:00"/>
    <x v="4"/>
    <m/>
    <n v="5313.2000000000007"/>
  </r>
  <r>
    <x v="1"/>
    <x v="3"/>
    <n v="144.63999999999999"/>
    <n v="4"/>
    <d v="2026-06-12T00:00:00"/>
    <d v="2026-06-12T00:00:00"/>
    <x v="4"/>
    <m/>
    <n v="578.55999999999995"/>
  </r>
  <r>
    <x v="3"/>
    <x v="3"/>
    <n v="239.24"/>
    <n v="11"/>
    <d v="2026-06-13T00:00:00"/>
    <d v="2026-06-13T00:00:00"/>
    <x v="4"/>
    <m/>
    <n v="2631.6400000000003"/>
  </r>
  <r>
    <x v="3"/>
    <x v="4"/>
    <n v="928.27"/>
    <n v="3"/>
    <d v="2026-06-13T00:00:00"/>
    <d v="2026-06-13T00:00:00"/>
    <x v="4"/>
    <m/>
    <n v="2784.81"/>
  </r>
  <r>
    <x v="1"/>
    <x v="0"/>
    <n v="400.85"/>
    <n v="5"/>
    <d v="2026-06-14T00:00:00"/>
    <d v="2026-06-14T00:00:00"/>
    <x v="4"/>
    <m/>
    <n v="2004.25"/>
  </r>
  <r>
    <x v="3"/>
    <x v="4"/>
    <n v="763.92"/>
    <n v="13"/>
    <d v="2026-06-14T00:00:00"/>
    <d v="2026-06-14T00:00:00"/>
    <x v="4"/>
    <m/>
    <n v="9930.9599999999991"/>
  </r>
  <r>
    <x v="1"/>
    <x v="0"/>
    <n v="1030.8599999999999"/>
    <n v="8"/>
    <d v="2026-06-15T00:00:00"/>
    <d v="2026-06-15T00:00:00"/>
    <x v="4"/>
    <m/>
    <n v="8246.8799999999992"/>
  </r>
  <r>
    <x v="0"/>
    <x v="0"/>
    <n v="596.27"/>
    <n v="13"/>
    <d v="2026-06-15T00:00:00"/>
    <d v="2026-06-15T00:00:00"/>
    <x v="4"/>
    <m/>
    <n v="7751.51"/>
  </r>
  <r>
    <x v="2"/>
    <x v="3"/>
    <n v="1298.1400000000001"/>
    <n v="7"/>
    <d v="2026-06-16T00:00:00"/>
    <d v="2026-06-16T00:00:00"/>
    <x v="4"/>
    <m/>
    <n v="9086.9800000000014"/>
  </r>
  <r>
    <x v="1"/>
    <x v="3"/>
    <n v="229.05"/>
    <n v="9"/>
    <d v="2026-06-16T00:00:00"/>
    <d v="2026-06-16T00:00:00"/>
    <x v="4"/>
    <m/>
    <n v="2061.4500000000003"/>
  </r>
  <r>
    <x v="2"/>
    <x v="1"/>
    <n v="1458.08"/>
    <n v="6"/>
    <d v="2026-06-17T00:00:00"/>
    <d v="2026-06-17T00:00:00"/>
    <x v="4"/>
    <m/>
    <n v="8748.48"/>
  </r>
  <r>
    <x v="2"/>
    <x v="4"/>
    <n v="1258.19"/>
    <n v="9"/>
    <d v="2026-06-17T00:00:00"/>
    <d v="2026-06-17T00:00:00"/>
    <x v="4"/>
    <m/>
    <n v="11323.710000000001"/>
  </r>
  <r>
    <x v="0"/>
    <x v="0"/>
    <n v="1431.27"/>
    <n v="11"/>
    <d v="2026-06-18T00:00:00"/>
    <d v="2026-06-18T00:00:00"/>
    <x v="4"/>
    <m/>
    <n v="15743.97"/>
  </r>
  <r>
    <x v="1"/>
    <x v="0"/>
    <n v="30.02"/>
    <n v="18"/>
    <d v="2026-06-18T00:00:00"/>
    <d v="2026-06-18T00:00:00"/>
    <x v="4"/>
    <m/>
    <n v="540.36"/>
  </r>
  <r>
    <x v="3"/>
    <x v="0"/>
    <n v="308.02"/>
    <n v="12"/>
    <d v="2026-06-19T00:00:00"/>
    <d v="2026-06-19T00:00:00"/>
    <x v="4"/>
    <m/>
    <n v="3696.24"/>
  </r>
  <r>
    <x v="3"/>
    <x v="1"/>
    <n v="1299.21"/>
    <n v="13"/>
    <d v="2026-06-19T00:00:00"/>
    <d v="2026-06-19T00:00:00"/>
    <x v="4"/>
    <m/>
    <n v="16889.73"/>
  </r>
  <r>
    <x v="1"/>
    <x v="3"/>
    <n v="1301.18"/>
    <n v="13"/>
    <d v="2026-06-20T00:00:00"/>
    <d v="2026-06-20T00:00:00"/>
    <x v="4"/>
    <m/>
    <n v="16915.34"/>
  </r>
  <r>
    <x v="1"/>
    <x v="3"/>
    <n v="1188.46"/>
    <n v="9"/>
    <d v="2026-06-20T00:00:00"/>
    <d v="2026-06-20T00:00:00"/>
    <x v="4"/>
    <m/>
    <n v="10696.14"/>
  </r>
  <r>
    <x v="2"/>
    <x v="1"/>
    <n v="806.18"/>
    <n v="18"/>
    <d v="2026-06-21T00:00:00"/>
    <d v="2026-06-21T00:00:00"/>
    <x v="4"/>
    <m/>
    <n v="14511.24"/>
  </r>
  <r>
    <x v="2"/>
    <x v="4"/>
    <n v="1180.0999999999999"/>
    <n v="16"/>
    <d v="2026-06-21T00:00:00"/>
    <d v="2026-06-21T00:00:00"/>
    <x v="4"/>
    <m/>
    <n v="18881.599999999999"/>
  </r>
  <r>
    <x v="4"/>
    <x v="4"/>
    <n v="782.36"/>
    <n v="18"/>
    <d v="2026-06-22T00:00:00"/>
    <d v="2026-06-22T00:00:00"/>
    <x v="4"/>
    <m/>
    <n v="14082.48"/>
  </r>
  <r>
    <x v="2"/>
    <x v="1"/>
    <n v="922.16"/>
    <n v="10"/>
    <d v="2026-06-22T00:00:00"/>
    <d v="2026-06-22T00:00:00"/>
    <x v="4"/>
    <m/>
    <n v="9221.6"/>
  </r>
  <r>
    <x v="1"/>
    <x v="3"/>
    <n v="1235.82"/>
    <n v="15"/>
    <d v="2026-06-23T00:00:00"/>
    <d v="2026-06-23T00:00:00"/>
    <x v="4"/>
    <m/>
    <n v="18537.3"/>
  </r>
  <r>
    <x v="4"/>
    <x v="4"/>
    <n v="1116.19"/>
    <n v="12"/>
    <d v="2026-06-23T00:00:00"/>
    <d v="2026-06-23T00:00:00"/>
    <x v="4"/>
    <m/>
    <n v="13394.28"/>
  </r>
  <r>
    <x v="2"/>
    <x v="0"/>
    <n v="579.86"/>
    <n v="1"/>
    <d v="2026-06-24T00:00:00"/>
    <d v="2026-06-24T00:00:00"/>
    <x v="4"/>
    <m/>
    <n v="579.86"/>
  </r>
  <r>
    <x v="3"/>
    <x v="0"/>
    <n v="263.44"/>
    <n v="2"/>
    <d v="2026-06-24T00:00:00"/>
    <d v="2026-06-24T00:00:00"/>
    <x v="4"/>
    <m/>
    <n v="526.88"/>
  </r>
  <r>
    <x v="2"/>
    <x v="3"/>
    <n v="146.30000000000001"/>
    <n v="15"/>
    <d v="2026-06-25T00:00:00"/>
    <d v="2026-06-25T00:00:00"/>
    <x v="4"/>
    <m/>
    <n v="2194.5"/>
  </r>
  <r>
    <x v="2"/>
    <x v="1"/>
    <n v="186.36"/>
    <n v="2"/>
    <d v="2026-06-25T00:00:00"/>
    <d v="2026-06-25T00:00:00"/>
    <x v="4"/>
    <m/>
    <n v="372.72"/>
  </r>
  <r>
    <x v="2"/>
    <x v="1"/>
    <n v="510.44"/>
    <n v="6"/>
    <d v="2026-06-26T00:00:00"/>
    <d v="2026-06-26T00:00:00"/>
    <x v="4"/>
    <m/>
    <n v="3062.64"/>
  </r>
  <r>
    <x v="2"/>
    <x v="4"/>
    <n v="1266.3800000000001"/>
    <n v="6"/>
    <d v="2026-06-26T00:00:00"/>
    <d v="2026-06-26T00:00:00"/>
    <x v="4"/>
    <m/>
    <n v="7598.2800000000007"/>
  </r>
  <r>
    <x v="0"/>
    <x v="3"/>
    <n v="156.75"/>
    <n v="10"/>
    <d v="2026-06-27T00:00:00"/>
    <d v="2026-06-27T00:00:00"/>
    <x v="4"/>
    <m/>
    <n v="1567.5"/>
  </r>
  <r>
    <x v="1"/>
    <x v="3"/>
    <n v="498.46"/>
    <n v="10"/>
    <d v="2026-06-27T00:00:00"/>
    <d v="2026-06-27T00:00:00"/>
    <x v="4"/>
    <m/>
    <n v="4984.5999999999995"/>
  </r>
  <r>
    <x v="4"/>
    <x v="4"/>
    <n v="1313.98"/>
    <n v="17"/>
    <d v="2026-06-28T00:00:00"/>
    <d v="2026-06-28T00:00:00"/>
    <x v="4"/>
    <m/>
    <n v="22337.66"/>
  </r>
  <r>
    <x v="1"/>
    <x v="3"/>
    <n v="853.69"/>
    <n v="19"/>
    <d v="2026-06-28T00:00:00"/>
    <d v="2026-06-28T00:00:00"/>
    <x v="4"/>
    <m/>
    <n v="16220.11"/>
  </r>
  <r>
    <x v="2"/>
    <x v="3"/>
    <n v="96.05"/>
    <n v="11"/>
    <d v="2026-06-29T00:00:00"/>
    <d v="2026-06-29T00:00:00"/>
    <x v="4"/>
    <m/>
    <n v="1056.55"/>
  </r>
  <r>
    <x v="3"/>
    <x v="4"/>
    <n v="945.93"/>
    <n v="1"/>
    <d v="2026-06-29T00:00:00"/>
    <d v="2026-06-29T00:00:00"/>
    <x v="4"/>
    <m/>
    <n v="945.93"/>
  </r>
  <r>
    <x v="4"/>
    <x v="3"/>
    <n v="604.29999999999995"/>
    <n v="17"/>
    <d v="2026-06-30T00:00:00"/>
    <d v="2026-06-30T00:00:00"/>
    <x v="4"/>
    <m/>
    <n v="10273.099999999999"/>
  </r>
  <r>
    <x v="1"/>
    <x v="4"/>
    <n v="1039.29"/>
    <n v="2"/>
    <d v="2026-06-30T00:00:00"/>
    <d v="2026-06-30T00:00:00"/>
    <x v="4"/>
    <m/>
    <n v="2078.58"/>
  </r>
  <r>
    <x v="3"/>
    <x v="2"/>
    <n v="1262.0999999999999"/>
    <n v="13"/>
    <d v="2026-07-01T00:00:00"/>
    <d v="2026-07-01T00:00:00"/>
    <x v="4"/>
    <m/>
    <n v="16407.3"/>
  </r>
  <r>
    <x v="2"/>
    <x v="1"/>
    <n v="1082.72"/>
    <n v="4"/>
    <d v="2026-07-01T00:00:00"/>
    <d v="2026-07-01T00:00:00"/>
    <x v="4"/>
    <m/>
    <n v="4330.88"/>
  </r>
  <r>
    <x v="3"/>
    <x v="1"/>
    <n v="446.43"/>
    <n v="17"/>
    <d v="2026-07-02T00:00:00"/>
    <d v="2026-07-02T00:00:00"/>
    <x v="4"/>
    <m/>
    <n v="7589.31"/>
  </r>
  <r>
    <x v="1"/>
    <x v="3"/>
    <n v="277.64"/>
    <n v="11"/>
    <d v="2026-07-02T00:00:00"/>
    <d v="2026-07-02T00:00:00"/>
    <x v="4"/>
    <m/>
    <n v="3054.04"/>
  </r>
  <r>
    <x v="4"/>
    <x v="0"/>
    <n v="1082.3599999999999"/>
    <n v="17"/>
    <d v="2026-07-03T00:00:00"/>
    <d v="2026-07-03T00:00:00"/>
    <x v="4"/>
    <m/>
    <n v="18400.12"/>
  </r>
  <r>
    <x v="1"/>
    <x v="0"/>
    <n v="1294.96"/>
    <n v="6"/>
    <d v="2026-07-03T00:00:00"/>
    <d v="2026-07-03T00:00:00"/>
    <x v="4"/>
    <m/>
    <n v="7769.76"/>
  </r>
  <r>
    <x v="3"/>
    <x v="1"/>
    <n v="255.12"/>
    <n v="10"/>
    <d v="2026-07-04T00:00:00"/>
    <d v="2026-07-04T00:00:00"/>
    <x v="4"/>
    <m/>
    <n v="2551.1999999999998"/>
  </r>
  <r>
    <x v="3"/>
    <x v="0"/>
    <n v="1410.7"/>
    <n v="15"/>
    <d v="2026-07-04T00:00:00"/>
    <d v="2026-07-04T00:00:00"/>
    <x v="4"/>
    <m/>
    <n v="21160.5"/>
  </r>
  <r>
    <x v="1"/>
    <x v="4"/>
    <n v="944.59"/>
    <n v="1"/>
    <d v="2026-07-05T00:00:00"/>
    <d v="2026-07-05T00:00:00"/>
    <x v="4"/>
    <m/>
    <n v="944.59"/>
  </r>
  <r>
    <x v="1"/>
    <x v="4"/>
    <n v="317.35000000000002"/>
    <n v="17"/>
    <d v="2026-07-05T00:00:00"/>
    <d v="2026-07-05T00:00:00"/>
    <x v="4"/>
    <m/>
    <n v="5394.9500000000007"/>
  </r>
  <r>
    <x v="1"/>
    <x v="2"/>
    <n v="299.72000000000003"/>
    <n v="17"/>
    <d v="2026-07-06T00:00:00"/>
    <d v="2026-07-06T00:00:00"/>
    <x v="4"/>
    <m/>
    <n v="5095.2400000000007"/>
  </r>
  <r>
    <x v="3"/>
    <x v="0"/>
    <n v="939.1"/>
    <n v="8"/>
    <d v="2026-07-06T00:00:00"/>
    <d v="2026-07-06T00:00:00"/>
    <x v="4"/>
    <m/>
    <n v="7512.8"/>
  </r>
  <r>
    <x v="0"/>
    <x v="1"/>
    <n v="258.69"/>
    <n v="13"/>
    <d v="2026-07-07T00:00:00"/>
    <d v="2026-07-07T00:00:00"/>
    <x v="4"/>
    <m/>
    <n v="3362.97"/>
  </r>
  <r>
    <x v="1"/>
    <x v="2"/>
    <n v="1201.92"/>
    <n v="18"/>
    <d v="2026-07-07T00:00:00"/>
    <d v="2026-07-07T00:00:00"/>
    <x v="4"/>
    <m/>
    <n v="21634.560000000001"/>
  </r>
  <r>
    <x v="2"/>
    <x v="3"/>
    <n v="1034.93"/>
    <n v="11"/>
    <d v="2026-07-08T00:00:00"/>
    <d v="2026-07-08T00:00:00"/>
    <x v="4"/>
    <m/>
    <n v="11384.230000000001"/>
  </r>
  <r>
    <x v="3"/>
    <x v="4"/>
    <n v="513.21"/>
    <n v="2"/>
    <d v="2026-07-08T00:00:00"/>
    <d v="2026-07-08T00:00:00"/>
    <x v="4"/>
    <m/>
    <n v="1026.42"/>
  </r>
  <r>
    <x v="0"/>
    <x v="1"/>
    <n v="658.11"/>
    <n v="1"/>
    <d v="2026-07-09T00:00:00"/>
    <d v="2026-07-09T00:00:00"/>
    <x v="4"/>
    <m/>
    <n v="658.11"/>
  </r>
  <r>
    <x v="4"/>
    <x v="1"/>
    <n v="362.73"/>
    <n v="14"/>
    <d v="2026-07-09T00:00:00"/>
    <d v="2026-07-09T00:00:00"/>
    <x v="4"/>
    <m/>
    <n v="5078.22"/>
  </r>
  <r>
    <x v="0"/>
    <x v="0"/>
    <n v="36.22"/>
    <n v="9"/>
    <d v="2026-07-10T00:00:00"/>
    <d v="2026-07-10T00:00:00"/>
    <x v="4"/>
    <m/>
    <n v="325.98"/>
  </r>
  <r>
    <x v="4"/>
    <x v="1"/>
    <n v="1210.33"/>
    <n v="8"/>
    <d v="2026-07-10T00:00:00"/>
    <d v="2026-07-10T00:00:00"/>
    <x v="4"/>
    <m/>
    <n v="9682.64"/>
  </r>
  <r>
    <x v="0"/>
    <x v="3"/>
    <n v="604.54999999999995"/>
    <n v="3"/>
    <d v="2026-07-11T00:00:00"/>
    <d v="2026-07-11T00:00:00"/>
    <x v="4"/>
    <m/>
    <n v="1813.6499999999999"/>
  </r>
  <r>
    <x v="3"/>
    <x v="0"/>
    <n v="971.25"/>
    <n v="16"/>
    <d v="2026-07-11T00:00:00"/>
    <d v="2026-07-11T00:00:00"/>
    <x v="4"/>
    <m/>
    <n v="15540"/>
  </r>
  <r>
    <x v="2"/>
    <x v="0"/>
    <n v="425.74"/>
    <n v="5"/>
    <d v="2026-07-12T00:00:00"/>
    <d v="2026-07-12T00:00:00"/>
    <x v="4"/>
    <m/>
    <n v="2128.6999999999998"/>
  </r>
  <r>
    <x v="3"/>
    <x v="2"/>
    <n v="1123.05"/>
    <n v="5"/>
    <d v="2026-07-12T00:00:00"/>
    <d v="2026-07-12T00:00:00"/>
    <x v="4"/>
    <m/>
    <n v="5615.25"/>
  </r>
  <r>
    <x v="0"/>
    <x v="0"/>
    <n v="104.83"/>
    <n v="8"/>
    <d v="2026-07-13T00:00:00"/>
    <d v="2026-07-13T00:00:00"/>
    <x v="4"/>
    <m/>
    <n v="838.64"/>
  </r>
  <r>
    <x v="0"/>
    <x v="2"/>
    <n v="1065.73"/>
    <n v="9"/>
    <d v="2026-07-13T00:00:00"/>
    <d v="2026-07-13T00:00:00"/>
    <x v="4"/>
    <m/>
    <n v="9591.57"/>
  </r>
  <r>
    <x v="4"/>
    <x v="3"/>
    <n v="1208.54"/>
    <n v="19"/>
    <d v="2026-07-14T00:00:00"/>
    <d v="2026-07-14T00:00:00"/>
    <x v="4"/>
    <m/>
    <n v="22962.26"/>
  </r>
  <r>
    <x v="1"/>
    <x v="1"/>
    <n v="20.7"/>
    <n v="11"/>
    <d v="2026-07-14T00:00:00"/>
    <d v="2026-07-14T00:00:00"/>
    <x v="4"/>
    <m/>
    <n v="227.7"/>
  </r>
  <r>
    <x v="3"/>
    <x v="3"/>
    <n v="311.05"/>
    <n v="19"/>
    <d v="2026-07-15T00:00:00"/>
    <d v="2026-07-15T00:00:00"/>
    <x v="4"/>
    <m/>
    <n v="5909.95"/>
  </r>
  <r>
    <x v="4"/>
    <x v="0"/>
    <n v="1384.62"/>
    <n v="3"/>
    <d v="2026-07-15T00:00:00"/>
    <d v="2026-07-15T00:00:00"/>
    <x v="4"/>
    <m/>
    <n v="4153.8599999999997"/>
  </r>
  <r>
    <x v="0"/>
    <x v="1"/>
    <n v="21.51"/>
    <n v="10"/>
    <d v="2026-07-16T00:00:00"/>
    <d v="2026-07-16T00:00:00"/>
    <x v="4"/>
    <m/>
    <n v="215.10000000000002"/>
  </r>
  <r>
    <x v="0"/>
    <x v="1"/>
    <n v="167.4"/>
    <n v="18"/>
    <d v="2026-07-16T00:00:00"/>
    <d v="2026-07-16T00:00:00"/>
    <x v="4"/>
    <m/>
    <n v="3013.2000000000003"/>
  </r>
  <r>
    <x v="1"/>
    <x v="4"/>
    <n v="69.900000000000006"/>
    <n v="12"/>
    <d v="2026-07-17T00:00:00"/>
    <d v="2026-07-17T00:00:00"/>
    <x v="4"/>
    <m/>
    <n v="838.80000000000007"/>
  </r>
  <r>
    <x v="3"/>
    <x v="3"/>
    <n v="1402.93"/>
    <n v="17"/>
    <d v="2026-07-17T00:00:00"/>
    <d v="2026-07-17T00:00:00"/>
    <x v="4"/>
    <m/>
    <n v="23849.81"/>
  </r>
  <r>
    <x v="0"/>
    <x v="2"/>
    <n v="457.42"/>
    <n v="19"/>
    <d v="2026-07-18T00:00:00"/>
    <d v="2026-07-18T00:00:00"/>
    <x v="4"/>
    <m/>
    <n v="8690.98"/>
  </r>
  <r>
    <x v="2"/>
    <x v="3"/>
    <n v="286.99"/>
    <n v="7"/>
    <d v="2026-07-18T00:00:00"/>
    <d v="2026-07-18T00:00:00"/>
    <x v="4"/>
    <m/>
    <n v="2008.93"/>
  </r>
  <r>
    <x v="1"/>
    <x v="3"/>
    <n v="807.74"/>
    <n v="14"/>
    <d v="2026-07-19T00:00:00"/>
    <d v="2026-07-19T00:00:00"/>
    <x v="4"/>
    <m/>
    <n v="11308.36"/>
  </r>
  <r>
    <x v="1"/>
    <x v="1"/>
    <n v="1268.74"/>
    <n v="1"/>
    <d v="2026-07-19T00:00:00"/>
    <d v="2026-07-19T00:00:00"/>
    <x v="4"/>
    <m/>
    <n v="1268.74"/>
  </r>
  <r>
    <x v="4"/>
    <x v="3"/>
    <n v="1438.94"/>
    <n v="1"/>
    <d v="2026-07-20T00:00:00"/>
    <d v="2026-07-20T00:00:00"/>
    <x v="4"/>
    <m/>
    <n v="1438.94"/>
  </r>
  <r>
    <x v="4"/>
    <x v="3"/>
    <n v="265.39999999999998"/>
    <n v="12"/>
    <d v="2026-07-20T00:00:00"/>
    <d v="2026-07-20T00:00:00"/>
    <x v="4"/>
    <m/>
    <n v="3184.7999999999997"/>
  </r>
  <r>
    <x v="4"/>
    <x v="3"/>
    <n v="116.1"/>
    <n v="18"/>
    <d v="2026-07-21T00:00:00"/>
    <d v="2026-07-21T00:00:00"/>
    <x v="4"/>
    <m/>
    <n v="2089.7999999999997"/>
  </r>
  <r>
    <x v="0"/>
    <x v="4"/>
    <n v="1116.76"/>
    <n v="6"/>
    <d v="2026-07-21T00:00:00"/>
    <d v="2026-07-21T00:00:00"/>
    <x v="4"/>
    <m/>
    <n v="6700.5599999999995"/>
  </r>
  <r>
    <x v="1"/>
    <x v="1"/>
    <n v="225.89"/>
    <n v="9"/>
    <d v="2026-07-22T00:00:00"/>
    <d v="2026-07-22T00:00:00"/>
    <x v="4"/>
    <m/>
    <n v="2033.0099999999998"/>
  </r>
  <r>
    <x v="3"/>
    <x v="2"/>
    <n v="388.54"/>
    <n v="8"/>
    <d v="2026-07-22T00:00:00"/>
    <d v="2026-07-22T00:00:00"/>
    <x v="4"/>
    <m/>
    <n v="3108.32"/>
  </r>
  <r>
    <x v="2"/>
    <x v="0"/>
    <n v="735.26"/>
    <n v="5"/>
    <d v="2026-07-23T00:00:00"/>
    <d v="2026-07-23T00:00:00"/>
    <x v="4"/>
    <m/>
    <n v="3676.3"/>
  </r>
  <r>
    <x v="0"/>
    <x v="1"/>
    <n v="389.09"/>
    <n v="3"/>
    <d v="2026-07-23T00:00:00"/>
    <d v="2026-07-23T00:00:00"/>
    <x v="4"/>
    <m/>
    <n v="1167.27"/>
  </r>
  <r>
    <x v="0"/>
    <x v="4"/>
    <n v="864.26"/>
    <n v="10"/>
    <d v="2026-07-24T00:00:00"/>
    <d v="2026-07-24T00:00:00"/>
    <x v="4"/>
    <m/>
    <n v="8642.6"/>
  </r>
  <r>
    <x v="3"/>
    <x v="2"/>
    <n v="564.07000000000005"/>
    <n v="13"/>
    <d v="2026-07-24T00:00:00"/>
    <d v="2026-07-24T00:00:00"/>
    <x v="4"/>
    <m/>
    <n v="7332.9100000000008"/>
  </r>
  <r>
    <x v="0"/>
    <x v="0"/>
    <n v="1157.9100000000001"/>
    <n v="6"/>
    <d v="2026-07-25T00:00:00"/>
    <d v="2026-07-25T00:00:00"/>
    <x v="4"/>
    <m/>
    <n v="6947.4600000000009"/>
  </r>
  <r>
    <x v="3"/>
    <x v="1"/>
    <n v="233.64"/>
    <n v="4"/>
    <d v="2026-07-25T00:00:00"/>
    <d v="2026-07-25T00:00:00"/>
    <x v="4"/>
    <m/>
    <n v="934.56"/>
  </r>
  <r>
    <x v="3"/>
    <x v="0"/>
    <n v="76.61"/>
    <n v="19"/>
    <d v="2026-07-26T00:00:00"/>
    <d v="2026-07-26T00:00:00"/>
    <x v="4"/>
    <m/>
    <n v="1455.59"/>
  </r>
  <r>
    <x v="1"/>
    <x v="4"/>
    <n v="963.69"/>
    <n v="2"/>
    <d v="2026-07-26T00:00:00"/>
    <d v="2026-07-26T00:00:00"/>
    <x v="4"/>
    <m/>
    <n v="1927.38"/>
  </r>
  <r>
    <x v="0"/>
    <x v="3"/>
    <n v="748.38"/>
    <n v="17"/>
    <d v="2026-07-27T00:00:00"/>
    <d v="2026-07-27T00:00:00"/>
    <x v="4"/>
    <m/>
    <n v="12722.46"/>
  </r>
  <r>
    <x v="0"/>
    <x v="0"/>
    <n v="784.37"/>
    <n v="10"/>
    <d v="2026-07-27T00:00:00"/>
    <d v="2026-07-27T00:00:00"/>
    <x v="4"/>
    <m/>
    <n v="7843.7"/>
  </r>
  <r>
    <x v="2"/>
    <x v="1"/>
    <n v="485.86"/>
    <n v="16"/>
    <d v="2026-07-28T00:00:00"/>
    <d v="2026-07-28T00:00:00"/>
    <x v="4"/>
    <m/>
    <n v="7773.76"/>
  </r>
  <r>
    <x v="3"/>
    <x v="4"/>
    <n v="1203.52"/>
    <n v="13"/>
    <d v="2026-07-28T00:00:00"/>
    <d v="2026-07-28T00:00:00"/>
    <x v="4"/>
    <m/>
    <n v="15645.76"/>
  </r>
  <r>
    <x v="2"/>
    <x v="4"/>
    <n v="372.57"/>
    <n v="2"/>
    <d v="2026-07-29T00:00:00"/>
    <d v="2026-07-29T00:00:00"/>
    <x v="4"/>
    <m/>
    <n v="745.14"/>
  </r>
  <r>
    <x v="2"/>
    <x v="4"/>
    <n v="1295.18"/>
    <n v="11"/>
    <d v="2026-07-29T00:00:00"/>
    <d v="2026-07-29T00:00:00"/>
    <x v="4"/>
    <m/>
    <n v="14246.980000000001"/>
  </r>
  <r>
    <x v="2"/>
    <x v="3"/>
    <n v="316.72000000000003"/>
    <n v="8"/>
    <d v="2026-07-30T00:00:00"/>
    <d v="2026-07-30T00:00:00"/>
    <x v="4"/>
    <m/>
    <n v="2533.7600000000002"/>
  </r>
  <r>
    <x v="4"/>
    <x v="3"/>
    <n v="1051.57"/>
    <n v="17"/>
    <d v="2026-07-30T00:00:00"/>
    <d v="2026-07-30T00:00:00"/>
    <x v="4"/>
    <m/>
    <n v="17876.689999999999"/>
  </r>
  <r>
    <x v="1"/>
    <x v="1"/>
    <n v="1074.77"/>
    <n v="7"/>
    <d v="2026-07-31T00:00:00"/>
    <d v="2026-07-31T00:00:00"/>
    <x v="4"/>
    <m/>
    <n v="7523.3899999999994"/>
  </r>
  <r>
    <x v="3"/>
    <x v="4"/>
    <n v="817.36"/>
    <n v="7"/>
    <d v="2026-07-31T00:00:00"/>
    <d v="2026-07-31T00:00:00"/>
    <x v="4"/>
    <m/>
    <n v="5721.52"/>
  </r>
  <r>
    <x v="0"/>
    <x v="2"/>
    <n v="1398.13"/>
    <n v="17"/>
    <d v="2026-08-01T00:00:00"/>
    <d v="2026-08-01T00:00:00"/>
    <x v="4"/>
    <m/>
    <n v="23768.210000000003"/>
  </r>
  <r>
    <x v="4"/>
    <x v="4"/>
    <n v="1369.75"/>
    <n v="17"/>
    <d v="2026-08-01T00:00:00"/>
    <d v="2026-08-01T00:00:00"/>
    <x v="4"/>
    <m/>
    <n v="23285.75"/>
  </r>
  <r>
    <x v="4"/>
    <x v="1"/>
    <n v="257.52999999999997"/>
    <n v="11"/>
    <d v="2026-08-02T00:00:00"/>
    <d v="2026-08-02T00:00:00"/>
    <x v="4"/>
    <m/>
    <n v="2832.83"/>
  </r>
  <r>
    <x v="4"/>
    <x v="4"/>
    <n v="568.83000000000004"/>
    <n v="2"/>
    <d v="2026-08-02T00:00:00"/>
    <d v="2026-08-02T00:00:00"/>
    <x v="4"/>
    <m/>
    <n v="1137.6600000000001"/>
  </r>
  <r>
    <x v="0"/>
    <x v="4"/>
    <n v="401.45"/>
    <n v="7"/>
    <d v="2026-08-03T00:00:00"/>
    <d v="2026-08-03T00:00:00"/>
    <x v="4"/>
    <m/>
    <n v="2810.15"/>
  </r>
  <r>
    <x v="4"/>
    <x v="2"/>
    <n v="861.64"/>
    <n v="18"/>
    <d v="2026-08-03T00:00:00"/>
    <d v="2026-08-03T00:00:00"/>
    <x v="4"/>
    <m/>
    <n v="15509.52"/>
  </r>
  <r>
    <x v="4"/>
    <x v="1"/>
    <n v="1263.25"/>
    <n v="4"/>
    <d v="2026-08-04T00:00:00"/>
    <d v="2026-08-04T00:00:00"/>
    <x v="4"/>
    <m/>
    <n v="5053"/>
  </r>
  <r>
    <x v="0"/>
    <x v="4"/>
    <n v="544.08000000000004"/>
    <n v="18"/>
    <d v="2026-08-04T00:00:00"/>
    <d v="2026-08-04T00:00:00"/>
    <x v="4"/>
    <m/>
    <n v="9793.44"/>
  </r>
  <r>
    <x v="1"/>
    <x v="3"/>
    <n v="782.59"/>
    <n v="12"/>
    <d v="2026-08-05T00:00:00"/>
    <d v="2026-08-05T00:00:00"/>
    <x v="4"/>
    <m/>
    <n v="9391.08"/>
  </r>
  <r>
    <x v="4"/>
    <x v="0"/>
    <n v="88.17"/>
    <n v="6"/>
    <d v="2026-08-05T00:00:00"/>
    <d v="2026-08-05T00:00:00"/>
    <x v="4"/>
    <m/>
    <n v="529.02"/>
  </r>
  <r>
    <x v="3"/>
    <x v="2"/>
    <n v="50.93"/>
    <n v="8"/>
    <d v="2026-08-06T00:00:00"/>
    <d v="2026-08-06T00:00:00"/>
    <x v="4"/>
    <m/>
    <n v="407.44"/>
  </r>
  <r>
    <x v="1"/>
    <x v="2"/>
    <n v="560.89"/>
    <n v="18"/>
    <d v="2026-08-06T00:00:00"/>
    <d v="2026-08-06T00:00:00"/>
    <x v="4"/>
    <m/>
    <n v="10096.02"/>
  </r>
  <r>
    <x v="0"/>
    <x v="1"/>
    <n v="1132.6199999999999"/>
    <n v="7"/>
    <d v="2026-08-07T00:00:00"/>
    <d v="2026-08-07T00:00:00"/>
    <x v="4"/>
    <m/>
    <n v="7928.3399999999992"/>
  </r>
  <r>
    <x v="1"/>
    <x v="3"/>
    <n v="333.8"/>
    <n v="18"/>
    <d v="2026-08-07T00:00:00"/>
    <d v="2026-08-07T00:00:00"/>
    <x v="4"/>
    <m/>
    <n v="6008.4000000000005"/>
  </r>
  <r>
    <x v="1"/>
    <x v="3"/>
    <n v="563.46"/>
    <n v="8"/>
    <d v="2026-08-08T00:00:00"/>
    <d v="2026-08-08T00:00:00"/>
    <x v="4"/>
    <m/>
    <n v="4507.68"/>
  </r>
  <r>
    <x v="2"/>
    <x v="3"/>
    <n v="231.5"/>
    <n v="1"/>
    <d v="2026-08-08T00:00:00"/>
    <d v="2026-08-08T00:00:00"/>
    <x v="4"/>
    <m/>
    <n v="231.5"/>
  </r>
  <r>
    <x v="0"/>
    <x v="1"/>
    <n v="123.89"/>
    <n v="14"/>
    <d v="2026-08-09T00:00:00"/>
    <d v="2026-08-09T00:00:00"/>
    <x v="4"/>
    <m/>
    <n v="1734.46"/>
  </r>
  <r>
    <x v="1"/>
    <x v="1"/>
    <n v="965.01"/>
    <n v="13"/>
    <d v="2026-08-09T00:00:00"/>
    <d v="2026-08-09T00:00:00"/>
    <x v="4"/>
    <m/>
    <n v="12545.13"/>
  </r>
  <r>
    <x v="0"/>
    <x v="1"/>
    <n v="1077.04"/>
    <n v="13"/>
    <d v="2026-08-10T00:00:00"/>
    <d v="2026-08-10T00:00:00"/>
    <x v="4"/>
    <m/>
    <n v="14001.52"/>
  </r>
  <r>
    <x v="4"/>
    <x v="4"/>
    <n v="150.05000000000001"/>
    <n v="5"/>
    <d v="2026-08-10T00:00:00"/>
    <d v="2026-08-10T00:00:00"/>
    <x v="4"/>
    <m/>
    <n v="750.25"/>
  </r>
  <r>
    <x v="0"/>
    <x v="4"/>
    <n v="1409.54"/>
    <n v="14"/>
    <d v="2026-08-11T00:00:00"/>
    <d v="2026-08-11T00:00:00"/>
    <x v="4"/>
    <m/>
    <n v="19733.559999999998"/>
  </r>
  <r>
    <x v="1"/>
    <x v="2"/>
    <n v="285.83999999999997"/>
    <n v="5"/>
    <d v="2026-08-11T00:00:00"/>
    <d v="2026-08-11T00:00:00"/>
    <x v="4"/>
    <m/>
    <n v="1429.1999999999998"/>
  </r>
  <r>
    <x v="0"/>
    <x v="2"/>
    <n v="770.89"/>
    <n v="5"/>
    <d v="2026-08-12T00:00:00"/>
    <d v="2026-08-12T00:00:00"/>
    <x v="4"/>
    <m/>
    <n v="3854.45"/>
  </r>
  <r>
    <x v="2"/>
    <x v="0"/>
    <n v="697.97"/>
    <n v="10"/>
    <d v="2026-08-12T00:00:00"/>
    <d v="2026-08-12T00:00:00"/>
    <x v="4"/>
    <m/>
    <n v="6979.7000000000007"/>
  </r>
  <r>
    <x v="2"/>
    <x v="0"/>
    <n v="225.44"/>
    <n v="17"/>
    <d v="2026-08-13T00:00:00"/>
    <d v="2026-08-13T00:00:00"/>
    <x v="4"/>
    <m/>
    <n v="3832.48"/>
  </r>
  <r>
    <x v="2"/>
    <x v="2"/>
    <n v="1090.8699999999999"/>
    <n v="2"/>
    <d v="2026-08-13T00:00:00"/>
    <d v="2026-08-13T00:00:00"/>
    <x v="4"/>
    <m/>
    <n v="2181.7399999999998"/>
  </r>
  <r>
    <x v="0"/>
    <x v="0"/>
    <n v="1005.63"/>
    <n v="17"/>
    <d v="2026-08-14T00:00:00"/>
    <d v="2026-08-14T00:00:00"/>
    <x v="4"/>
    <m/>
    <n v="17095.71"/>
  </r>
  <r>
    <x v="1"/>
    <x v="4"/>
    <n v="1436.38"/>
    <n v="12"/>
    <d v="2026-08-14T00:00:00"/>
    <d v="2026-08-14T00:00:00"/>
    <x v="4"/>
    <m/>
    <n v="17236.560000000001"/>
  </r>
  <r>
    <x v="4"/>
    <x v="2"/>
    <n v="180.48"/>
    <n v="17"/>
    <d v="2026-08-15T00:00:00"/>
    <d v="2026-08-15T00:00:00"/>
    <x v="4"/>
    <m/>
    <n v="3068.16"/>
  </r>
  <r>
    <x v="3"/>
    <x v="1"/>
    <n v="945.25"/>
    <n v="8"/>
    <d v="2026-08-15T00:00:00"/>
    <d v="2026-08-15T00:00:00"/>
    <x v="4"/>
    <m/>
    <n v="7562"/>
  </r>
  <r>
    <x v="4"/>
    <x v="3"/>
    <n v="1339.4"/>
    <n v="12"/>
    <d v="2026-08-16T00:00:00"/>
    <d v="2026-08-16T00:00:00"/>
    <x v="4"/>
    <m/>
    <n v="16072.800000000001"/>
  </r>
  <r>
    <x v="2"/>
    <x v="1"/>
    <n v="1239.3499999999999"/>
    <n v="11"/>
    <d v="2026-08-16T00:00:00"/>
    <d v="2026-08-16T00:00:00"/>
    <x v="4"/>
    <m/>
    <n v="13632.849999999999"/>
  </r>
  <r>
    <x v="1"/>
    <x v="0"/>
    <n v="1329.98"/>
    <n v="14"/>
    <d v="2026-08-17T00:00:00"/>
    <d v="2026-08-17T00:00:00"/>
    <x v="4"/>
    <m/>
    <n v="18619.72"/>
  </r>
  <r>
    <x v="0"/>
    <x v="1"/>
    <n v="43.36"/>
    <n v="8"/>
    <d v="2026-08-17T00:00:00"/>
    <d v="2026-08-17T00:00:00"/>
    <x v="4"/>
    <m/>
    <n v="346.88"/>
  </r>
  <r>
    <x v="0"/>
    <x v="2"/>
    <n v="116.42"/>
    <n v="12"/>
    <d v="2026-08-18T00:00:00"/>
    <d v="2026-08-18T00:00:00"/>
    <x v="4"/>
    <m/>
    <n v="1397.04"/>
  </r>
  <r>
    <x v="1"/>
    <x v="2"/>
    <n v="1223.56"/>
    <n v="1"/>
    <d v="2026-08-18T00:00:00"/>
    <d v="2026-08-18T00:00:00"/>
    <x v="4"/>
    <m/>
    <n v="1223.56"/>
  </r>
  <r>
    <x v="1"/>
    <x v="0"/>
    <n v="1296.55"/>
    <n v="1"/>
    <d v="2026-08-19T00:00:00"/>
    <d v="2026-08-19T00:00:00"/>
    <x v="4"/>
    <m/>
    <n v="1296.55"/>
  </r>
  <r>
    <x v="2"/>
    <x v="2"/>
    <n v="1499.45"/>
    <n v="5"/>
    <d v="2026-08-19T00:00:00"/>
    <d v="2026-08-19T00:00:00"/>
    <x v="4"/>
    <m/>
    <n v="7497.25"/>
  </r>
  <r>
    <x v="2"/>
    <x v="1"/>
    <n v="1469.74"/>
    <n v="16"/>
    <d v="2026-08-20T00:00:00"/>
    <d v="2026-08-20T00:00:00"/>
    <x v="4"/>
    <m/>
    <n v="23515.84"/>
  </r>
  <r>
    <x v="1"/>
    <x v="3"/>
    <n v="180.8"/>
    <n v="13"/>
    <d v="2026-08-20T00:00:00"/>
    <d v="2026-08-20T00:00:00"/>
    <x v="4"/>
    <m/>
    <n v="2350.4"/>
  </r>
  <r>
    <x v="2"/>
    <x v="0"/>
    <n v="651.98"/>
    <n v="7"/>
    <d v="2026-08-21T00:00:00"/>
    <d v="2026-08-21T00:00:00"/>
    <x v="4"/>
    <m/>
    <n v="4563.8600000000006"/>
  </r>
  <r>
    <x v="3"/>
    <x v="3"/>
    <n v="566.51"/>
    <n v="19"/>
    <d v="2026-08-21T00:00:00"/>
    <d v="2026-08-21T00:00:00"/>
    <x v="4"/>
    <m/>
    <n v="10763.69"/>
  </r>
  <r>
    <x v="0"/>
    <x v="4"/>
    <n v="432.52"/>
    <n v="4"/>
    <d v="2026-08-22T00:00:00"/>
    <d v="2026-08-22T00:00:00"/>
    <x v="4"/>
    <m/>
    <n v="1730.08"/>
  </r>
  <r>
    <x v="2"/>
    <x v="3"/>
    <n v="1233.3499999999999"/>
    <n v="11"/>
    <d v="2026-08-22T00:00:00"/>
    <d v="2026-08-22T00:00:00"/>
    <x v="4"/>
    <m/>
    <n v="13566.849999999999"/>
  </r>
  <r>
    <x v="2"/>
    <x v="2"/>
    <n v="953.33"/>
    <n v="9"/>
    <d v="2026-08-23T00:00:00"/>
    <d v="2026-08-23T00:00:00"/>
    <x v="4"/>
    <m/>
    <n v="8579.9700000000012"/>
  </r>
  <r>
    <x v="2"/>
    <x v="1"/>
    <n v="1480.18"/>
    <n v="15"/>
    <d v="2026-08-23T00:00:00"/>
    <d v="2026-08-23T00:00:00"/>
    <x v="4"/>
    <m/>
    <n v="22202.7"/>
  </r>
  <r>
    <x v="1"/>
    <x v="3"/>
    <n v="1061.45"/>
    <n v="12"/>
    <d v="2026-08-24T00:00:00"/>
    <d v="2026-08-24T00:00:00"/>
    <x v="4"/>
    <m/>
    <n v="12737.400000000001"/>
  </r>
  <r>
    <x v="3"/>
    <x v="3"/>
    <n v="982.2"/>
    <n v="5"/>
    <d v="2026-08-24T00:00:00"/>
    <d v="2026-08-24T00:00:00"/>
    <x v="4"/>
    <m/>
    <n v="4911"/>
  </r>
  <r>
    <x v="2"/>
    <x v="1"/>
    <n v="1339.35"/>
    <n v="17"/>
    <d v="2026-08-25T00:00:00"/>
    <d v="2026-08-25T00:00:00"/>
    <x v="4"/>
    <m/>
    <n v="22768.949999999997"/>
  </r>
  <r>
    <x v="3"/>
    <x v="0"/>
    <n v="241.44"/>
    <n v="7"/>
    <d v="2026-08-25T00:00:00"/>
    <d v="2026-08-25T00:00:00"/>
    <x v="4"/>
    <m/>
    <n v="1690.08"/>
  </r>
  <r>
    <x v="3"/>
    <x v="1"/>
    <n v="1223.48"/>
    <n v="8"/>
    <d v="2026-08-26T00:00:00"/>
    <d v="2026-08-26T00:00:00"/>
    <x v="4"/>
    <m/>
    <n v="9787.84"/>
  </r>
  <r>
    <x v="1"/>
    <x v="4"/>
    <n v="324.16000000000003"/>
    <n v="18"/>
    <d v="2026-08-26T00:00:00"/>
    <d v="2026-08-26T00:00:00"/>
    <x v="4"/>
    <m/>
    <n v="5834.88"/>
  </r>
  <r>
    <x v="2"/>
    <x v="3"/>
    <n v="339.21"/>
    <n v="18"/>
    <d v="2026-08-27T00:00:00"/>
    <d v="2026-08-27T00:00:00"/>
    <x v="4"/>
    <m/>
    <n v="6105.78"/>
  </r>
  <r>
    <x v="3"/>
    <x v="1"/>
    <n v="664.17"/>
    <n v="16"/>
    <d v="2026-08-27T00:00:00"/>
    <d v="2026-08-27T00:00:00"/>
    <x v="4"/>
    <m/>
    <n v="10626.72"/>
  </r>
  <r>
    <x v="2"/>
    <x v="3"/>
    <n v="614.41999999999996"/>
    <n v="19"/>
    <d v="2026-08-28T00:00:00"/>
    <d v="2026-08-28T00:00:00"/>
    <x v="4"/>
    <m/>
    <n v="11673.98"/>
  </r>
  <r>
    <x v="2"/>
    <x v="0"/>
    <n v="1024.5"/>
    <n v="1"/>
    <d v="2026-08-28T00:00:00"/>
    <d v="2026-08-28T00:00:00"/>
    <x v="4"/>
    <m/>
    <n v="1024.5"/>
  </r>
  <r>
    <x v="4"/>
    <x v="3"/>
    <n v="20.29"/>
    <n v="9"/>
    <d v="2026-08-29T00:00:00"/>
    <d v="2026-08-29T00:00:00"/>
    <x v="4"/>
    <m/>
    <n v="182.60999999999999"/>
  </r>
  <r>
    <x v="0"/>
    <x v="3"/>
    <n v="1247.23"/>
    <n v="5"/>
    <d v="2026-08-29T00:00:00"/>
    <d v="2026-08-29T00:00:00"/>
    <x v="4"/>
    <m/>
    <n v="6236.15"/>
  </r>
  <r>
    <x v="2"/>
    <x v="1"/>
    <n v="339.72"/>
    <n v="8"/>
    <d v="2026-08-30T00:00:00"/>
    <d v="2026-08-30T00:00:00"/>
    <x v="4"/>
    <m/>
    <n v="2717.76"/>
  </r>
  <r>
    <x v="1"/>
    <x v="0"/>
    <n v="479.25"/>
    <n v="2"/>
    <d v="2026-08-30T00:00:00"/>
    <d v="2026-08-30T00:00:00"/>
    <x v="4"/>
    <m/>
    <n v="958.5"/>
  </r>
  <r>
    <x v="0"/>
    <x v="4"/>
    <n v="1224.7"/>
    <n v="18"/>
    <d v="2026-08-31T00:00:00"/>
    <d v="2026-08-31T00:00:00"/>
    <x v="4"/>
    <m/>
    <n v="22044.600000000002"/>
  </r>
  <r>
    <x v="1"/>
    <x v="1"/>
    <n v="1150.58"/>
    <n v="10"/>
    <d v="2026-08-31T00:00:00"/>
    <d v="2026-08-31T00:00:00"/>
    <x v="4"/>
    <m/>
    <n v="11505.8"/>
  </r>
  <r>
    <x v="1"/>
    <x v="1"/>
    <n v="669.81"/>
    <n v="3"/>
    <d v="2026-09-01T00:00:00"/>
    <d v="2026-09-01T00:00:00"/>
    <x v="4"/>
    <m/>
    <n v="2009.4299999999998"/>
  </r>
  <r>
    <x v="1"/>
    <x v="0"/>
    <n v="760.7"/>
    <n v="1"/>
    <d v="2026-09-01T00:00:00"/>
    <d v="2026-09-01T00:00:00"/>
    <x v="4"/>
    <m/>
    <n v="760.7"/>
  </r>
  <r>
    <x v="4"/>
    <x v="2"/>
    <n v="353.43"/>
    <n v="1"/>
    <d v="2026-09-02T00:00:00"/>
    <d v="2026-09-02T00:00:00"/>
    <x v="4"/>
    <m/>
    <n v="353.43"/>
  </r>
  <r>
    <x v="0"/>
    <x v="3"/>
    <n v="251.3"/>
    <n v="4"/>
    <d v="2026-09-02T00:00:00"/>
    <d v="2026-09-02T00:00:00"/>
    <x v="4"/>
    <m/>
    <n v="1005.2"/>
  </r>
  <r>
    <x v="1"/>
    <x v="1"/>
    <n v="602.05999999999995"/>
    <n v="3"/>
    <d v="2026-09-03T00:00:00"/>
    <d v="2026-09-03T00:00:00"/>
    <x v="4"/>
    <m/>
    <n v="1806.1799999999998"/>
  </r>
  <r>
    <x v="4"/>
    <x v="0"/>
    <n v="1207.02"/>
    <n v="4"/>
    <d v="2026-09-03T00:00:00"/>
    <d v="2026-09-03T00:00:00"/>
    <x v="4"/>
    <m/>
    <n v="4828.08"/>
  </r>
  <r>
    <x v="0"/>
    <x v="1"/>
    <n v="564.79999999999995"/>
    <n v="16"/>
    <d v="2026-09-04T00:00:00"/>
    <d v="2026-09-04T00:00:00"/>
    <x v="4"/>
    <m/>
    <n v="9036.7999999999993"/>
  </r>
  <r>
    <x v="1"/>
    <x v="0"/>
    <n v="1025.07"/>
    <n v="18"/>
    <d v="2026-09-04T00:00:00"/>
    <d v="2026-09-04T00:00:00"/>
    <x v="4"/>
    <m/>
    <n v="18451.259999999998"/>
  </r>
  <r>
    <x v="1"/>
    <x v="0"/>
    <n v="658.07"/>
    <n v="7"/>
    <d v="2026-09-05T00:00:00"/>
    <d v="2026-09-05T00:00:00"/>
    <x v="4"/>
    <m/>
    <n v="4606.4900000000007"/>
  </r>
  <r>
    <x v="2"/>
    <x v="4"/>
    <n v="459.04"/>
    <n v="17"/>
    <d v="2026-09-05T00:00:00"/>
    <d v="2026-09-05T00:00:00"/>
    <x v="4"/>
    <m/>
    <n v="7803.68"/>
  </r>
  <r>
    <x v="0"/>
    <x v="0"/>
    <n v="689.75"/>
    <n v="9"/>
    <d v="2026-09-06T00:00:00"/>
    <d v="2026-09-06T00:00:00"/>
    <x v="4"/>
    <m/>
    <n v="6207.75"/>
  </r>
  <r>
    <x v="3"/>
    <x v="0"/>
    <n v="1182.48"/>
    <n v="18"/>
    <d v="2026-09-06T00:00:00"/>
    <d v="2026-09-06T00:00:00"/>
    <x v="4"/>
    <m/>
    <n v="21284.639999999999"/>
  </r>
  <r>
    <x v="1"/>
    <x v="2"/>
    <n v="181.53"/>
    <n v="3"/>
    <d v="2026-09-07T00:00:00"/>
    <d v="2026-09-07T00:00:00"/>
    <x v="4"/>
    <m/>
    <n v="544.59"/>
  </r>
  <r>
    <x v="1"/>
    <x v="3"/>
    <n v="1218.8499999999999"/>
    <n v="3"/>
    <d v="2026-09-07T00:00:00"/>
    <d v="2026-09-07T00:00:00"/>
    <x v="4"/>
    <m/>
    <n v="3656.5499999999997"/>
  </r>
  <r>
    <x v="1"/>
    <x v="4"/>
    <n v="907.31"/>
    <n v="9"/>
    <d v="2026-09-08T00:00:00"/>
    <d v="2026-09-08T00:00:00"/>
    <x v="4"/>
    <m/>
    <n v="8165.7899999999991"/>
  </r>
  <r>
    <x v="2"/>
    <x v="3"/>
    <n v="1320.94"/>
    <n v="12"/>
    <d v="2026-09-08T00:00:00"/>
    <d v="2026-09-08T00:00:00"/>
    <x v="4"/>
    <m/>
    <n v="15851.28"/>
  </r>
  <r>
    <x v="2"/>
    <x v="1"/>
    <n v="159.38"/>
    <n v="9"/>
    <d v="2026-09-09T00:00:00"/>
    <d v="2026-09-09T00:00:00"/>
    <x v="4"/>
    <m/>
    <n v="1434.42"/>
  </r>
  <r>
    <x v="2"/>
    <x v="4"/>
    <n v="738.88"/>
    <n v="17"/>
    <d v="2026-09-09T00:00:00"/>
    <d v="2026-09-09T00:00:00"/>
    <x v="4"/>
    <m/>
    <n v="12560.96"/>
  </r>
  <r>
    <x v="0"/>
    <x v="4"/>
    <n v="1423.19"/>
    <n v="8"/>
    <d v="2026-09-10T00:00:00"/>
    <d v="2026-09-10T00:00:00"/>
    <x v="4"/>
    <m/>
    <n v="11385.52"/>
  </r>
  <r>
    <x v="4"/>
    <x v="0"/>
    <n v="336.46"/>
    <n v="12"/>
    <d v="2026-09-10T00:00:00"/>
    <d v="2026-09-10T00:00:00"/>
    <x v="4"/>
    <m/>
    <n v="4037.5199999999995"/>
  </r>
  <r>
    <x v="0"/>
    <x v="2"/>
    <n v="766.6"/>
    <n v="7"/>
    <d v="2026-09-11T00:00:00"/>
    <d v="2026-09-11T00:00:00"/>
    <x v="4"/>
    <m/>
    <n v="5366.2"/>
  </r>
  <r>
    <x v="4"/>
    <x v="0"/>
    <n v="149.69999999999999"/>
    <n v="17"/>
    <d v="2026-09-11T00:00:00"/>
    <d v="2026-09-11T00:00:00"/>
    <x v="4"/>
    <m/>
    <n v="2544.8999999999996"/>
  </r>
  <r>
    <x v="3"/>
    <x v="2"/>
    <n v="1219.57"/>
    <n v="18"/>
    <d v="2026-09-12T00:00:00"/>
    <d v="2026-09-12T00:00:00"/>
    <x v="4"/>
    <m/>
    <n v="21952.26"/>
  </r>
  <r>
    <x v="0"/>
    <x v="4"/>
    <n v="1231.51"/>
    <n v="3"/>
    <d v="2026-09-12T00:00:00"/>
    <d v="2026-09-12T00:00:00"/>
    <x v="4"/>
    <m/>
    <n v="3694.5299999999997"/>
  </r>
  <r>
    <x v="1"/>
    <x v="4"/>
    <n v="224.68"/>
    <n v="5"/>
    <d v="2026-09-13T00:00:00"/>
    <d v="2026-09-13T00:00:00"/>
    <x v="4"/>
    <m/>
    <n v="1123.4000000000001"/>
  </r>
  <r>
    <x v="3"/>
    <x v="2"/>
    <n v="940.01"/>
    <n v="2"/>
    <d v="2026-09-13T00:00:00"/>
    <d v="2026-09-13T00:00:00"/>
    <x v="4"/>
    <m/>
    <n v="1880.02"/>
  </r>
  <r>
    <x v="1"/>
    <x v="0"/>
    <n v="433.87"/>
    <n v="17"/>
    <d v="2026-09-14T00:00:00"/>
    <d v="2026-09-14T00:00:00"/>
    <x v="4"/>
    <m/>
    <n v="7375.79"/>
  </r>
  <r>
    <x v="4"/>
    <x v="0"/>
    <n v="764.32"/>
    <n v="18"/>
    <d v="2026-09-14T00:00:00"/>
    <d v="2026-09-14T00:00:00"/>
    <x v="4"/>
    <m/>
    <n v="13757.76"/>
  </r>
  <r>
    <x v="2"/>
    <x v="4"/>
    <n v="901.76"/>
    <n v="15"/>
    <d v="2026-09-15T00:00:00"/>
    <d v="2026-09-15T00:00:00"/>
    <x v="4"/>
    <m/>
    <n v="13526.4"/>
  </r>
  <r>
    <x v="4"/>
    <x v="0"/>
    <n v="466.17"/>
    <n v="5"/>
    <d v="2026-09-15T00:00:00"/>
    <d v="2026-09-15T00:00:00"/>
    <x v="4"/>
    <m/>
    <n v="2330.85"/>
  </r>
  <r>
    <x v="0"/>
    <x v="4"/>
    <n v="635.71"/>
    <n v="10"/>
    <d v="2026-09-16T00:00:00"/>
    <d v="2026-09-16T00:00:00"/>
    <x v="4"/>
    <m/>
    <n v="6357.1"/>
  </r>
  <r>
    <x v="3"/>
    <x v="4"/>
    <n v="1156.76"/>
    <n v="13"/>
    <d v="2026-09-16T00:00:00"/>
    <d v="2026-09-16T00:00:00"/>
    <x v="4"/>
    <m/>
    <n v="15037.88"/>
  </r>
  <r>
    <x v="3"/>
    <x v="1"/>
    <n v="729.03"/>
    <n v="14"/>
    <d v="2026-09-17T00:00:00"/>
    <d v="2026-09-17T00:00:00"/>
    <x v="4"/>
    <m/>
    <n v="10206.42"/>
  </r>
  <r>
    <x v="3"/>
    <x v="2"/>
    <n v="301.83999999999997"/>
    <n v="13"/>
    <d v="2026-09-17T00:00:00"/>
    <d v="2026-09-17T00:00:00"/>
    <x v="4"/>
    <m/>
    <n v="3923.9199999999996"/>
  </r>
  <r>
    <x v="4"/>
    <x v="2"/>
    <n v="505.87"/>
    <n v="15"/>
    <d v="2026-09-18T00:00:00"/>
    <d v="2026-09-18T00:00:00"/>
    <x v="4"/>
    <m/>
    <n v="7588.05"/>
  </r>
  <r>
    <x v="0"/>
    <x v="1"/>
    <n v="423.82"/>
    <n v="3"/>
    <d v="2026-09-18T00:00:00"/>
    <d v="2026-09-18T00:00:00"/>
    <x v="4"/>
    <m/>
    <n v="1271.46"/>
  </r>
  <r>
    <x v="2"/>
    <x v="1"/>
    <n v="252.81"/>
    <n v="1"/>
    <d v="2026-09-19T00:00:00"/>
    <d v="2026-09-19T00:00:00"/>
    <x v="4"/>
    <m/>
    <n v="252.81"/>
  </r>
  <r>
    <x v="3"/>
    <x v="3"/>
    <n v="1181.51"/>
    <n v="17"/>
    <d v="2026-09-19T00:00:00"/>
    <d v="2026-09-19T00:00:00"/>
    <x v="4"/>
    <m/>
    <n v="20085.669999999998"/>
  </r>
  <r>
    <x v="2"/>
    <x v="4"/>
    <n v="627.96"/>
    <n v="2"/>
    <d v="2026-09-20T00:00:00"/>
    <d v="2026-09-20T00:00:00"/>
    <x v="4"/>
    <m/>
    <n v="1255.92"/>
  </r>
  <r>
    <x v="3"/>
    <x v="3"/>
    <n v="917.25"/>
    <n v="17"/>
    <d v="2026-09-20T00:00:00"/>
    <d v="2026-09-20T00:00:00"/>
    <x v="4"/>
    <m/>
    <n v="15593.25"/>
  </r>
  <r>
    <x v="3"/>
    <x v="4"/>
    <n v="1245.2"/>
    <n v="3"/>
    <d v="2026-09-21T00:00:00"/>
    <d v="2026-09-21T00:00:00"/>
    <x v="4"/>
    <m/>
    <n v="3735.6000000000004"/>
  </r>
  <r>
    <x v="4"/>
    <x v="2"/>
    <n v="600.87"/>
    <n v="7"/>
    <d v="2026-09-21T00:00:00"/>
    <d v="2026-09-21T00:00:00"/>
    <x v="4"/>
    <m/>
    <n v="4206.09"/>
  </r>
  <r>
    <x v="1"/>
    <x v="3"/>
    <n v="540.69000000000005"/>
    <n v="8"/>
    <d v="2026-09-22T00:00:00"/>
    <d v="2026-09-22T00:00:00"/>
    <x v="4"/>
    <m/>
    <n v="4325.5200000000004"/>
  </r>
  <r>
    <x v="3"/>
    <x v="4"/>
    <n v="884"/>
    <n v="7"/>
    <d v="2026-09-22T00:00:00"/>
    <d v="2026-09-22T00:00:00"/>
    <x v="4"/>
    <m/>
    <n v="6188"/>
  </r>
  <r>
    <x v="1"/>
    <x v="2"/>
    <n v="732.57"/>
    <n v="3"/>
    <d v="2026-09-23T00:00:00"/>
    <d v="2026-09-23T00:00:00"/>
    <x v="4"/>
    <m/>
    <n v="2197.71"/>
  </r>
  <r>
    <x v="4"/>
    <x v="2"/>
    <n v="186.11"/>
    <n v="19"/>
    <d v="2026-09-23T00:00:00"/>
    <d v="2026-09-23T00:00:00"/>
    <x v="4"/>
    <m/>
    <n v="3536.09"/>
  </r>
  <r>
    <x v="3"/>
    <x v="1"/>
    <n v="787.34"/>
    <n v="10"/>
    <d v="2026-09-24T00:00:00"/>
    <d v="2026-09-24T00:00:00"/>
    <x v="4"/>
    <m/>
    <n v="7873.4000000000005"/>
  </r>
  <r>
    <x v="0"/>
    <x v="1"/>
    <n v="1471.62"/>
    <n v="17"/>
    <d v="2026-09-24T00:00:00"/>
    <d v="2026-09-24T00:00:00"/>
    <x v="4"/>
    <m/>
    <n v="25017.539999999997"/>
  </r>
  <r>
    <x v="3"/>
    <x v="3"/>
    <n v="70.180000000000007"/>
    <n v="10"/>
    <d v="2026-09-25T00:00:00"/>
    <d v="2026-09-25T00:00:00"/>
    <x v="4"/>
    <m/>
    <n v="701.80000000000007"/>
  </r>
  <r>
    <x v="3"/>
    <x v="0"/>
    <n v="477.42"/>
    <n v="4"/>
    <d v="2026-09-25T00:00:00"/>
    <d v="2026-09-25T00:00:00"/>
    <x v="4"/>
    <m/>
    <n v="1909.68"/>
  </r>
  <r>
    <x v="0"/>
    <x v="0"/>
    <n v="594.67999999999995"/>
    <n v="8"/>
    <d v="2026-09-26T00:00:00"/>
    <d v="2026-09-26T00:00:00"/>
    <x v="4"/>
    <m/>
    <n v="4757.4399999999996"/>
  </r>
  <r>
    <x v="0"/>
    <x v="2"/>
    <n v="900.82"/>
    <n v="4"/>
    <d v="2026-09-26T00:00:00"/>
    <d v="2026-09-26T00:00:00"/>
    <x v="4"/>
    <m/>
    <n v="3603.28"/>
  </r>
  <r>
    <x v="3"/>
    <x v="4"/>
    <n v="1062.23"/>
    <n v="13"/>
    <d v="2026-09-27T00:00:00"/>
    <d v="2026-09-27T00:00:00"/>
    <x v="4"/>
    <m/>
    <n v="13808.99"/>
  </r>
  <r>
    <x v="2"/>
    <x v="3"/>
    <n v="899.91"/>
    <n v="2"/>
    <d v="2026-09-27T00:00:00"/>
    <d v="2026-09-27T00:00:00"/>
    <x v="4"/>
    <m/>
    <n v="1799.82"/>
  </r>
  <r>
    <x v="4"/>
    <x v="3"/>
    <n v="1163.99"/>
    <n v="1"/>
    <d v="2026-09-28T00:00:00"/>
    <d v="2026-09-28T00:00:00"/>
    <x v="4"/>
    <m/>
    <n v="1163.99"/>
  </r>
  <r>
    <x v="2"/>
    <x v="3"/>
    <n v="538.01"/>
    <n v="11"/>
    <d v="2026-09-28T00:00:00"/>
    <d v="2026-09-28T00:00:00"/>
    <x v="4"/>
    <m/>
    <n v="5918.11"/>
  </r>
  <r>
    <x v="3"/>
    <x v="4"/>
    <n v="1342.8"/>
    <n v="4"/>
    <d v="2026-09-29T00:00:00"/>
    <d v="2026-09-29T00:00:00"/>
    <x v="4"/>
    <m/>
    <n v="5371.2"/>
  </r>
  <r>
    <x v="1"/>
    <x v="2"/>
    <n v="1115.1099999999999"/>
    <n v="4"/>
    <d v="2026-09-29T00:00:00"/>
    <d v="2026-09-29T00:00:00"/>
    <x v="4"/>
    <m/>
    <n v="4460.4399999999996"/>
  </r>
  <r>
    <x v="0"/>
    <x v="4"/>
    <n v="1265.74"/>
    <n v="12"/>
    <d v="2026-09-30T00:00:00"/>
    <d v="2026-09-30T00:00:00"/>
    <x v="4"/>
    <m/>
    <n v="15188.880000000001"/>
  </r>
  <r>
    <x v="0"/>
    <x v="3"/>
    <n v="1499.23"/>
    <n v="17"/>
    <d v="2026-09-30T00:00:00"/>
    <d v="2026-09-30T00:00:00"/>
    <x v="4"/>
    <m/>
    <n v="25486.91"/>
  </r>
  <r>
    <x v="1"/>
    <x v="4"/>
    <n v="269.10000000000002"/>
    <n v="9"/>
    <d v="2026-10-01T00:00:00"/>
    <d v="2026-10-01T00:00:00"/>
    <x v="4"/>
    <m/>
    <n v="2421.9"/>
  </r>
  <r>
    <x v="4"/>
    <x v="2"/>
    <n v="1398.08"/>
    <n v="3"/>
    <d v="2026-10-01T00:00:00"/>
    <d v="2026-10-01T00:00:00"/>
    <x v="4"/>
    <m/>
    <n v="4194.24"/>
  </r>
  <r>
    <x v="4"/>
    <x v="0"/>
    <n v="450.04"/>
    <n v="1"/>
    <d v="2026-10-02T00:00:00"/>
    <d v="2026-10-02T00:00:00"/>
    <x v="4"/>
    <m/>
    <n v="450.04"/>
  </r>
  <r>
    <x v="3"/>
    <x v="3"/>
    <n v="1179.05"/>
    <n v="6"/>
    <d v="2026-10-02T00:00:00"/>
    <d v="2026-10-02T00:00:00"/>
    <x v="4"/>
    <m/>
    <n v="7074.2999999999993"/>
  </r>
  <r>
    <x v="3"/>
    <x v="0"/>
    <n v="1135.01"/>
    <n v="7"/>
    <d v="2026-10-03T00:00:00"/>
    <d v="2026-10-03T00:00:00"/>
    <x v="4"/>
    <m/>
    <n v="7945.07"/>
  </r>
  <r>
    <x v="0"/>
    <x v="1"/>
    <n v="1289.51"/>
    <n v="12"/>
    <d v="2026-10-03T00:00:00"/>
    <d v="2026-10-03T00:00:00"/>
    <x v="4"/>
    <m/>
    <n v="15474.119999999999"/>
  </r>
  <r>
    <x v="1"/>
    <x v="0"/>
    <n v="1136.02"/>
    <n v="15"/>
    <d v="2026-10-04T00:00:00"/>
    <d v="2026-10-04T00:00:00"/>
    <x v="4"/>
    <m/>
    <n v="17040.3"/>
  </r>
  <r>
    <x v="1"/>
    <x v="1"/>
    <n v="1471.88"/>
    <n v="9"/>
    <d v="2026-10-04T00:00:00"/>
    <d v="2026-10-04T00:00:00"/>
    <x v="4"/>
    <m/>
    <n v="13246.920000000002"/>
  </r>
  <r>
    <x v="2"/>
    <x v="4"/>
    <n v="605.41999999999996"/>
    <n v="9"/>
    <d v="2026-10-05T00:00:00"/>
    <d v="2026-10-05T00:00:00"/>
    <x v="4"/>
    <m/>
    <n v="5448.78"/>
  </r>
  <r>
    <x v="4"/>
    <x v="1"/>
    <n v="1445.9"/>
    <n v="3"/>
    <d v="2026-10-05T00:00:00"/>
    <d v="2026-10-05T00:00:00"/>
    <x v="4"/>
    <m/>
    <n v="4337.7000000000007"/>
  </r>
  <r>
    <x v="4"/>
    <x v="0"/>
    <n v="274.14999999999998"/>
    <n v="9"/>
    <d v="2026-10-06T00:00:00"/>
    <d v="2026-10-06T00:00:00"/>
    <x v="4"/>
    <m/>
    <n v="2467.35"/>
  </r>
  <r>
    <x v="3"/>
    <x v="2"/>
    <n v="688.04"/>
    <n v="4"/>
    <d v="2026-10-06T00:00:00"/>
    <d v="2026-10-06T00:00:00"/>
    <x v="4"/>
    <m/>
    <n v="2752.16"/>
  </r>
  <r>
    <x v="3"/>
    <x v="2"/>
    <n v="175.74"/>
    <n v="5"/>
    <d v="2026-10-07T00:00:00"/>
    <d v="2026-10-07T00:00:00"/>
    <x v="4"/>
    <m/>
    <n v="878.7"/>
  </r>
  <r>
    <x v="4"/>
    <x v="0"/>
    <n v="1269.8"/>
    <n v="16"/>
    <d v="2026-10-07T00:00:00"/>
    <d v="2026-10-07T00:00:00"/>
    <x v="4"/>
    <m/>
    <n v="20316.8"/>
  </r>
  <r>
    <x v="2"/>
    <x v="0"/>
    <n v="1463.3"/>
    <n v="12"/>
    <d v="2026-10-08T00:00:00"/>
    <d v="2026-10-08T00:00:00"/>
    <x v="4"/>
    <m/>
    <n v="17559.599999999999"/>
  </r>
  <r>
    <x v="3"/>
    <x v="1"/>
    <n v="144.29"/>
    <n v="6"/>
    <d v="2026-10-08T00:00:00"/>
    <d v="2026-10-08T00:00:00"/>
    <x v="4"/>
    <m/>
    <n v="865.74"/>
  </r>
  <r>
    <x v="3"/>
    <x v="0"/>
    <n v="974.05"/>
    <n v="13"/>
    <d v="2026-10-09T00:00:00"/>
    <d v="2026-10-09T00:00:00"/>
    <x v="4"/>
    <m/>
    <n v="12662.65"/>
  </r>
  <r>
    <x v="2"/>
    <x v="0"/>
    <n v="387.74"/>
    <n v="5"/>
    <d v="2026-10-09T00:00:00"/>
    <d v="2026-10-09T00:00:00"/>
    <x v="4"/>
    <m/>
    <n v="1938.7"/>
  </r>
  <r>
    <x v="0"/>
    <x v="0"/>
    <n v="837.13"/>
    <n v="5"/>
    <d v="2026-10-10T00:00:00"/>
    <d v="2026-10-10T00:00:00"/>
    <x v="4"/>
    <m/>
    <n v="4185.6499999999996"/>
  </r>
  <r>
    <x v="4"/>
    <x v="0"/>
    <n v="778.7"/>
    <n v="16"/>
    <d v="2026-10-10T00:00:00"/>
    <d v="2026-10-10T00:00:00"/>
    <x v="4"/>
    <m/>
    <n v="12459.2"/>
  </r>
  <r>
    <x v="1"/>
    <x v="3"/>
    <n v="836.13"/>
    <n v="3"/>
    <d v="2026-10-11T00:00:00"/>
    <d v="2026-10-11T00:00:00"/>
    <x v="4"/>
    <m/>
    <n v="2508.39"/>
  </r>
  <r>
    <x v="1"/>
    <x v="3"/>
    <n v="293.57"/>
    <n v="8"/>
    <d v="2026-10-11T00:00:00"/>
    <d v="2026-10-11T00:00:00"/>
    <x v="4"/>
    <m/>
    <n v="2348.56"/>
  </r>
  <r>
    <x v="1"/>
    <x v="2"/>
    <n v="684.63"/>
    <n v="17"/>
    <d v="2026-10-12T00:00:00"/>
    <d v="2026-10-12T00:00:00"/>
    <x v="4"/>
    <m/>
    <n v="11638.71"/>
  </r>
  <r>
    <x v="1"/>
    <x v="1"/>
    <n v="1037.32"/>
    <n v="3"/>
    <d v="2026-10-12T00:00:00"/>
    <d v="2026-10-12T00:00:00"/>
    <x v="4"/>
    <m/>
    <n v="3111.96"/>
  </r>
  <r>
    <x v="1"/>
    <x v="2"/>
    <n v="642.91999999999996"/>
    <n v="7"/>
    <d v="2026-10-13T00:00:00"/>
    <d v="2026-10-13T00:00:00"/>
    <x v="4"/>
    <m/>
    <n v="4500.4399999999996"/>
  </r>
  <r>
    <x v="0"/>
    <x v="2"/>
    <n v="965.1"/>
    <n v="3"/>
    <d v="2026-10-13T00:00:00"/>
    <d v="2026-10-13T00:00:00"/>
    <x v="4"/>
    <m/>
    <n v="2895.3"/>
  </r>
  <r>
    <x v="4"/>
    <x v="1"/>
    <n v="787.83"/>
    <n v="12"/>
    <d v="2026-10-14T00:00:00"/>
    <d v="2026-10-14T00:00:00"/>
    <x v="4"/>
    <m/>
    <n v="9453.9600000000009"/>
  </r>
  <r>
    <x v="3"/>
    <x v="1"/>
    <n v="974.87"/>
    <n v="14"/>
    <d v="2026-10-14T00:00:00"/>
    <d v="2026-10-14T00:00:00"/>
    <x v="4"/>
    <m/>
    <n v="13648.18"/>
  </r>
  <r>
    <x v="1"/>
    <x v="2"/>
    <n v="684.67"/>
    <n v="7"/>
    <d v="2026-10-15T00:00:00"/>
    <d v="2026-10-15T00:00:00"/>
    <x v="4"/>
    <m/>
    <n v="4792.6899999999996"/>
  </r>
  <r>
    <x v="2"/>
    <x v="0"/>
    <n v="1478.55"/>
    <n v="16"/>
    <d v="2026-10-15T00:00:00"/>
    <d v="2026-10-15T00:00:00"/>
    <x v="4"/>
    <m/>
    <n v="23656.799999999999"/>
  </r>
  <r>
    <x v="1"/>
    <x v="0"/>
    <n v="1085.29"/>
    <n v="1"/>
    <d v="2026-10-16T00:00:00"/>
    <d v="2026-10-16T00:00:00"/>
    <x v="4"/>
    <m/>
    <n v="1085.29"/>
  </r>
  <r>
    <x v="0"/>
    <x v="4"/>
    <n v="1093.54"/>
    <n v="7"/>
    <d v="2026-10-16T00:00:00"/>
    <d v="2026-10-16T00:00:00"/>
    <x v="4"/>
    <m/>
    <n v="7654.78"/>
  </r>
  <r>
    <x v="4"/>
    <x v="4"/>
    <n v="170.17"/>
    <n v="12"/>
    <d v="2026-10-17T00:00:00"/>
    <d v="2026-10-17T00:00:00"/>
    <x v="4"/>
    <m/>
    <n v="2042.04"/>
  </r>
  <r>
    <x v="2"/>
    <x v="4"/>
    <n v="1054.67"/>
    <n v="7"/>
    <d v="2026-10-17T00:00:00"/>
    <d v="2026-10-17T00:00:00"/>
    <x v="4"/>
    <m/>
    <n v="7382.6900000000005"/>
  </r>
  <r>
    <x v="1"/>
    <x v="2"/>
    <n v="104.34"/>
    <n v="16"/>
    <d v="2026-10-18T00:00:00"/>
    <d v="2026-10-18T00:00:00"/>
    <x v="4"/>
    <m/>
    <n v="1669.44"/>
  </r>
  <r>
    <x v="0"/>
    <x v="1"/>
    <n v="1375.19"/>
    <n v="19"/>
    <d v="2026-10-18T00:00:00"/>
    <d v="2026-10-18T00:00:00"/>
    <x v="4"/>
    <m/>
    <n v="26128.61"/>
  </r>
  <r>
    <x v="1"/>
    <x v="3"/>
    <n v="675.52"/>
    <n v="4"/>
    <d v="2026-10-19T00:00:00"/>
    <d v="2026-10-19T00:00:00"/>
    <x v="4"/>
    <m/>
    <n v="2702.08"/>
  </r>
  <r>
    <x v="1"/>
    <x v="1"/>
    <n v="1429.68"/>
    <n v="1"/>
    <d v="2026-10-19T00:00:00"/>
    <d v="2026-10-19T00:00:00"/>
    <x v="4"/>
    <m/>
    <n v="1429.68"/>
  </r>
  <r>
    <x v="2"/>
    <x v="3"/>
    <n v="1255.31"/>
    <n v="19"/>
    <d v="2026-10-20T00:00:00"/>
    <d v="2026-10-20T00:00:00"/>
    <x v="4"/>
    <m/>
    <n v="23850.89"/>
  </r>
  <r>
    <x v="0"/>
    <x v="1"/>
    <n v="1144.83"/>
    <n v="1"/>
    <d v="2026-10-20T00:00:00"/>
    <d v="2026-10-20T00:00:00"/>
    <x v="4"/>
    <m/>
    <n v="1144.83"/>
  </r>
  <r>
    <x v="4"/>
    <x v="1"/>
    <n v="699.91"/>
    <n v="13"/>
    <d v="2026-10-21T00:00:00"/>
    <d v="2026-10-21T00:00:00"/>
    <x v="4"/>
    <m/>
    <n v="9098.83"/>
  </r>
  <r>
    <x v="0"/>
    <x v="3"/>
    <n v="777.3"/>
    <n v="13"/>
    <d v="2026-10-21T00:00:00"/>
    <d v="2026-10-21T00:00:00"/>
    <x v="4"/>
    <m/>
    <n v="10104.9"/>
  </r>
  <r>
    <x v="4"/>
    <x v="0"/>
    <n v="1414.45"/>
    <n v="4"/>
    <d v="2026-10-22T00:00:00"/>
    <d v="2026-10-22T00:00:00"/>
    <x v="4"/>
    <m/>
    <n v="5657.8"/>
  </r>
  <r>
    <x v="4"/>
    <x v="4"/>
    <n v="689.93"/>
    <n v="9"/>
    <d v="2026-10-22T00:00:00"/>
    <d v="2026-10-22T00:00:00"/>
    <x v="4"/>
    <m/>
    <n v="6209.37"/>
  </r>
  <r>
    <x v="4"/>
    <x v="2"/>
    <n v="316.23"/>
    <n v="12"/>
    <d v="2026-10-23T00:00:00"/>
    <d v="2026-10-23T00:00:00"/>
    <x v="4"/>
    <m/>
    <n v="3794.76"/>
  </r>
  <r>
    <x v="4"/>
    <x v="2"/>
    <n v="492.47"/>
    <n v="4"/>
    <d v="2026-10-23T00:00:00"/>
    <d v="2026-10-23T00:00:00"/>
    <x v="4"/>
    <m/>
    <n v="1969.88"/>
  </r>
  <r>
    <x v="0"/>
    <x v="0"/>
    <n v="861.55"/>
    <n v="14"/>
    <d v="2026-10-24T00:00:00"/>
    <d v="2026-10-24T00:00:00"/>
    <x v="4"/>
    <m/>
    <n v="12061.699999999999"/>
  </r>
  <r>
    <x v="2"/>
    <x v="0"/>
    <n v="1000.39"/>
    <n v="9"/>
    <d v="2026-10-24T00:00:00"/>
    <d v="2026-10-24T00:00:00"/>
    <x v="4"/>
    <m/>
    <n v="9003.51"/>
  </r>
  <r>
    <x v="4"/>
    <x v="2"/>
    <n v="786.63"/>
    <n v="2"/>
    <d v="2026-10-25T00:00:00"/>
    <d v="2026-10-25T00:00:00"/>
    <x v="4"/>
    <m/>
    <n v="1573.26"/>
  </r>
  <r>
    <x v="3"/>
    <x v="3"/>
    <n v="40.69"/>
    <n v="2"/>
    <d v="2026-10-25T00:00:00"/>
    <d v="2026-10-25T00:00:00"/>
    <x v="4"/>
    <m/>
    <n v="81.38"/>
  </r>
  <r>
    <x v="4"/>
    <x v="2"/>
    <n v="775.07"/>
    <n v="7"/>
    <d v="2026-10-26T00:00:00"/>
    <d v="2026-10-26T00:00:00"/>
    <x v="4"/>
    <m/>
    <n v="5425.4900000000007"/>
  </r>
  <r>
    <x v="3"/>
    <x v="1"/>
    <n v="658.03"/>
    <n v="16"/>
    <d v="2026-10-26T00:00:00"/>
    <d v="2026-10-26T00:00:00"/>
    <x v="4"/>
    <m/>
    <n v="10528.48"/>
  </r>
  <r>
    <x v="1"/>
    <x v="3"/>
    <n v="405.28"/>
    <n v="11"/>
    <d v="2026-10-27T00:00:00"/>
    <d v="2026-10-27T00:00:00"/>
    <x v="4"/>
    <m/>
    <n v="4458.08"/>
  </r>
  <r>
    <x v="4"/>
    <x v="0"/>
    <n v="1327.35"/>
    <n v="19"/>
    <d v="2026-10-27T00:00:00"/>
    <d v="2026-10-27T00:00:00"/>
    <x v="4"/>
    <m/>
    <n v="25219.649999999998"/>
  </r>
  <r>
    <x v="3"/>
    <x v="2"/>
    <n v="1221.26"/>
    <n v="10"/>
    <d v="2026-10-28T00:00:00"/>
    <d v="2026-10-28T00:00:00"/>
    <x v="4"/>
    <m/>
    <n v="12212.6"/>
  </r>
  <r>
    <x v="4"/>
    <x v="0"/>
    <n v="475.58"/>
    <n v="10"/>
    <d v="2026-10-28T00:00:00"/>
    <d v="2026-10-28T00:00:00"/>
    <x v="4"/>
    <m/>
    <n v="4755.8"/>
  </r>
  <r>
    <x v="0"/>
    <x v="3"/>
    <n v="82.2"/>
    <n v="8"/>
    <d v="2026-10-29T00:00:00"/>
    <d v="2026-10-29T00:00:00"/>
    <x v="4"/>
    <m/>
    <n v="657.6"/>
  </r>
  <r>
    <x v="2"/>
    <x v="1"/>
    <n v="1249.23"/>
    <n v="2"/>
    <d v="2026-10-29T00:00:00"/>
    <d v="2026-10-29T00:00:00"/>
    <x v="4"/>
    <m/>
    <n v="2498.46"/>
  </r>
  <r>
    <x v="1"/>
    <x v="1"/>
    <n v="1058.23"/>
    <n v="6"/>
    <d v="2026-10-30T00:00:00"/>
    <d v="2026-10-30T00:00:00"/>
    <x v="4"/>
    <m/>
    <n v="6349.38"/>
  </r>
  <r>
    <x v="2"/>
    <x v="0"/>
    <n v="909.1"/>
    <n v="10"/>
    <d v="2026-10-30T00:00:00"/>
    <d v="2026-10-30T00:00:00"/>
    <x v="4"/>
    <m/>
    <n v="9091"/>
  </r>
  <r>
    <x v="2"/>
    <x v="3"/>
    <n v="1144.78"/>
    <n v="6"/>
    <d v="2026-10-31T00:00:00"/>
    <d v="2026-10-31T00:00:00"/>
    <x v="4"/>
    <m/>
    <n v="6868.68"/>
  </r>
  <r>
    <x v="0"/>
    <x v="1"/>
    <n v="1133.74"/>
    <n v="16"/>
    <d v="2026-10-31T00:00:00"/>
    <d v="2026-10-31T00:00:00"/>
    <x v="4"/>
    <m/>
    <n v="18139.84"/>
  </r>
  <r>
    <x v="3"/>
    <x v="1"/>
    <n v="995.44"/>
    <n v="16"/>
    <d v="2026-11-01T00:00:00"/>
    <d v="2026-11-01T00:00:00"/>
    <x v="4"/>
    <m/>
    <n v="15927.04"/>
  </r>
  <r>
    <x v="1"/>
    <x v="1"/>
    <n v="1067.45"/>
    <n v="15"/>
    <d v="2026-11-01T00:00:00"/>
    <d v="2026-11-01T00:00:00"/>
    <x v="4"/>
    <m/>
    <n v="16011.75"/>
  </r>
  <r>
    <x v="2"/>
    <x v="3"/>
    <n v="1023.93"/>
    <n v="12"/>
    <d v="2026-11-02T00:00:00"/>
    <d v="2026-11-02T00:00:00"/>
    <x v="4"/>
    <m/>
    <n v="12287.16"/>
  </r>
  <r>
    <x v="4"/>
    <x v="1"/>
    <n v="661.17"/>
    <n v="9"/>
    <d v="2026-11-02T00:00:00"/>
    <d v="2026-11-02T00:00:00"/>
    <x v="4"/>
    <m/>
    <n v="5950.53"/>
  </r>
  <r>
    <x v="3"/>
    <x v="3"/>
    <n v="735.23"/>
    <n v="14"/>
    <d v="2026-11-03T00:00:00"/>
    <d v="2026-11-03T00:00:00"/>
    <x v="4"/>
    <m/>
    <n v="10293.220000000001"/>
  </r>
  <r>
    <x v="1"/>
    <x v="0"/>
    <n v="1036.3699999999999"/>
    <n v="19"/>
    <d v="2026-11-03T00:00:00"/>
    <d v="2026-11-03T00:00:00"/>
    <x v="4"/>
    <m/>
    <n v="19691.03"/>
  </r>
  <r>
    <x v="2"/>
    <x v="3"/>
    <n v="1102.54"/>
    <n v="12"/>
    <d v="2026-11-04T00:00:00"/>
    <d v="2026-11-04T00:00:00"/>
    <x v="4"/>
    <m/>
    <n v="13230.48"/>
  </r>
  <r>
    <x v="2"/>
    <x v="0"/>
    <n v="1268.72"/>
    <n v="7"/>
    <d v="2026-11-04T00:00:00"/>
    <d v="2026-11-04T00:00:00"/>
    <x v="4"/>
    <m/>
    <n v="8881.0400000000009"/>
  </r>
  <r>
    <x v="3"/>
    <x v="0"/>
    <n v="673.25"/>
    <n v="19"/>
    <d v="2026-11-05T00:00:00"/>
    <d v="2026-11-05T00:00:00"/>
    <x v="4"/>
    <m/>
    <n v="12791.75"/>
  </r>
  <r>
    <x v="4"/>
    <x v="1"/>
    <n v="141.04"/>
    <n v="10"/>
    <d v="2026-11-05T00:00:00"/>
    <d v="2026-11-05T00:00:00"/>
    <x v="4"/>
    <m/>
    <n v="1410.3999999999999"/>
  </r>
  <r>
    <x v="2"/>
    <x v="0"/>
    <n v="1260.95"/>
    <n v="2"/>
    <d v="2026-11-06T00:00:00"/>
    <d v="2026-11-06T00:00:00"/>
    <x v="4"/>
    <m/>
    <n v="2521.9"/>
  </r>
  <r>
    <x v="0"/>
    <x v="0"/>
    <n v="1497.56"/>
    <n v="3"/>
    <d v="2026-11-06T00:00:00"/>
    <d v="2026-11-06T00:00:00"/>
    <x v="4"/>
    <m/>
    <n v="4492.68"/>
  </r>
  <r>
    <x v="0"/>
    <x v="4"/>
    <n v="725.65"/>
    <n v="13"/>
    <d v="2026-11-07T00:00:00"/>
    <d v="2026-11-07T00:00:00"/>
    <x v="4"/>
    <m/>
    <n v="9433.4499999999989"/>
  </r>
  <r>
    <x v="3"/>
    <x v="4"/>
    <n v="809.19"/>
    <n v="10"/>
    <d v="2026-11-07T00:00:00"/>
    <d v="2026-11-07T00:00:00"/>
    <x v="4"/>
    <m/>
    <n v="8091.9000000000005"/>
  </r>
  <r>
    <x v="1"/>
    <x v="4"/>
    <n v="1321.13"/>
    <n v="4"/>
    <d v="2026-11-08T00:00:00"/>
    <d v="2026-11-08T00:00:00"/>
    <x v="4"/>
    <m/>
    <n v="5284.52"/>
  </r>
  <r>
    <x v="3"/>
    <x v="2"/>
    <n v="1431.36"/>
    <n v="17"/>
    <d v="2026-11-08T00:00:00"/>
    <d v="2026-11-08T00:00:00"/>
    <x v="4"/>
    <m/>
    <n v="24333.119999999999"/>
  </r>
  <r>
    <x v="3"/>
    <x v="3"/>
    <n v="391.83"/>
    <n v="15"/>
    <d v="2026-11-09T00:00:00"/>
    <d v="2026-11-09T00:00:00"/>
    <x v="4"/>
    <m/>
    <n v="5877.45"/>
  </r>
  <r>
    <x v="1"/>
    <x v="3"/>
    <n v="204.1"/>
    <n v="14"/>
    <d v="2026-11-09T00:00:00"/>
    <d v="2026-11-09T00:00:00"/>
    <x v="4"/>
    <m/>
    <n v="2857.4"/>
  </r>
  <r>
    <x v="1"/>
    <x v="4"/>
    <n v="302.99"/>
    <n v="17"/>
    <d v="2026-11-10T00:00:00"/>
    <d v="2026-11-10T00:00:00"/>
    <x v="4"/>
    <m/>
    <n v="5150.83"/>
  </r>
  <r>
    <x v="1"/>
    <x v="1"/>
    <n v="467.13"/>
    <n v="15"/>
    <d v="2026-11-10T00:00:00"/>
    <d v="2026-11-10T00:00:00"/>
    <x v="4"/>
    <m/>
    <n v="7006.95"/>
  </r>
  <r>
    <x v="4"/>
    <x v="4"/>
    <n v="1295.02"/>
    <n v="2"/>
    <d v="2026-11-11T00:00:00"/>
    <d v="2026-11-11T00:00:00"/>
    <x v="4"/>
    <m/>
    <n v="2590.04"/>
  </r>
  <r>
    <x v="2"/>
    <x v="3"/>
    <n v="1112.1500000000001"/>
    <n v="17"/>
    <d v="2026-11-11T00:00:00"/>
    <d v="2026-11-11T00:00:00"/>
    <x v="4"/>
    <m/>
    <n v="18906.550000000003"/>
  </r>
  <r>
    <x v="3"/>
    <x v="4"/>
    <n v="892.91"/>
    <n v="9"/>
    <d v="2026-11-12T00:00:00"/>
    <d v="2026-11-12T00:00:00"/>
    <x v="4"/>
    <m/>
    <n v="8036.19"/>
  </r>
  <r>
    <x v="0"/>
    <x v="1"/>
    <n v="1091.57"/>
    <n v="3"/>
    <d v="2026-11-12T00:00:00"/>
    <d v="2026-11-12T00:00:00"/>
    <x v="4"/>
    <m/>
    <n v="3274.71"/>
  </r>
  <r>
    <x v="1"/>
    <x v="3"/>
    <n v="1213.29"/>
    <n v="16"/>
    <d v="2026-11-13T00:00:00"/>
    <d v="2026-11-13T00:00:00"/>
    <x v="4"/>
    <m/>
    <n v="19412.64"/>
  </r>
  <r>
    <x v="1"/>
    <x v="0"/>
    <n v="772.67"/>
    <n v="17"/>
    <d v="2026-11-13T00:00:00"/>
    <d v="2026-11-13T00:00:00"/>
    <x v="4"/>
    <m/>
    <n v="13135.39"/>
  </r>
  <r>
    <x v="1"/>
    <x v="1"/>
    <n v="114.49"/>
    <n v="17"/>
    <d v="2026-11-14T00:00:00"/>
    <d v="2026-11-14T00:00:00"/>
    <x v="4"/>
    <m/>
    <n v="1946.33"/>
  </r>
  <r>
    <x v="2"/>
    <x v="2"/>
    <n v="1274.55"/>
    <n v="12"/>
    <d v="2026-11-14T00:00:00"/>
    <d v="2026-11-14T00:00:00"/>
    <x v="4"/>
    <m/>
    <n v="15294.599999999999"/>
  </r>
  <r>
    <x v="0"/>
    <x v="4"/>
    <n v="674.44"/>
    <n v="6"/>
    <d v="2026-11-15T00:00:00"/>
    <d v="2026-11-15T00:00:00"/>
    <x v="4"/>
    <m/>
    <n v="4046.6400000000003"/>
  </r>
  <r>
    <x v="3"/>
    <x v="3"/>
    <n v="907.61"/>
    <n v="16"/>
    <d v="2026-11-15T00:00:00"/>
    <d v="2026-11-15T00:00:00"/>
    <x v="4"/>
    <m/>
    <n v="14521.76"/>
  </r>
  <r>
    <x v="2"/>
    <x v="1"/>
    <n v="367.24"/>
    <n v="14"/>
    <d v="2026-11-16T00:00:00"/>
    <d v="2026-11-16T00:00:00"/>
    <x v="4"/>
    <m/>
    <n v="5141.3600000000006"/>
  </r>
  <r>
    <x v="4"/>
    <x v="2"/>
    <n v="1114.3699999999999"/>
    <n v="8"/>
    <d v="2026-11-16T00:00:00"/>
    <d v="2026-11-16T00:00:00"/>
    <x v="4"/>
    <m/>
    <n v="8914.9599999999991"/>
  </r>
  <r>
    <x v="0"/>
    <x v="3"/>
    <n v="1274.75"/>
    <n v="11"/>
    <d v="2026-11-17T00:00:00"/>
    <d v="2026-11-17T00:00:00"/>
    <x v="4"/>
    <m/>
    <n v="14022.25"/>
  </r>
  <r>
    <x v="0"/>
    <x v="3"/>
    <n v="47.39"/>
    <n v="2"/>
    <d v="2026-11-17T00:00:00"/>
    <d v="2026-11-17T00:00:00"/>
    <x v="4"/>
    <m/>
    <n v="94.78"/>
  </r>
  <r>
    <x v="4"/>
    <x v="4"/>
    <n v="1255.1300000000001"/>
    <n v="7"/>
    <d v="2026-11-18T00:00:00"/>
    <d v="2026-11-18T00:00:00"/>
    <x v="4"/>
    <m/>
    <n v="8785.91"/>
  </r>
  <r>
    <x v="3"/>
    <x v="1"/>
    <n v="1019.75"/>
    <n v="5"/>
    <d v="2026-11-18T00:00:00"/>
    <d v="2026-11-18T00:00:00"/>
    <x v="4"/>
    <m/>
    <n v="5098.75"/>
  </r>
  <r>
    <x v="0"/>
    <x v="0"/>
    <n v="961.71"/>
    <n v="4"/>
    <d v="2026-11-19T00:00:00"/>
    <d v="2026-11-19T00:00:00"/>
    <x v="4"/>
    <m/>
    <n v="3846.84"/>
  </r>
  <r>
    <x v="1"/>
    <x v="3"/>
    <n v="927.2"/>
    <n v="6"/>
    <d v="2026-11-19T00:00:00"/>
    <d v="2026-11-19T00:00:00"/>
    <x v="4"/>
    <m/>
    <n v="5563.2000000000007"/>
  </r>
  <r>
    <x v="3"/>
    <x v="1"/>
    <n v="526.44000000000005"/>
    <n v="5"/>
    <d v="2026-11-20T00:00:00"/>
    <d v="2026-11-20T00:00:00"/>
    <x v="4"/>
    <m/>
    <n v="2632.2000000000003"/>
  </r>
  <r>
    <x v="2"/>
    <x v="2"/>
    <n v="690.61"/>
    <n v="2"/>
    <d v="2026-11-20T00:00:00"/>
    <d v="2026-11-20T00:00:00"/>
    <x v="4"/>
    <m/>
    <n v="1381.22"/>
  </r>
  <r>
    <x v="4"/>
    <x v="0"/>
    <n v="1253.06"/>
    <n v="14"/>
    <d v="2026-11-21T00:00:00"/>
    <d v="2026-11-21T00:00:00"/>
    <x v="4"/>
    <m/>
    <n v="17542.84"/>
  </r>
  <r>
    <x v="1"/>
    <x v="3"/>
    <n v="417.7"/>
    <n v="9"/>
    <d v="2026-11-21T00:00:00"/>
    <d v="2026-11-21T00:00:00"/>
    <x v="4"/>
    <m/>
    <n v="3759.2999999999997"/>
  </r>
  <r>
    <x v="1"/>
    <x v="4"/>
    <n v="1038"/>
    <n v="5"/>
    <d v="2026-11-22T00:00:00"/>
    <d v="2026-11-22T00:00:00"/>
    <x v="4"/>
    <m/>
    <n v="5190"/>
  </r>
  <r>
    <x v="1"/>
    <x v="4"/>
    <n v="568.88"/>
    <n v="9"/>
    <d v="2026-11-22T00:00:00"/>
    <d v="2026-11-22T00:00:00"/>
    <x v="4"/>
    <m/>
    <n v="5119.92"/>
  </r>
  <r>
    <x v="2"/>
    <x v="0"/>
    <n v="1350.85"/>
    <n v="6"/>
    <d v="2026-11-23T00:00:00"/>
    <d v="2026-11-23T00:00:00"/>
    <x v="4"/>
    <m/>
    <n v="8105.0999999999995"/>
  </r>
  <r>
    <x v="1"/>
    <x v="3"/>
    <n v="213.46"/>
    <n v="18"/>
    <d v="2026-11-23T00:00:00"/>
    <d v="2026-11-23T00:00:00"/>
    <x v="4"/>
    <m/>
    <n v="3842.28"/>
  </r>
  <r>
    <x v="0"/>
    <x v="3"/>
    <n v="31.23"/>
    <n v="12"/>
    <d v="2026-11-24T00:00:00"/>
    <d v="2026-11-24T00:00:00"/>
    <x v="4"/>
    <m/>
    <n v="374.76"/>
  </r>
  <r>
    <x v="1"/>
    <x v="2"/>
    <n v="313.56"/>
    <n v="6"/>
    <d v="2026-11-24T00:00:00"/>
    <d v="2026-11-24T00:00:00"/>
    <x v="4"/>
    <m/>
    <n v="1881.3600000000001"/>
  </r>
  <r>
    <x v="3"/>
    <x v="2"/>
    <n v="1422.8"/>
    <n v="16"/>
    <d v="2026-11-25T00:00:00"/>
    <d v="2026-11-25T00:00:00"/>
    <x v="4"/>
    <m/>
    <n v="22764.799999999999"/>
  </r>
  <r>
    <x v="0"/>
    <x v="4"/>
    <n v="803.56"/>
    <n v="4"/>
    <d v="2026-11-25T00:00:00"/>
    <d v="2026-11-25T00:00:00"/>
    <x v="4"/>
    <m/>
    <n v="3214.24"/>
  </r>
  <r>
    <x v="1"/>
    <x v="4"/>
    <n v="1026.05"/>
    <n v="2"/>
    <d v="2026-11-26T00:00:00"/>
    <d v="2026-11-26T00:00:00"/>
    <x v="4"/>
    <m/>
    <n v="2052.1"/>
  </r>
  <r>
    <x v="2"/>
    <x v="3"/>
    <n v="20.84"/>
    <n v="5"/>
    <d v="2026-11-26T00:00:00"/>
    <d v="2026-11-26T00:00:00"/>
    <x v="4"/>
    <m/>
    <n v="104.2"/>
  </r>
  <r>
    <x v="1"/>
    <x v="1"/>
    <n v="1025.51"/>
    <n v="3"/>
    <d v="2026-11-27T00:00:00"/>
    <d v="2026-11-27T00:00:00"/>
    <x v="4"/>
    <m/>
    <n v="3076.5299999999997"/>
  </r>
  <r>
    <x v="2"/>
    <x v="2"/>
    <n v="1010.51"/>
    <n v="13"/>
    <d v="2026-11-27T00:00:00"/>
    <d v="2026-11-27T00:00:00"/>
    <x v="4"/>
    <m/>
    <n v="13136.63"/>
  </r>
  <r>
    <x v="0"/>
    <x v="0"/>
    <n v="291.19"/>
    <n v="12"/>
    <d v="2026-11-28T00:00:00"/>
    <d v="2026-11-28T00:00:00"/>
    <x v="4"/>
    <m/>
    <n v="3494.2799999999997"/>
  </r>
  <r>
    <x v="0"/>
    <x v="0"/>
    <n v="298.89"/>
    <n v="2"/>
    <d v="2026-11-28T00:00:00"/>
    <d v="2026-11-28T00:00:00"/>
    <x v="4"/>
    <m/>
    <n v="597.78"/>
  </r>
  <r>
    <x v="0"/>
    <x v="0"/>
    <n v="1117.69"/>
    <n v="2"/>
    <d v="2026-11-29T00:00:00"/>
    <d v="2026-11-29T00:00:00"/>
    <x v="4"/>
    <m/>
    <n v="2235.38"/>
  </r>
  <r>
    <x v="0"/>
    <x v="4"/>
    <n v="426.6"/>
    <n v="7"/>
    <d v="2026-11-29T00:00:00"/>
    <d v="2026-11-29T00:00:00"/>
    <x v="4"/>
    <m/>
    <n v="2986.2000000000003"/>
  </r>
  <r>
    <x v="2"/>
    <x v="1"/>
    <n v="407.32"/>
    <n v="3"/>
    <d v="2026-11-30T00:00:00"/>
    <d v="2026-11-30T00:00:00"/>
    <x v="4"/>
    <m/>
    <n v="1221.96"/>
  </r>
  <r>
    <x v="3"/>
    <x v="0"/>
    <n v="133.04"/>
    <n v="9"/>
    <d v="2026-11-30T00:00:00"/>
    <d v="2026-11-30T00:00:00"/>
    <x v="4"/>
    <m/>
    <n v="1197.3599999999999"/>
  </r>
  <r>
    <x v="2"/>
    <x v="4"/>
    <n v="1243.23"/>
    <n v="9"/>
    <d v="2026-12-01T00:00:00"/>
    <d v="2026-12-01T00:00:00"/>
    <x v="4"/>
    <m/>
    <n v="11189.07"/>
  </r>
  <r>
    <x v="2"/>
    <x v="2"/>
    <n v="954.35"/>
    <n v="7"/>
    <d v="2026-12-01T00:00:00"/>
    <d v="2026-12-01T00:00:00"/>
    <x v="4"/>
    <m/>
    <n v="6680.45"/>
  </r>
  <r>
    <x v="1"/>
    <x v="2"/>
    <n v="45.16"/>
    <n v="1"/>
    <d v="2026-12-02T00:00:00"/>
    <d v="2026-12-02T00:00:00"/>
    <x v="4"/>
    <m/>
    <n v="45.16"/>
  </r>
  <r>
    <x v="1"/>
    <x v="1"/>
    <n v="102.92"/>
    <n v="14"/>
    <d v="2026-12-02T00:00:00"/>
    <d v="2026-12-02T00:00:00"/>
    <x v="4"/>
    <m/>
    <n v="1440.88"/>
  </r>
  <r>
    <x v="2"/>
    <x v="4"/>
    <n v="517.79"/>
    <n v="4"/>
    <d v="2026-12-03T00:00:00"/>
    <d v="2026-12-03T00:00:00"/>
    <x v="4"/>
    <m/>
    <n v="2071.16"/>
  </r>
  <r>
    <x v="4"/>
    <x v="3"/>
    <n v="469.61"/>
    <n v="8"/>
    <d v="2026-12-03T00:00:00"/>
    <d v="2026-12-03T00:00:00"/>
    <x v="4"/>
    <m/>
    <n v="3756.88"/>
  </r>
  <r>
    <x v="3"/>
    <x v="2"/>
    <n v="1314.02"/>
    <n v="17"/>
    <d v="2026-12-04T00:00:00"/>
    <d v="2026-12-04T00:00:00"/>
    <x v="4"/>
    <m/>
    <n v="22338.34"/>
  </r>
  <r>
    <x v="0"/>
    <x v="4"/>
    <n v="860.65"/>
    <n v="10"/>
    <d v="2026-12-04T00:00:00"/>
    <d v="2026-12-04T00:00:00"/>
    <x v="4"/>
    <m/>
    <n v="8606.5"/>
  </r>
  <r>
    <x v="0"/>
    <x v="1"/>
    <n v="154.02000000000001"/>
    <n v="14"/>
    <d v="2026-12-05T00:00:00"/>
    <d v="2026-12-05T00:00:00"/>
    <x v="4"/>
    <m/>
    <n v="2156.2800000000002"/>
  </r>
  <r>
    <x v="0"/>
    <x v="2"/>
    <n v="155.1"/>
    <n v="17"/>
    <d v="2026-12-05T00:00:00"/>
    <d v="2026-12-05T00:00:00"/>
    <x v="4"/>
    <m/>
    <n v="2636.7"/>
  </r>
  <r>
    <x v="1"/>
    <x v="4"/>
    <n v="967.64"/>
    <n v="16"/>
    <d v="2026-12-06T00:00:00"/>
    <d v="2026-12-06T00:00:00"/>
    <x v="4"/>
    <m/>
    <n v="15482.24"/>
  </r>
  <r>
    <x v="1"/>
    <x v="3"/>
    <n v="572.58000000000004"/>
    <n v="6"/>
    <d v="2026-12-06T00:00:00"/>
    <d v="2026-12-06T00:00:00"/>
    <x v="4"/>
    <m/>
    <n v="3435.4800000000005"/>
  </r>
  <r>
    <x v="3"/>
    <x v="3"/>
    <n v="1412"/>
    <n v="12"/>
    <d v="2026-12-07T00:00:00"/>
    <d v="2026-12-07T00:00:00"/>
    <x v="4"/>
    <m/>
    <n v="16944"/>
  </r>
  <r>
    <x v="3"/>
    <x v="1"/>
    <n v="252.12"/>
    <n v="17"/>
    <d v="2026-12-07T00:00:00"/>
    <d v="2026-12-07T00:00:00"/>
    <x v="4"/>
    <m/>
    <n v="4286.04"/>
  </r>
  <r>
    <x v="2"/>
    <x v="2"/>
    <n v="1278.0899999999999"/>
    <n v="11"/>
    <d v="2026-12-08T00:00:00"/>
    <d v="2026-12-08T00:00:00"/>
    <x v="4"/>
    <m/>
    <n v="14058.99"/>
  </r>
  <r>
    <x v="1"/>
    <x v="1"/>
    <n v="285.39"/>
    <n v="5"/>
    <d v="2026-12-08T00:00:00"/>
    <d v="2026-12-08T00:00:00"/>
    <x v="4"/>
    <m/>
    <n v="1426.9499999999998"/>
  </r>
  <r>
    <x v="0"/>
    <x v="3"/>
    <n v="476.84"/>
    <n v="14"/>
    <d v="2026-12-09T00:00:00"/>
    <d v="2026-12-09T00:00:00"/>
    <x v="4"/>
    <m/>
    <n v="6675.7599999999993"/>
  </r>
  <r>
    <x v="2"/>
    <x v="1"/>
    <n v="1069.01"/>
    <n v="5"/>
    <d v="2026-12-09T00:00:00"/>
    <d v="2026-12-09T00:00:00"/>
    <x v="4"/>
    <m/>
    <n v="5345.05"/>
  </r>
  <r>
    <x v="4"/>
    <x v="2"/>
    <n v="28.53"/>
    <n v="12"/>
    <d v="2026-12-10T00:00:00"/>
    <d v="2026-12-10T00:00:00"/>
    <x v="4"/>
    <m/>
    <n v="342.36"/>
  </r>
  <r>
    <x v="4"/>
    <x v="2"/>
    <n v="870.16"/>
    <n v="11"/>
    <d v="2026-12-10T00:00:00"/>
    <d v="2026-12-10T00:00:00"/>
    <x v="4"/>
    <m/>
    <n v="9571.76"/>
  </r>
  <r>
    <x v="3"/>
    <x v="4"/>
    <n v="281.69"/>
    <n v="11"/>
    <d v="2026-12-11T00:00:00"/>
    <d v="2026-12-11T00:00:00"/>
    <x v="4"/>
    <m/>
    <n v="3098.59"/>
  </r>
  <r>
    <x v="1"/>
    <x v="4"/>
    <n v="1261.1400000000001"/>
    <n v="3"/>
    <d v="2026-12-11T00:00:00"/>
    <d v="2026-12-11T00:00:00"/>
    <x v="4"/>
    <m/>
    <n v="3783.42"/>
  </r>
  <r>
    <x v="1"/>
    <x v="0"/>
    <n v="948.06"/>
    <n v="6"/>
    <d v="2026-12-12T00:00:00"/>
    <d v="2026-12-12T00:00:00"/>
    <x v="4"/>
    <m/>
    <n v="5688.36"/>
  </r>
  <r>
    <x v="4"/>
    <x v="4"/>
    <n v="959.73"/>
    <n v="14"/>
    <d v="2026-12-12T00:00:00"/>
    <d v="2026-12-12T00:00:00"/>
    <x v="4"/>
    <m/>
    <n v="13436.220000000001"/>
  </r>
  <r>
    <x v="3"/>
    <x v="0"/>
    <n v="684.52"/>
    <n v="9"/>
    <d v="2026-12-13T00:00:00"/>
    <d v="2026-12-13T00:00:00"/>
    <x v="4"/>
    <m/>
    <n v="6160.68"/>
  </r>
  <r>
    <x v="3"/>
    <x v="4"/>
    <n v="760.46"/>
    <n v="3"/>
    <d v="2026-12-13T00:00:00"/>
    <d v="2026-12-13T00:00:00"/>
    <x v="4"/>
    <m/>
    <n v="2281.38"/>
  </r>
  <r>
    <x v="1"/>
    <x v="2"/>
    <n v="1456.38"/>
    <n v="5"/>
    <d v="2026-12-14T00:00:00"/>
    <d v="2026-12-14T00:00:00"/>
    <x v="4"/>
    <m/>
    <n v="7281.9000000000005"/>
  </r>
  <r>
    <x v="1"/>
    <x v="2"/>
    <n v="1071.22"/>
    <n v="14"/>
    <d v="2026-12-14T00:00:00"/>
    <d v="2026-12-14T00:00:00"/>
    <x v="4"/>
    <m/>
    <n v="14997.08"/>
  </r>
  <r>
    <x v="4"/>
    <x v="1"/>
    <n v="909.9"/>
    <n v="1"/>
    <d v="2026-12-15T00:00:00"/>
    <d v="2026-12-15T00:00:00"/>
    <x v="4"/>
    <m/>
    <n v="909.9"/>
  </r>
  <r>
    <x v="0"/>
    <x v="2"/>
    <n v="1222.8900000000001"/>
    <n v="12"/>
    <d v="2026-12-15T00:00:00"/>
    <d v="2026-12-15T00:00:00"/>
    <x v="4"/>
    <m/>
    <n v="14674.68"/>
  </r>
  <r>
    <x v="3"/>
    <x v="2"/>
    <n v="1097.57"/>
    <n v="4"/>
    <d v="2026-12-16T00:00:00"/>
    <d v="2026-12-16T00:00:00"/>
    <x v="4"/>
    <m/>
    <n v="4390.28"/>
  </r>
  <r>
    <x v="1"/>
    <x v="0"/>
    <n v="183.51"/>
    <n v="11"/>
    <d v="2026-12-16T00:00:00"/>
    <d v="2026-12-16T00:00:00"/>
    <x v="4"/>
    <m/>
    <n v="2018.61"/>
  </r>
  <r>
    <x v="3"/>
    <x v="1"/>
    <n v="1482.64"/>
    <n v="13"/>
    <d v="2026-12-17T00:00:00"/>
    <d v="2026-12-17T00:00:00"/>
    <x v="4"/>
    <m/>
    <n v="19274.32"/>
  </r>
  <r>
    <x v="0"/>
    <x v="2"/>
    <n v="188.11"/>
    <n v="2"/>
    <d v="2026-12-17T00:00:00"/>
    <d v="2026-12-17T00:00:00"/>
    <x v="4"/>
    <m/>
    <n v="376.22"/>
  </r>
  <r>
    <x v="4"/>
    <x v="2"/>
    <n v="1149.83"/>
    <n v="16"/>
    <d v="2026-12-18T00:00:00"/>
    <d v="2026-12-18T00:00:00"/>
    <x v="4"/>
    <m/>
    <n v="18397.28"/>
  </r>
  <r>
    <x v="0"/>
    <x v="3"/>
    <n v="1287.4000000000001"/>
    <n v="4"/>
    <d v="2026-12-18T00:00:00"/>
    <d v="2026-12-18T00:00:00"/>
    <x v="4"/>
    <m/>
    <n v="5149.6000000000004"/>
  </r>
  <r>
    <x v="4"/>
    <x v="2"/>
    <n v="786.76"/>
    <n v="18"/>
    <d v="2026-12-19T00:00:00"/>
    <d v="2026-12-19T00:00:00"/>
    <x v="4"/>
    <m/>
    <n v="14161.68"/>
  </r>
  <r>
    <x v="3"/>
    <x v="3"/>
    <n v="76.92"/>
    <n v="2"/>
    <d v="2026-12-19T00:00:00"/>
    <d v="2026-12-19T00:00:00"/>
    <x v="4"/>
    <m/>
    <n v="153.84"/>
  </r>
  <r>
    <x v="2"/>
    <x v="4"/>
    <n v="1112.02"/>
    <n v="5"/>
    <d v="2026-12-20T00:00:00"/>
    <d v="2026-12-20T00:00:00"/>
    <x v="4"/>
    <m/>
    <n v="5560.1"/>
  </r>
  <r>
    <x v="3"/>
    <x v="4"/>
    <n v="319.58999999999997"/>
    <n v="9"/>
    <d v="2026-12-20T00:00:00"/>
    <d v="2026-12-20T00:00:00"/>
    <x v="4"/>
    <m/>
    <n v="2876.31"/>
  </r>
  <r>
    <x v="2"/>
    <x v="2"/>
    <n v="170.44"/>
    <n v="10"/>
    <d v="2026-12-21T00:00:00"/>
    <d v="2026-12-21T00:00:00"/>
    <x v="4"/>
    <m/>
    <n v="1704.4"/>
  </r>
  <r>
    <x v="3"/>
    <x v="1"/>
    <n v="550.49"/>
    <n v="2"/>
    <d v="2026-12-21T00:00:00"/>
    <d v="2026-12-21T00:00:00"/>
    <x v="4"/>
    <m/>
    <n v="1100.98"/>
  </r>
  <r>
    <x v="0"/>
    <x v="2"/>
    <n v="1216.29"/>
    <n v="16"/>
    <d v="2026-12-22T00:00:00"/>
    <d v="2026-12-22T00:00:00"/>
    <x v="4"/>
    <m/>
    <n v="19460.64"/>
  </r>
  <r>
    <x v="4"/>
    <x v="4"/>
    <n v="1105.9100000000001"/>
    <n v="7"/>
    <d v="2026-12-22T00:00:00"/>
    <d v="2026-12-22T00:00:00"/>
    <x v="4"/>
    <m/>
    <n v="7741.3700000000008"/>
  </r>
  <r>
    <x v="3"/>
    <x v="3"/>
    <n v="1427.82"/>
    <n v="12"/>
    <d v="2026-12-23T00:00:00"/>
    <d v="2026-12-23T00:00:00"/>
    <x v="4"/>
    <m/>
    <n v="17133.84"/>
  </r>
  <r>
    <x v="1"/>
    <x v="3"/>
    <n v="463.86"/>
    <n v="4"/>
    <d v="2026-12-23T00:00:00"/>
    <d v="2026-12-23T00:00:00"/>
    <x v="4"/>
    <m/>
    <n v="1855.44"/>
  </r>
  <r>
    <x v="4"/>
    <x v="4"/>
    <n v="1346.13"/>
    <n v="5"/>
    <d v="2026-12-24T00:00:00"/>
    <d v="2026-12-24T00:00:00"/>
    <x v="4"/>
    <m/>
    <n v="6730.6500000000005"/>
  </r>
  <r>
    <x v="0"/>
    <x v="2"/>
    <n v="797.93"/>
    <n v="2"/>
    <d v="2026-12-24T00:00:00"/>
    <d v="2026-12-24T00:00:00"/>
    <x v="4"/>
    <m/>
    <n v="1595.86"/>
  </r>
  <r>
    <x v="3"/>
    <x v="4"/>
    <n v="463.93"/>
    <n v="12"/>
    <d v="2026-12-25T00:00:00"/>
    <d v="2026-12-25T00:00:00"/>
    <x v="4"/>
    <m/>
    <n v="5567.16"/>
  </r>
  <r>
    <x v="4"/>
    <x v="4"/>
    <n v="1437.69"/>
    <n v="6"/>
    <d v="2026-12-25T00:00:00"/>
    <d v="2026-12-25T00:00:00"/>
    <x v="4"/>
    <m/>
    <n v="8626.14"/>
  </r>
  <r>
    <x v="1"/>
    <x v="3"/>
    <n v="150.91999999999999"/>
    <n v="6"/>
    <d v="2026-12-26T00:00:00"/>
    <d v="2026-12-26T00:00:00"/>
    <x v="4"/>
    <m/>
    <n v="905.52"/>
  </r>
  <r>
    <x v="4"/>
    <x v="3"/>
    <n v="945.08"/>
    <n v="7"/>
    <d v="2026-12-26T00:00:00"/>
    <d v="2026-12-26T00:00:00"/>
    <x v="4"/>
    <m/>
    <n v="6615.56"/>
  </r>
  <r>
    <x v="3"/>
    <x v="4"/>
    <n v="36.700000000000003"/>
    <n v="3"/>
    <d v="2026-12-27T00:00:00"/>
    <d v="2026-12-27T00:00:00"/>
    <x v="4"/>
    <m/>
    <n v="110.10000000000001"/>
  </r>
  <r>
    <x v="1"/>
    <x v="3"/>
    <n v="929.94"/>
    <n v="2"/>
    <d v="2026-12-27T00:00:00"/>
    <d v="2026-12-27T00:00:00"/>
    <x v="4"/>
    <m/>
    <n v="1859.88"/>
  </r>
  <r>
    <x v="3"/>
    <x v="2"/>
    <n v="1103.45"/>
    <n v="2"/>
    <d v="2026-12-28T00:00:00"/>
    <d v="2026-12-28T00:00:00"/>
    <x v="4"/>
    <m/>
    <n v="2206.9"/>
  </r>
  <r>
    <x v="2"/>
    <x v="2"/>
    <n v="1323.59"/>
    <n v="14"/>
    <d v="2026-12-28T00:00:00"/>
    <d v="2026-12-28T00:00:00"/>
    <x v="4"/>
    <m/>
    <n v="18530.259999999998"/>
  </r>
  <r>
    <x v="4"/>
    <x v="0"/>
    <n v="138.61000000000001"/>
    <n v="13"/>
    <d v="2026-12-29T00:00:00"/>
    <d v="2026-12-29T00:00:00"/>
    <x v="4"/>
    <m/>
    <n v="1801.9300000000003"/>
  </r>
  <r>
    <x v="1"/>
    <x v="4"/>
    <n v="140.94"/>
    <n v="12"/>
    <d v="2026-12-29T00:00:00"/>
    <d v="2026-12-29T00:00:00"/>
    <x v="4"/>
    <m/>
    <n v="1691.28"/>
  </r>
  <r>
    <x v="3"/>
    <x v="1"/>
    <n v="370.48"/>
    <n v="1"/>
    <d v="2026-12-30T00:00:00"/>
    <d v="2026-12-30T00:00:00"/>
    <x v="4"/>
    <m/>
    <n v="370.48"/>
  </r>
  <r>
    <x v="2"/>
    <x v="2"/>
    <n v="92.09"/>
    <n v="18"/>
    <d v="2026-12-30T00:00:00"/>
    <d v="2026-12-30T00:00:00"/>
    <x v="4"/>
    <m/>
    <n v="1657.6200000000001"/>
  </r>
  <r>
    <x v="3"/>
    <x v="3"/>
    <n v="971.13"/>
    <n v="12"/>
    <d v="2026-12-31T00:00:00"/>
    <d v="2026-12-31T00:00:00"/>
    <x v="4"/>
    <m/>
    <n v="11653.56"/>
  </r>
  <r>
    <x v="3"/>
    <x v="4"/>
    <n v="1299.5"/>
    <n v="17"/>
    <d v="2026-12-31T00:00:00"/>
    <d v="2026-12-31T00:00:00"/>
    <x v="4"/>
    <m/>
    <n v="22091.5"/>
  </r>
  <r>
    <x v="4"/>
    <x v="1"/>
    <n v="194.38"/>
    <n v="2"/>
    <d v="2027-01-01T00:00:00"/>
    <d v="2027-01-01T00:00:00"/>
    <x v="5"/>
    <m/>
    <n v="388.76"/>
  </r>
  <r>
    <x v="4"/>
    <x v="1"/>
    <n v="303.02"/>
    <n v="10"/>
    <d v="2027-01-01T00:00:00"/>
    <d v="2027-01-01T00:00:00"/>
    <x v="5"/>
    <m/>
    <n v="3030.2"/>
  </r>
  <r>
    <x v="2"/>
    <x v="1"/>
    <n v="1351.72"/>
    <n v="4"/>
    <d v="2027-01-02T00:00:00"/>
    <d v="2027-01-02T00:00:00"/>
    <x v="5"/>
    <m/>
    <n v="5406.88"/>
  </r>
  <r>
    <x v="4"/>
    <x v="1"/>
    <n v="1184.32"/>
    <n v="3"/>
    <d v="2027-01-02T00:00:00"/>
    <d v="2027-01-02T00:00:00"/>
    <x v="5"/>
    <m/>
    <n v="3552.96"/>
  </r>
  <r>
    <x v="1"/>
    <x v="2"/>
    <n v="1385.66"/>
    <n v="7"/>
    <d v="2027-01-03T00:00:00"/>
    <d v="2027-01-03T00:00:00"/>
    <x v="5"/>
    <m/>
    <n v="9699.6200000000008"/>
  </r>
  <r>
    <x v="2"/>
    <x v="0"/>
    <n v="219.85"/>
    <n v="10"/>
    <d v="2027-01-03T00:00:00"/>
    <d v="2027-01-03T00:00:00"/>
    <x v="5"/>
    <m/>
    <n v="2198.5"/>
  </r>
  <r>
    <x v="4"/>
    <x v="3"/>
    <n v="1006.25"/>
    <n v="1"/>
    <d v="2027-01-04T00:00:00"/>
    <d v="2027-01-04T00:00:00"/>
    <x v="5"/>
    <m/>
    <n v="1006.25"/>
  </r>
  <r>
    <x v="0"/>
    <x v="2"/>
    <n v="511.64"/>
    <n v="16"/>
    <d v="2027-01-04T00:00:00"/>
    <d v="2027-01-04T00:00:00"/>
    <x v="5"/>
    <m/>
    <n v="8186.24"/>
  </r>
  <r>
    <x v="1"/>
    <x v="0"/>
    <n v="1034.44"/>
    <n v="16"/>
    <d v="2027-01-05T00:00:00"/>
    <d v="2027-01-05T00:00:00"/>
    <x v="5"/>
    <m/>
    <n v="16551.04"/>
  </r>
  <r>
    <x v="3"/>
    <x v="2"/>
    <n v="236.51"/>
    <n v="8"/>
    <d v="2027-01-05T00:00:00"/>
    <d v="2027-01-05T00:00:00"/>
    <x v="5"/>
    <m/>
    <n v="1892.08"/>
  </r>
  <r>
    <x v="1"/>
    <x v="3"/>
    <n v="307.20999999999998"/>
    <n v="7"/>
    <d v="2027-01-06T00:00:00"/>
    <d v="2027-01-06T00:00:00"/>
    <x v="5"/>
    <m/>
    <n v="2150.4699999999998"/>
  </r>
  <r>
    <x v="1"/>
    <x v="2"/>
    <n v="317.66000000000003"/>
    <n v="19"/>
    <d v="2027-01-06T00:00:00"/>
    <d v="2027-01-06T00:00:00"/>
    <x v="5"/>
    <m/>
    <n v="6035.5400000000009"/>
  </r>
  <r>
    <x v="1"/>
    <x v="3"/>
    <n v="798.05"/>
    <n v="7"/>
    <d v="2027-01-07T00:00:00"/>
    <d v="2027-01-07T00:00:00"/>
    <x v="5"/>
    <m/>
    <n v="5586.3499999999995"/>
  </r>
  <r>
    <x v="0"/>
    <x v="4"/>
    <n v="579.44000000000005"/>
    <n v="2"/>
    <d v="2027-01-07T00:00:00"/>
    <d v="2027-01-07T00:00:00"/>
    <x v="5"/>
    <m/>
    <n v="1158.8800000000001"/>
  </r>
  <r>
    <x v="1"/>
    <x v="2"/>
    <n v="1011.11"/>
    <n v="9"/>
    <d v="2027-01-08T00:00:00"/>
    <d v="2027-01-08T00:00:00"/>
    <x v="5"/>
    <m/>
    <n v="9099.99"/>
  </r>
  <r>
    <x v="0"/>
    <x v="4"/>
    <n v="899.99"/>
    <n v="3"/>
    <d v="2027-01-08T00:00:00"/>
    <d v="2027-01-08T00:00:00"/>
    <x v="5"/>
    <m/>
    <n v="2699.9700000000003"/>
  </r>
  <r>
    <x v="0"/>
    <x v="2"/>
    <n v="78.56"/>
    <n v="18"/>
    <d v="2027-01-09T00:00:00"/>
    <d v="2027-01-09T00:00:00"/>
    <x v="5"/>
    <m/>
    <n v="1414.08"/>
  </r>
  <r>
    <x v="4"/>
    <x v="4"/>
    <n v="1280.6099999999999"/>
    <n v="9"/>
    <d v="2027-01-09T00:00:00"/>
    <d v="2027-01-09T00:00:00"/>
    <x v="5"/>
    <m/>
    <n v="11525.49"/>
  </r>
  <r>
    <x v="0"/>
    <x v="4"/>
    <n v="1290.58"/>
    <n v="1"/>
    <d v="2027-01-10T00:00:00"/>
    <d v="2027-01-10T00:00:00"/>
    <x v="5"/>
    <m/>
    <n v="1290.58"/>
  </r>
  <r>
    <x v="0"/>
    <x v="4"/>
    <n v="1223.26"/>
    <n v="19"/>
    <d v="2027-01-10T00:00:00"/>
    <d v="2027-01-10T00:00:00"/>
    <x v="5"/>
    <m/>
    <n v="23241.94"/>
  </r>
  <r>
    <x v="2"/>
    <x v="1"/>
    <n v="1261.28"/>
    <n v="1"/>
    <d v="2027-01-11T00:00:00"/>
    <d v="2027-01-11T00:00:00"/>
    <x v="5"/>
    <m/>
    <n v="1261.28"/>
  </r>
  <r>
    <x v="0"/>
    <x v="0"/>
    <n v="57.82"/>
    <n v="4"/>
    <d v="2027-01-11T00:00:00"/>
    <d v="2027-01-11T00:00:00"/>
    <x v="5"/>
    <m/>
    <n v="231.28"/>
  </r>
  <r>
    <x v="1"/>
    <x v="0"/>
    <n v="1162.32"/>
    <n v="1"/>
    <d v="2027-01-12T00:00:00"/>
    <d v="2027-01-12T00:00:00"/>
    <x v="5"/>
    <m/>
    <n v="1162.32"/>
  </r>
  <r>
    <x v="3"/>
    <x v="4"/>
    <n v="586.53"/>
    <n v="7"/>
    <d v="2027-01-12T00:00:00"/>
    <d v="2027-01-12T00:00:00"/>
    <x v="5"/>
    <m/>
    <n v="4105.71"/>
  </r>
  <r>
    <x v="0"/>
    <x v="1"/>
    <n v="179.26"/>
    <n v="15"/>
    <d v="2027-01-13T00:00:00"/>
    <d v="2027-01-13T00:00:00"/>
    <x v="5"/>
    <m/>
    <n v="2688.8999999999996"/>
  </r>
  <r>
    <x v="0"/>
    <x v="1"/>
    <n v="1498.15"/>
    <n v="4"/>
    <d v="2027-01-13T00:00:00"/>
    <d v="2027-01-13T00:00:00"/>
    <x v="5"/>
    <m/>
    <n v="5992.6"/>
  </r>
  <r>
    <x v="4"/>
    <x v="3"/>
    <n v="992.49"/>
    <n v="17"/>
    <d v="2027-01-14T00:00:00"/>
    <d v="2027-01-14T00:00:00"/>
    <x v="5"/>
    <m/>
    <n v="16872.330000000002"/>
  </r>
  <r>
    <x v="4"/>
    <x v="1"/>
    <n v="1223.77"/>
    <n v="15"/>
    <d v="2027-01-14T00:00:00"/>
    <d v="2027-01-14T00:00:00"/>
    <x v="5"/>
    <m/>
    <n v="18356.55"/>
  </r>
  <r>
    <x v="1"/>
    <x v="4"/>
    <n v="263.14999999999998"/>
    <n v="19"/>
    <d v="2027-01-15T00:00:00"/>
    <d v="2027-01-15T00:00:00"/>
    <x v="5"/>
    <m/>
    <n v="4999.8499999999995"/>
  </r>
  <r>
    <x v="2"/>
    <x v="3"/>
    <n v="384.74"/>
    <n v="8"/>
    <d v="2027-01-15T00:00:00"/>
    <d v="2027-01-15T00:00:00"/>
    <x v="5"/>
    <m/>
    <n v="3077.92"/>
  </r>
  <r>
    <x v="0"/>
    <x v="0"/>
    <n v="618.96"/>
    <n v="4"/>
    <d v="2027-01-16T00:00:00"/>
    <d v="2027-01-16T00:00:00"/>
    <x v="5"/>
    <m/>
    <n v="2475.84"/>
  </r>
  <r>
    <x v="3"/>
    <x v="0"/>
    <n v="761.09"/>
    <n v="13"/>
    <d v="2027-01-16T00:00:00"/>
    <d v="2027-01-16T00:00:00"/>
    <x v="5"/>
    <m/>
    <n v="9894.17"/>
  </r>
  <r>
    <x v="0"/>
    <x v="2"/>
    <n v="667.98"/>
    <n v="12"/>
    <d v="2027-01-17T00:00:00"/>
    <d v="2027-01-17T00:00:00"/>
    <x v="5"/>
    <m/>
    <n v="8015.76"/>
  </r>
  <r>
    <x v="2"/>
    <x v="4"/>
    <n v="404.03"/>
    <n v="10"/>
    <d v="2027-01-17T00:00:00"/>
    <d v="2027-01-17T00:00:00"/>
    <x v="5"/>
    <m/>
    <n v="4040.2999999999997"/>
  </r>
  <r>
    <x v="2"/>
    <x v="2"/>
    <n v="30.63"/>
    <n v="3"/>
    <d v="2027-01-18T00:00:00"/>
    <d v="2027-01-18T00:00:00"/>
    <x v="5"/>
    <m/>
    <n v="91.89"/>
  </r>
  <r>
    <x v="3"/>
    <x v="0"/>
    <n v="73.8"/>
    <n v="18"/>
    <d v="2027-01-18T00:00:00"/>
    <d v="2027-01-18T00:00:00"/>
    <x v="5"/>
    <m/>
    <n v="1328.3999999999999"/>
  </r>
  <r>
    <x v="1"/>
    <x v="1"/>
    <n v="997.74"/>
    <n v="7"/>
    <d v="2027-01-19T00:00:00"/>
    <d v="2027-01-19T00:00:00"/>
    <x v="5"/>
    <m/>
    <n v="6984.18"/>
  </r>
  <r>
    <x v="0"/>
    <x v="3"/>
    <n v="1026.29"/>
    <n v="18"/>
    <d v="2027-01-19T00:00:00"/>
    <d v="2027-01-19T00:00:00"/>
    <x v="5"/>
    <m/>
    <n v="18473.22"/>
  </r>
  <r>
    <x v="0"/>
    <x v="2"/>
    <n v="803.2"/>
    <n v="7"/>
    <d v="2027-01-20T00:00:00"/>
    <d v="2027-01-20T00:00:00"/>
    <x v="5"/>
    <m/>
    <n v="5622.4000000000005"/>
  </r>
  <r>
    <x v="4"/>
    <x v="4"/>
    <n v="247.17"/>
    <n v="14"/>
    <d v="2027-01-20T00:00:00"/>
    <d v="2027-01-20T00:00:00"/>
    <x v="5"/>
    <m/>
    <n v="3460.3799999999997"/>
  </r>
  <r>
    <x v="1"/>
    <x v="0"/>
    <n v="607.13"/>
    <n v="7"/>
    <d v="2027-01-21T00:00:00"/>
    <d v="2027-01-21T00:00:00"/>
    <x v="5"/>
    <m/>
    <n v="4249.91"/>
  </r>
  <r>
    <x v="3"/>
    <x v="0"/>
    <n v="1369.52"/>
    <n v="5"/>
    <d v="2027-01-21T00:00:00"/>
    <d v="2027-01-21T00:00:00"/>
    <x v="5"/>
    <m/>
    <n v="6847.6"/>
  </r>
  <r>
    <x v="0"/>
    <x v="3"/>
    <n v="770.96"/>
    <n v="2"/>
    <d v="2027-01-22T00:00:00"/>
    <d v="2027-01-22T00:00:00"/>
    <x v="5"/>
    <m/>
    <n v="1541.92"/>
  </r>
  <r>
    <x v="2"/>
    <x v="0"/>
    <n v="826.77"/>
    <n v="16"/>
    <d v="2027-01-22T00:00:00"/>
    <d v="2027-01-22T00:00:00"/>
    <x v="5"/>
    <m/>
    <n v="13228.32"/>
  </r>
  <r>
    <x v="1"/>
    <x v="2"/>
    <n v="1392.32"/>
    <n v="10"/>
    <d v="2027-01-23T00:00:00"/>
    <d v="2027-01-23T00:00:00"/>
    <x v="5"/>
    <m/>
    <n v="13923.199999999999"/>
  </r>
  <r>
    <x v="2"/>
    <x v="0"/>
    <n v="1455.35"/>
    <n v="17"/>
    <d v="2027-01-23T00:00:00"/>
    <d v="2027-01-23T00:00:00"/>
    <x v="5"/>
    <m/>
    <n v="24740.949999999997"/>
  </r>
  <r>
    <x v="2"/>
    <x v="0"/>
    <n v="1032.78"/>
    <n v="4"/>
    <d v="2027-01-24T00:00:00"/>
    <d v="2027-01-24T00:00:00"/>
    <x v="5"/>
    <m/>
    <n v="4131.12"/>
  </r>
  <r>
    <x v="0"/>
    <x v="3"/>
    <n v="700.16"/>
    <n v="18"/>
    <d v="2027-01-24T00:00:00"/>
    <d v="2027-01-24T00:00:00"/>
    <x v="5"/>
    <m/>
    <n v="12602.88"/>
  </r>
  <r>
    <x v="3"/>
    <x v="1"/>
    <n v="440.28"/>
    <n v="14"/>
    <d v="2027-01-25T00:00:00"/>
    <d v="2027-01-25T00:00:00"/>
    <x v="5"/>
    <m/>
    <n v="6163.92"/>
  </r>
  <r>
    <x v="3"/>
    <x v="4"/>
    <n v="554.76"/>
    <n v="6"/>
    <d v="2027-01-25T00:00:00"/>
    <d v="2027-01-25T00:00:00"/>
    <x v="5"/>
    <m/>
    <n v="3328.56"/>
  </r>
  <r>
    <x v="3"/>
    <x v="4"/>
    <n v="575.39"/>
    <n v="2"/>
    <d v="2027-01-26T00:00:00"/>
    <d v="2027-01-26T00:00:00"/>
    <x v="5"/>
    <m/>
    <n v="1150.78"/>
  </r>
  <r>
    <x v="0"/>
    <x v="2"/>
    <n v="542.82000000000005"/>
    <n v="11"/>
    <d v="2027-01-26T00:00:00"/>
    <d v="2027-01-26T00:00:00"/>
    <x v="5"/>
    <m/>
    <n v="5971.02"/>
  </r>
  <r>
    <x v="4"/>
    <x v="4"/>
    <n v="931.32"/>
    <n v="1"/>
    <d v="2027-01-27T00:00:00"/>
    <d v="2027-01-27T00:00:00"/>
    <x v="5"/>
    <m/>
    <n v="931.32"/>
  </r>
  <r>
    <x v="3"/>
    <x v="3"/>
    <n v="386.43"/>
    <n v="2"/>
    <d v="2027-01-27T00:00:00"/>
    <d v="2027-01-27T00:00:00"/>
    <x v="5"/>
    <m/>
    <n v="772.86"/>
  </r>
  <r>
    <x v="2"/>
    <x v="3"/>
    <n v="404.71"/>
    <n v="19"/>
    <d v="2027-01-28T00:00:00"/>
    <d v="2027-01-28T00:00:00"/>
    <x v="5"/>
    <m/>
    <n v="7689.49"/>
  </r>
  <r>
    <x v="2"/>
    <x v="0"/>
    <n v="595.65"/>
    <n v="3"/>
    <d v="2027-01-28T00:00:00"/>
    <d v="2027-01-28T00:00:00"/>
    <x v="5"/>
    <m/>
    <n v="1786.9499999999998"/>
  </r>
  <r>
    <x v="4"/>
    <x v="0"/>
    <n v="410.2"/>
    <n v="14"/>
    <d v="2027-01-29T00:00:00"/>
    <d v="2027-01-29T00:00:00"/>
    <x v="5"/>
    <m/>
    <n v="5742.8"/>
  </r>
  <r>
    <x v="1"/>
    <x v="2"/>
    <n v="1346.96"/>
    <n v="4"/>
    <d v="2027-01-29T00:00:00"/>
    <d v="2027-01-29T00:00:00"/>
    <x v="5"/>
    <m/>
    <n v="5387.84"/>
  </r>
  <r>
    <x v="0"/>
    <x v="1"/>
    <n v="60.77"/>
    <n v="19"/>
    <d v="2027-01-30T00:00:00"/>
    <d v="2027-01-30T00:00:00"/>
    <x v="5"/>
    <m/>
    <n v="1154.6300000000001"/>
  </r>
  <r>
    <x v="0"/>
    <x v="0"/>
    <n v="985.82"/>
    <n v="11"/>
    <d v="2027-01-30T00:00:00"/>
    <d v="2027-01-30T00:00:00"/>
    <x v="5"/>
    <m/>
    <n v="10844.02"/>
  </r>
  <r>
    <x v="2"/>
    <x v="3"/>
    <n v="1232.95"/>
    <n v="19"/>
    <d v="2027-01-31T00:00:00"/>
    <d v="2027-01-31T00:00:00"/>
    <x v="5"/>
    <m/>
    <n v="23426.05"/>
  </r>
  <r>
    <x v="3"/>
    <x v="0"/>
    <n v="611.24"/>
    <n v="9"/>
    <d v="2027-01-31T00:00:00"/>
    <d v="2027-01-31T00:00:00"/>
    <x v="5"/>
    <m/>
    <n v="5501.16"/>
  </r>
  <r>
    <x v="3"/>
    <x v="2"/>
    <n v="266.32"/>
    <n v="5"/>
    <d v="2027-02-01T00:00:00"/>
    <d v="2027-02-01T00:00:00"/>
    <x v="5"/>
    <m/>
    <n v="1331.6"/>
  </r>
  <r>
    <x v="4"/>
    <x v="2"/>
    <n v="332.09"/>
    <n v="13"/>
    <d v="2027-02-01T00:00:00"/>
    <d v="2027-02-01T00:00:00"/>
    <x v="5"/>
    <m/>
    <n v="4317.17"/>
  </r>
  <r>
    <x v="1"/>
    <x v="0"/>
    <n v="1163.94"/>
    <n v="18"/>
    <d v="2027-02-02T00:00:00"/>
    <d v="2027-02-02T00:00:00"/>
    <x v="5"/>
    <m/>
    <n v="20950.920000000002"/>
  </r>
  <r>
    <x v="3"/>
    <x v="1"/>
    <n v="555.95000000000005"/>
    <n v="7"/>
    <d v="2027-02-02T00:00:00"/>
    <d v="2027-02-02T00:00:00"/>
    <x v="5"/>
    <m/>
    <n v="3891.6500000000005"/>
  </r>
  <r>
    <x v="3"/>
    <x v="4"/>
    <n v="1086.5899999999999"/>
    <n v="10"/>
    <d v="2027-02-03T00:00:00"/>
    <d v="2027-02-03T00:00:00"/>
    <x v="5"/>
    <m/>
    <n v="10865.9"/>
  </r>
  <r>
    <x v="2"/>
    <x v="3"/>
    <n v="1407.32"/>
    <n v="11"/>
    <d v="2027-02-03T00:00:00"/>
    <d v="2027-02-03T00:00:00"/>
    <x v="5"/>
    <m/>
    <n v="15480.519999999999"/>
  </r>
  <r>
    <x v="3"/>
    <x v="1"/>
    <n v="795.53"/>
    <n v="4"/>
    <d v="2027-02-04T00:00:00"/>
    <d v="2027-02-04T00:00:00"/>
    <x v="5"/>
    <m/>
    <n v="3182.12"/>
  </r>
  <r>
    <x v="0"/>
    <x v="2"/>
    <n v="17.52"/>
    <n v="10"/>
    <d v="2027-02-04T00:00:00"/>
    <d v="2027-02-04T00:00:00"/>
    <x v="5"/>
    <m/>
    <n v="175.2"/>
  </r>
  <r>
    <x v="3"/>
    <x v="3"/>
    <n v="505.45"/>
    <n v="9"/>
    <d v="2027-02-05T00:00:00"/>
    <d v="2027-02-05T00:00:00"/>
    <x v="5"/>
    <m/>
    <n v="4549.05"/>
  </r>
  <r>
    <x v="3"/>
    <x v="3"/>
    <n v="973.68"/>
    <n v="19"/>
    <d v="2027-02-05T00:00:00"/>
    <d v="2027-02-05T00:00:00"/>
    <x v="5"/>
    <m/>
    <n v="18499.919999999998"/>
  </r>
  <r>
    <x v="1"/>
    <x v="4"/>
    <n v="52.11"/>
    <n v="18"/>
    <d v="2027-02-06T00:00:00"/>
    <d v="2027-02-06T00:00:00"/>
    <x v="5"/>
    <m/>
    <n v="937.98"/>
  </r>
  <r>
    <x v="0"/>
    <x v="2"/>
    <n v="1494.49"/>
    <n v="6"/>
    <d v="2027-02-06T00:00:00"/>
    <d v="2027-02-06T00:00:00"/>
    <x v="5"/>
    <m/>
    <n v="8966.94"/>
  </r>
  <r>
    <x v="4"/>
    <x v="4"/>
    <n v="1011.83"/>
    <n v="15"/>
    <d v="2027-02-07T00:00:00"/>
    <d v="2027-02-07T00:00:00"/>
    <x v="5"/>
    <m/>
    <n v="15177.45"/>
  </r>
  <r>
    <x v="0"/>
    <x v="4"/>
    <n v="583.14"/>
    <n v="5"/>
    <d v="2027-02-07T00:00:00"/>
    <d v="2027-02-07T00:00:00"/>
    <x v="5"/>
    <m/>
    <n v="2915.7"/>
  </r>
  <r>
    <x v="4"/>
    <x v="1"/>
    <n v="791.73"/>
    <n v="18"/>
    <d v="2027-02-08T00:00:00"/>
    <d v="2027-02-08T00:00:00"/>
    <x v="5"/>
    <m/>
    <n v="14251.14"/>
  </r>
  <r>
    <x v="1"/>
    <x v="2"/>
    <n v="1456.24"/>
    <n v="6"/>
    <d v="2027-02-08T00:00:00"/>
    <d v="2027-02-08T00:00:00"/>
    <x v="5"/>
    <m/>
    <n v="8737.44"/>
  </r>
  <r>
    <x v="1"/>
    <x v="2"/>
    <n v="1083.01"/>
    <n v="18"/>
    <d v="2027-02-09T00:00:00"/>
    <d v="2027-02-09T00:00:00"/>
    <x v="5"/>
    <m/>
    <n v="19494.18"/>
  </r>
  <r>
    <x v="2"/>
    <x v="1"/>
    <n v="1193.51"/>
    <n v="8"/>
    <d v="2027-02-09T00:00:00"/>
    <d v="2027-02-09T00:00:00"/>
    <x v="5"/>
    <m/>
    <n v="9548.08"/>
  </r>
  <r>
    <x v="1"/>
    <x v="2"/>
    <n v="538.29999999999995"/>
    <n v="2"/>
    <d v="2027-02-10T00:00:00"/>
    <d v="2027-02-10T00:00:00"/>
    <x v="5"/>
    <m/>
    <n v="1076.5999999999999"/>
  </r>
  <r>
    <x v="3"/>
    <x v="1"/>
    <n v="398.98"/>
    <n v="16"/>
    <d v="2027-02-10T00:00:00"/>
    <d v="2027-02-10T00:00:00"/>
    <x v="5"/>
    <m/>
    <n v="6383.68"/>
  </r>
  <r>
    <x v="0"/>
    <x v="2"/>
    <n v="1034.78"/>
    <n v="10"/>
    <d v="2027-02-11T00:00:00"/>
    <d v="2027-02-11T00:00:00"/>
    <x v="5"/>
    <m/>
    <n v="10347.799999999999"/>
  </r>
  <r>
    <x v="4"/>
    <x v="0"/>
    <n v="819.96"/>
    <n v="9"/>
    <d v="2027-02-11T00:00:00"/>
    <d v="2027-02-11T00:00:00"/>
    <x v="5"/>
    <m/>
    <n v="7379.64"/>
  </r>
  <r>
    <x v="0"/>
    <x v="2"/>
    <n v="1176.1199999999999"/>
    <n v="13"/>
    <d v="2027-02-12T00:00:00"/>
    <d v="2027-02-12T00:00:00"/>
    <x v="5"/>
    <m/>
    <n v="15289.559999999998"/>
  </r>
  <r>
    <x v="0"/>
    <x v="0"/>
    <n v="1042.51"/>
    <n v="12"/>
    <d v="2027-02-12T00:00:00"/>
    <d v="2027-02-12T00:00:00"/>
    <x v="5"/>
    <m/>
    <n v="12510.119999999999"/>
  </r>
  <r>
    <x v="0"/>
    <x v="4"/>
    <n v="309.17"/>
    <n v="10"/>
    <d v="2027-02-13T00:00:00"/>
    <d v="2027-02-13T00:00:00"/>
    <x v="5"/>
    <m/>
    <n v="3091.7000000000003"/>
  </r>
  <r>
    <x v="0"/>
    <x v="4"/>
    <n v="975.92"/>
    <n v="15"/>
    <d v="2027-02-13T00:00:00"/>
    <d v="2027-02-13T00:00:00"/>
    <x v="5"/>
    <m/>
    <n v="14638.8"/>
  </r>
  <r>
    <x v="0"/>
    <x v="4"/>
    <n v="1116.07"/>
    <n v="19"/>
    <d v="2027-02-14T00:00:00"/>
    <d v="2027-02-14T00:00:00"/>
    <x v="5"/>
    <m/>
    <n v="21205.329999999998"/>
  </r>
  <r>
    <x v="1"/>
    <x v="3"/>
    <n v="690.07"/>
    <n v="13"/>
    <d v="2027-02-14T00:00:00"/>
    <d v="2027-02-14T00:00:00"/>
    <x v="5"/>
    <m/>
    <n v="8970.91"/>
  </r>
  <r>
    <x v="0"/>
    <x v="4"/>
    <n v="1234.99"/>
    <n v="19"/>
    <d v="2027-02-15T00:00:00"/>
    <d v="2027-02-15T00:00:00"/>
    <x v="5"/>
    <m/>
    <n v="23464.81"/>
  </r>
  <r>
    <x v="0"/>
    <x v="0"/>
    <n v="827.82"/>
    <n v="8"/>
    <d v="2027-02-15T00:00:00"/>
    <d v="2027-02-15T00:00:00"/>
    <x v="5"/>
    <m/>
    <n v="6622.56"/>
  </r>
  <r>
    <x v="4"/>
    <x v="1"/>
    <n v="1399.98"/>
    <n v="2"/>
    <d v="2027-02-16T00:00:00"/>
    <d v="2027-02-16T00:00:00"/>
    <x v="5"/>
    <m/>
    <n v="2799.96"/>
  </r>
  <r>
    <x v="0"/>
    <x v="1"/>
    <n v="1269.51"/>
    <n v="3"/>
    <d v="2027-02-16T00:00:00"/>
    <d v="2027-02-16T00:00:00"/>
    <x v="5"/>
    <m/>
    <n v="3808.5299999999997"/>
  </r>
  <r>
    <x v="0"/>
    <x v="3"/>
    <n v="951.69"/>
    <n v="3"/>
    <d v="2027-02-17T00:00:00"/>
    <d v="2027-02-17T00:00:00"/>
    <x v="5"/>
    <m/>
    <n v="2855.07"/>
  </r>
  <r>
    <x v="0"/>
    <x v="2"/>
    <n v="670.36"/>
    <n v="16"/>
    <d v="2027-02-17T00:00:00"/>
    <d v="2027-02-17T00:00:00"/>
    <x v="5"/>
    <m/>
    <n v="10725.76"/>
  </r>
  <r>
    <x v="3"/>
    <x v="4"/>
    <n v="1156.97"/>
    <n v="5"/>
    <d v="2027-02-18T00:00:00"/>
    <d v="2027-02-18T00:00:00"/>
    <x v="5"/>
    <m/>
    <n v="5784.85"/>
  </r>
  <r>
    <x v="3"/>
    <x v="2"/>
    <n v="496.16"/>
    <n v="6"/>
    <d v="2027-02-18T00:00:00"/>
    <d v="2027-02-18T00:00:00"/>
    <x v="5"/>
    <m/>
    <n v="2976.96"/>
  </r>
  <r>
    <x v="3"/>
    <x v="1"/>
    <n v="395.69"/>
    <n v="8"/>
    <d v="2027-02-19T00:00:00"/>
    <d v="2027-02-19T00:00:00"/>
    <x v="5"/>
    <m/>
    <n v="3165.52"/>
  </r>
  <r>
    <x v="0"/>
    <x v="0"/>
    <n v="199.7"/>
    <n v="1"/>
    <d v="2027-02-19T00:00:00"/>
    <d v="2027-02-19T00:00:00"/>
    <x v="5"/>
    <m/>
    <n v="199.7"/>
  </r>
  <r>
    <x v="1"/>
    <x v="3"/>
    <n v="346.38"/>
    <n v="2"/>
    <d v="2027-02-20T00:00:00"/>
    <d v="2027-02-20T00:00:00"/>
    <x v="5"/>
    <m/>
    <n v="692.76"/>
  </r>
  <r>
    <x v="3"/>
    <x v="3"/>
    <n v="704.94"/>
    <n v="13"/>
    <d v="2027-02-20T00:00:00"/>
    <d v="2027-02-20T00:00:00"/>
    <x v="5"/>
    <m/>
    <n v="9164.2200000000012"/>
  </r>
  <r>
    <x v="2"/>
    <x v="3"/>
    <n v="1337.68"/>
    <n v="9"/>
    <d v="2027-02-21T00:00:00"/>
    <d v="2027-02-21T00:00:00"/>
    <x v="5"/>
    <m/>
    <n v="12039.12"/>
  </r>
  <r>
    <x v="3"/>
    <x v="4"/>
    <n v="719.03"/>
    <n v="5"/>
    <d v="2027-02-21T00:00:00"/>
    <d v="2027-02-21T00:00:00"/>
    <x v="5"/>
    <m/>
    <n v="3595.1499999999996"/>
  </r>
  <r>
    <x v="4"/>
    <x v="3"/>
    <n v="318.48"/>
    <n v="10"/>
    <d v="2027-02-22T00:00:00"/>
    <d v="2027-02-22T00:00:00"/>
    <x v="5"/>
    <m/>
    <n v="3184.8"/>
  </r>
  <r>
    <x v="1"/>
    <x v="0"/>
    <n v="451.03"/>
    <n v="19"/>
    <d v="2027-02-22T00:00:00"/>
    <d v="2027-02-22T00:00:00"/>
    <x v="5"/>
    <m/>
    <n v="8569.57"/>
  </r>
  <r>
    <x v="4"/>
    <x v="0"/>
    <n v="1196.1500000000001"/>
    <n v="12"/>
    <d v="2027-02-23T00:00:00"/>
    <d v="2027-02-23T00:00:00"/>
    <x v="5"/>
    <m/>
    <n v="14353.800000000001"/>
  </r>
  <r>
    <x v="4"/>
    <x v="3"/>
    <n v="1124.51"/>
    <n v="2"/>
    <d v="2027-02-23T00:00:00"/>
    <d v="2027-02-23T00:00:00"/>
    <x v="5"/>
    <m/>
    <n v="2249.02"/>
  </r>
  <r>
    <x v="3"/>
    <x v="1"/>
    <n v="1426.97"/>
    <n v="4"/>
    <d v="2027-02-24T00:00:00"/>
    <d v="2027-02-24T00:00:00"/>
    <x v="5"/>
    <m/>
    <n v="5707.88"/>
  </r>
  <r>
    <x v="4"/>
    <x v="1"/>
    <n v="26.24"/>
    <n v="11"/>
    <d v="2027-02-24T00:00:00"/>
    <d v="2027-02-24T00:00:00"/>
    <x v="5"/>
    <m/>
    <n v="288.64"/>
  </r>
  <r>
    <x v="4"/>
    <x v="3"/>
    <n v="304.83"/>
    <n v="14"/>
    <d v="2027-02-25T00:00:00"/>
    <d v="2027-02-25T00:00:00"/>
    <x v="5"/>
    <m/>
    <n v="4267.62"/>
  </r>
  <r>
    <x v="1"/>
    <x v="4"/>
    <n v="1297.29"/>
    <n v="17"/>
    <d v="2027-02-25T00:00:00"/>
    <d v="2027-02-25T00:00:00"/>
    <x v="5"/>
    <m/>
    <n v="22053.93"/>
  </r>
  <r>
    <x v="3"/>
    <x v="1"/>
    <n v="1229.51"/>
    <n v="13"/>
    <d v="2027-02-26T00:00:00"/>
    <d v="2027-02-26T00:00:00"/>
    <x v="5"/>
    <m/>
    <n v="15983.63"/>
  </r>
  <r>
    <x v="1"/>
    <x v="3"/>
    <n v="277.92"/>
    <n v="19"/>
    <d v="2027-02-26T00:00:00"/>
    <d v="2027-02-26T00:00:00"/>
    <x v="5"/>
    <m/>
    <n v="5280.4800000000005"/>
  </r>
  <r>
    <x v="0"/>
    <x v="0"/>
    <n v="1323.76"/>
    <n v="5"/>
    <d v="2027-02-27T00:00:00"/>
    <d v="2027-02-27T00:00:00"/>
    <x v="5"/>
    <m/>
    <n v="6618.8"/>
  </r>
  <r>
    <x v="3"/>
    <x v="2"/>
    <n v="359.51"/>
    <n v="14"/>
    <d v="2027-02-27T00:00:00"/>
    <d v="2027-02-27T00:00:00"/>
    <x v="5"/>
    <m/>
    <n v="5033.1399999999994"/>
  </r>
  <r>
    <x v="4"/>
    <x v="1"/>
    <n v="128.54"/>
    <n v="5"/>
    <d v="2027-02-28T00:00:00"/>
    <d v="2027-02-28T00:00:00"/>
    <x v="5"/>
    <m/>
    <n v="642.69999999999993"/>
  </r>
  <r>
    <x v="3"/>
    <x v="4"/>
    <n v="1088.8800000000001"/>
    <n v="17"/>
    <d v="2027-02-28T00:00:00"/>
    <d v="2027-02-28T00:00:00"/>
    <x v="5"/>
    <m/>
    <n v="18510.960000000003"/>
  </r>
  <r>
    <x v="3"/>
    <x v="2"/>
    <n v="91.24"/>
    <n v="16"/>
    <d v="2027-03-01T00:00:00"/>
    <d v="2027-03-01T00:00:00"/>
    <x v="5"/>
    <m/>
    <n v="1459.84"/>
  </r>
  <r>
    <x v="0"/>
    <x v="2"/>
    <n v="1290.17"/>
    <n v="11"/>
    <d v="2027-03-01T00:00:00"/>
    <d v="2027-03-01T00:00:00"/>
    <x v="5"/>
    <m/>
    <n v="14191.87"/>
  </r>
  <r>
    <x v="1"/>
    <x v="4"/>
    <n v="1176.82"/>
    <n v="19"/>
    <d v="2027-03-02T00:00:00"/>
    <d v="2027-03-02T00:00:00"/>
    <x v="5"/>
    <m/>
    <n v="22359.579999999998"/>
  </r>
  <r>
    <x v="3"/>
    <x v="4"/>
    <n v="67.63"/>
    <n v="10"/>
    <d v="2027-03-02T00:00:00"/>
    <d v="2027-03-02T00:00:00"/>
    <x v="5"/>
    <m/>
    <n v="676.3"/>
  </r>
  <r>
    <x v="3"/>
    <x v="3"/>
    <n v="1483.29"/>
    <n v="13"/>
    <d v="2027-03-03T00:00:00"/>
    <d v="2027-03-03T00:00:00"/>
    <x v="5"/>
    <m/>
    <n v="19282.77"/>
  </r>
  <r>
    <x v="2"/>
    <x v="0"/>
    <n v="850.06"/>
    <n v="8"/>
    <d v="2027-03-03T00:00:00"/>
    <d v="2027-03-03T00:00:00"/>
    <x v="5"/>
    <m/>
    <n v="6800.48"/>
  </r>
  <r>
    <x v="3"/>
    <x v="4"/>
    <n v="124.48"/>
    <n v="8"/>
    <d v="2027-03-04T00:00:00"/>
    <d v="2027-03-04T00:00:00"/>
    <x v="5"/>
    <m/>
    <n v="995.84"/>
  </r>
  <r>
    <x v="1"/>
    <x v="4"/>
    <n v="1464.95"/>
    <n v="8"/>
    <d v="2027-03-04T00:00:00"/>
    <d v="2027-03-04T00:00:00"/>
    <x v="5"/>
    <m/>
    <n v="11719.6"/>
  </r>
  <r>
    <x v="2"/>
    <x v="2"/>
    <n v="1322.32"/>
    <n v="3"/>
    <d v="2027-03-05T00:00:00"/>
    <d v="2027-03-05T00:00:00"/>
    <x v="5"/>
    <m/>
    <n v="3966.96"/>
  </r>
  <r>
    <x v="4"/>
    <x v="1"/>
    <n v="1471.32"/>
    <n v="17"/>
    <d v="2027-03-05T00:00:00"/>
    <d v="2027-03-05T00:00:00"/>
    <x v="5"/>
    <m/>
    <n v="25012.44"/>
  </r>
  <r>
    <x v="4"/>
    <x v="1"/>
    <n v="1353.16"/>
    <n v="16"/>
    <d v="2027-03-06T00:00:00"/>
    <d v="2027-03-06T00:00:00"/>
    <x v="5"/>
    <m/>
    <n v="21650.560000000001"/>
  </r>
  <r>
    <x v="3"/>
    <x v="4"/>
    <n v="841.3"/>
    <n v="3"/>
    <d v="2027-03-06T00:00:00"/>
    <d v="2027-03-06T00:00:00"/>
    <x v="5"/>
    <m/>
    <n v="2523.8999999999996"/>
  </r>
  <r>
    <x v="1"/>
    <x v="0"/>
    <n v="1346.25"/>
    <n v="3"/>
    <d v="2027-03-07T00:00:00"/>
    <d v="2027-03-07T00:00:00"/>
    <x v="5"/>
    <m/>
    <n v="4038.75"/>
  </r>
  <r>
    <x v="3"/>
    <x v="4"/>
    <n v="364.71"/>
    <n v="6"/>
    <d v="2027-03-07T00:00:00"/>
    <d v="2027-03-07T00:00:00"/>
    <x v="5"/>
    <m/>
    <n v="2188.2599999999998"/>
  </r>
  <r>
    <x v="4"/>
    <x v="0"/>
    <n v="1321.1"/>
    <n v="13"/>
    <d v="2027-03-08T00:00:00"/>
    <d v="2027-03-08T00:00:00"/>
    <x v="5"/>
    <m/>
    <n v="17174.3"/>
  </r>
  <r>
    <x v="3"/>
    <x v="2"/>
    <n v="615.95000000000005"/>
    <n v="13"/>
    <d v="2027-03-08T00:00:00"/>
    <d v="2027-03-08T00:00:00"/>
    <x v="5"/>
    <m/>
    <n v="8007.35"/>
  </r>
  <r>
    <x v="3"/>
    <x v="3"/>
    <n v="479.04"/>
    <n v="4"/>
    <d v="2027-03-09T00:00:00"/>
    <d v="2027-03-09T00:00:00"/>
    <x v="5"/>
    <m/>
    <n v="1916.16"/>
  </r>
  <r>
    <x v="4"/>
    <x v="2"/>
    <n v="1471.68"/>
    <n v="8"/>
    <d v="2027-03-09T00:00:00"/>
    <d v="2027-03-09T00:00:00"/>
    <x v="5"/>
    <m/>
    <n v="11773.44"/>
  </r>
  <r>
    <x v="4"/>
    <x v="3"/>
    <n v="358.31"/>
    <n v="14"/>
    <d v="2027-03-10T00:00:00"/>
    <d v="2027-03-10T00:00:00"/>
    <x v="5"/>
    <m/>
    <n v="5016.34"/>
  </r>
  <r>
    <x v="2"/>
    <x v="2"/>
    <n v="1268.77"/>
    <n v="13"/>
    <d v="2027-03-10T00:00:00"/>
    <d v="2027-03-10T00:00:00"/>
    <x v="5"/>
    <m/>
    <n v="16494.009999999998"/>
  </r>
  <r>
    <x v="2"/>
    <x v="4"/>
    <n v="512.41999999999996"/>
    <n v="4"/>
    <d v="2027-03-11T00:00:00"/>
    <d v="2027-03-11T00:00:00"/>
    <x v="5"/>
    <m/>
    <n v="2049.6799999999998"/>
  </r>
  <r>
    <x v="1"/>
    <x v="4"/>
    <n v="171.54"/>
    <n v="11"/>
    <d v="2027-03-11T00:00:00"/>
    <d v="2027-03-11T00:00:00"/>
    <x v="5"/>
    <m/>
    <n v="1886.9399999999998"/>
  </r>
  <r>
    <x v="1"/>
    <x v="0"/>
    <n v="64.14"/>
    <n v="4"/>
    <d v="2027-03-12T00:00:00"/>
    <d v="2027-03-12T00:00:00"/>
    <x v="5"/>
    <m/>
    <n v="256.56"/>
  </r>
  <r>
    <x v="4"/>
    <x v="4"/>
    <n v="1052.1199999999999"/>
    <n v="19"/>
    <d v="2027-03-12T00:00:00"/>
    <d v="2027-03-12T00:00:00"/>
    <x v="5"/>
    <m/>
    <n v="19990.28"/>
  </r>
  <r>
    <x v="1"/>
    <x v="1"/>
    <n v="142.81"/>
    <n v="11"/>
    <d v="2027-03-13T00:00:00"/>
    <d v="2027-03-13T00:00:00"/>
    <x v="5"/>
    <m/>
    <n v="1570.91"/>
  </r>
  <r>
    <x v="1"/>
    <x v="4"/>
    <n v="750.85"/>
    <n v="16"/>
    <d v="2027-03-13T00:00:00"/>
    <d v="2027-03-13T00:00:00"/>
    <x v="5"/>
    <m/>
    <n v="12013.6"/>
  </r>
  <r>
    <x v="2"/>
    <x v="1"/>
    <n v="587.1"/>
    <n v="13"/>
    <d v="2027-03-14T00:00:00"/>
    <d v="2027-03-14T00:00:00"/>
    <x v="5"/>
    <m/>
    <n v="7632.3"/>
  </r>
  <r>
    <x v="4"/>
    <x v="2"/>
    <n v="1172.05"/>
    <n v="10"/>
    <d v="2027-03-14T00:00:00"/>
    <d v="2027-03-14T00:00:00"/>
    <x v="5"/>
    <m/>
    <n v="11720.5"/>
  </r>
  <r>
    <x v="2"/>
    <x v="2"/>
    <n v="676.5"/>
    <n v="13"/>
    <d v="2027-03-15T00:00:00"/>
    <d v="2027-03-15T00:00:00"/>
    <x v="5"/>
    <m/>
    <n v="8794.5"/>
  </r>
  <r>
    <x v="3"/>
    <x v="3"/>
    <n v="1017.71"/>
    <n v="12"/>
    <d v="2027-03-15T00:00:00"/>
    <d v="2027-03-15T00:00:00"/>
    <x v="5"/>
    <m/>
    <n v="12212.52"/>
  </r>
  <r>
    <x v="4"/>
    <x v="3"/>
    <n v="887.62"/>
    <n v="13"/>
    <d v="2027-03-16T00:00:00"/>
    <d v="2027-03-16T00:00:00"/>
    <x v="5"/>
    <m/>
    <n v="11539.06"/>
  </r>
  <r>
    <x v="0"/>
    <x v="4"/>
    <n v="312.02999999999997"/>
    <n v="13"/>
    <d v="2027-03-16T00:00:00"/>
    <d v="2027-03-16T00:00:00"/>
    <x v="5"/>
    <m/>
    <n v="4056.3899999999994"/>
  </r>
  <r>
    <x v="1"/>
    <x v="4"/>
    <n v="1388.48"/>
    <n v="8"/>
    <d v="2027-03-17T00:00:00"/>
    <d v="2027-03-17T00:00:00"/>
    <x v="5"/>
    <m/>
    <n v="11107.84"/>
  </r>
  <r>
    <x v="1"/>
    <x v="3"/>
    <n v="191.77"/>
    <n v="4"/>
    <d v="2027-03-17T00:00:00"/>
    <d v="2027-03-17T00:00:00"/>
    <x v="5"/>
    <m/>
    <n v="767.08"/>
  </r>
  <r>
    <x v="4"/>
    <x v="4"/>
    <n v="709.56"/>
    <n v="7"/>
    <d v="2027-03-18T00:00:00"/>
    <d v="2027-03-18T00:00:00"/>
    <x v="5"/>
    <m/>
    <n v="4966.92"/>
  </r>
  <r>
    <x v="0"/>
    <x v="1"/>
    <n v="746.94"/>
    <n v="11"/>
    <d v="2027-03-18T00:00:00"/>
    <d v="2027-03-18T00:00:00"/>
    <x v="5"/>
    <m/>
    <n v="8216.34"/>
  </r>
  <r>
    <x v="4"/>
    <x v="2"/>
    <n v="787.55"/>
    <n v="7"/>
    <d v="2027-03-19T00:00:00"/>
    <d v="2027-03-19T00:00:00"/>
    <x v="5"/>
    <m/>
    <n v="5512.8499999999995"/>
  </r>
  <r>
    <x v="1"/>
    <x v="0"/>
    <n v="1018.46"/>
    <n v="10"/>
    <d v="2027-03-19T00:00:00"/>
    <d v="2027-03-19T00:00:00"/>
    <x v="5"/>
    <m/>
    <n v="10184.6"/>
  </r>
  <r>
    <x v="1"/>
    <x v="0"/>
    <n v="42.42"/>
    <n v="7"/>
    <d v="2027-03-20T00:00:00"/>
    <d v="2027-03-20T00:00:00"/>
    <x v="5"/>
    <m/>
    <n v="296.94"/>
  </r>
  <r>
    <x v="4"/>
    <x v="2"/>
    <n v="208.2"/>
    <n v="12"/>
    <d v="2027-03-20T00:00:00"/>
    <d v="2027-03-20T00:00:00"/>
    <x v="5"/>
    <m/>
    <n v="2498.3999999999996"/>
  </r>
  <r>
    <x v="3"/>
    <x v="0"/>
    <n v="694.64"/>
    <n v="13"/>
    <d v="2027-03-21T00:00:00"/>
    <d v="2027-03-21T00:00:00"/>
    <x v="5"/>
    <m/>
    <n v="9030.32"/>
  </r>
  <r>
    <x v="2"/>
    <x v="0"/>
    <n v="387.06"/>
    <n v="19"/>
    <d v="2027-03-21T00:00:00"/>
    <d v="2027-03-21T00:00:00"/>
    <x v="5"/>
    <m/>
    <n v="7354.14"/>
  </r>
  <r>
    <x v="4"/>
    <x v="1"/>
    <n v="163.26"/>
    <n v="5"/>
    <d v="2027-03-22T00:00:00"/>
    <d v="2027-03-22T00:00:00"/>
    <x v="5"/>
    <m/>
    <n v="816.3"/>
  </r>
  <r>
    <x v="3"/>
    <x v="2"/>
    <n v="884.09"/>
    <n v="1"/>
    <d v="2027-03-22T00:00:00"/>
    <d v="2027-03-22T00:00:00"/>
    <x v="5"/>
    <m/>
    <n v="884.09"/>
  </r>
  <r>
    <x v="0"/>
    <x v="3"/>
    <n v="935.44"/>
    <n v="1"/>
    <d v="2027-03-23T00:00:00"/>
    <d v="2027-03-23T00:00:00"/>
    <x v="5"/>
    <m/>
    <n v="935.44"/>
  </r>
  <r>
    <x v="1"/>
    <x v="2"/>
    <n v="389.76"/>
    <n v="16"/>
    <d v="2027-03-23T00:00:00"/>
    <d v="2027-03-23T00:00:00"/>
    <x v="5"/>
    <m/>
    <n v="6236.16"/>
  </r>
  <r>
    <x v="1"/>
    <x v="4"/>
    <n v="1167.0899999999999"/>
    <n v="16"/>
    <d v="2027-03-24T00:00:00"/>
    <d v="2027-03-24T00:00:00"/>
    <x v="5"/>
    <m/>
    <n v="18673.439999999999"/>
  </r>
  <r>
    <x v="4"/>
    <x v="4"/>
    <n v="1424.97"/>
    <n v="5"/>
    <d v="2027-03-24T00:00:00"/>
    <d v="2027-03-24T00:00:00"/>
    <x v="5"/>
    <m/>
    <n v="7124.85"/>
  </r>
  <r>
    <x v="0"/>
    <x v="2"/>
    <n v="127.39"/>
    <n v="16"/>
    <d v="2027-03-25T00:00:00"/>
    <d v="2027-03-25T00:00:00"/>
    <x v="5"/>
    <m/>
    <n v="2038.24"/>
  </r>
  <r>
    <x v="4"/>
    <x v="0"/>
    <n v="1351.42"/>
    <n v="14"/>
    <d v="2027-03-25T00:00:00"/>
    <d v="2027-03-25T00:00:00"/>
    <x v="5"/>
    <m/>
    <n v="18919.88"/>
  </r>
  <r>
    <x v="2"/>
    <x v="1"/>
    <n v="1290.42"/>
    <n v="19"/>
    <d v="2027-03-26T00:00:00"/>
    <d v="2027-03-26T00:00:00"/>
    <x v="5"/>
    <m/>
    <n v="24517.980000000003"/>
  </r>
  <r>
    <x v="4"/>
    <x v="4"/>
    <n v="592.76"/>
    <n v="2"/>
    <d v="2027-03-26T00:00:00"/>
    <d v="2027-03-26T00:00:00"/>
    <x v="5"/>
    <m/>
    <n v="1185.52"/>
  </r>
  <r>
    <x v="1"/>
    <x v="3"/>
    <n v="609.26"/>
    <n v="1"/>
    <d v="2027-03-27T00:00:00"/>
    <d v="2027-03-27T00:00:00"/>
    <x v="5"/>
    <m/>
    <n v="609.26"/>
  </r>
  <r>
    <x v="1"/>
    <x v="1"/>
    <n v="911.02"/>
    <n v="17"/>
    <d v="2027-03-27T00:00:00"/>
    <d v="2027-03-27T00:00:00"/>
    <x v="5"/>
    <m/>
    <n v="15487.34"/>
  </r>
  <r>
    <x v="3"/>
    <x v="3"/>
    <n v="1105.27"/>
    <n v="16"/>
    <d v="2027-03-28T00:00:00"/>
    <d v="2027-03-28T00:00:00"/>
    <x v="5"/>
    <m/>
    <n v="17684.32"/>
  </r>
  <r>
    <x v="2"/>
    <x v="0"/>
    <n v="356.94"/>
    <n v="5"/>
    <d v="2027-03-28T00:00:00"/>
    <d v="2027-03-28T00:00:00"/>
    <x v="5"/>
    <m/>
    <n v="1784.7"/>
  </r>
  <r>
    <x v="3"/>
    <x v="3"/>
    <n v="402.99"/>
    <n v="16"/>
    <d v="2027-03-29T00:00:00"/>
    <d v="2027-03-29T00:00:00"/>
    <x v="5"/>
    <m/>
    <n v="6447.84"/>
  </r>
  <r>
    <x v="2"/>
    <x v="3"/>
    <n v="974.75"/>
    <n v="7"/>
    <d v="2027-03-29T00:00:00"/>
    <d v="2027-03-29T00:00:00"/>
    <x v="5"/>
    <m/>
    <n v="6823.25"/>
  </r>
  <r>
    <x v="1"/>
    <x v="4"/>
    <n v="941.03"/>
    <n v="16"/>
    <d v="2027-03-30T00:00:00"/>
    <d v="2027-03-30T00:00:00"/>
    <x v="5"/>
    <m/>
    <n v="15056.48"/>
  </r>
  <r>
    <x v="4"/>
    <x v="0"/>
    <n v="670.36"/>
    <n v="9"/>
    <d v="2027-03-30T00:00:00"/>
    <d v="2027-03-30T00:00:00"/>
    <x v="5"/>
    <m/>
    <n v="6033.24"/>
  </r>
  <r>
    <x v="1"/>
    <x v="3"/>
    <n v="1092.07"/>
    <n v="4"/>
    <d v="2027-03-31T00:00:00"/>
    <d v="2027-03-31T00:00:00"/>
    <x v="5"/>
    <m/>
    <n v="4368.28"/>
  </r>
  <r>
    <x v="3"/>
    <x v="1"/>
    <n v="266.52"/>
    <n v="4"/>
    <d v="2027-03-31T00:00:00"/>
    <d v="2027-03-31T00:00:00"/>
    <x v="5"/>
    <m/>
    <n v="1066.08"/>
  </r>
  <r>
    <x v="3"/>
    <x v="2"/>
    <n v="1389.37"/>
    <n v="5"/>
    <d v="2027-04-01T00:00:00"/>
    <d v="2027-04-01T00:00:00"/>
    <x v="5"/>
    <m/>
    <n v="6946.8499999999995"/>
  </r>
  <r>
    <x v="4"/>
    <x v="2"/>
    <n v="987.4"/>
    <n v="14"/>
    <d v="2027-04-01T00:00:00"/>
    <d v="2027-04-01T00:00:00"/>
    <x v="5"/>
    <m/>
    <n v="13823.6"/>
  </r>
  <r>
    <x v="0"/>
    <x v="4"/>
    <n v="339.92"/>
    <n v="3"/>
    <d v="2027-04-02T00:00:00"/>
    <d v="2027-04-02T00:00:00"/>
    <x v="5"/>
    <m/>
    <n v="1019.76"/>
  </r>
  <r>
    <x v="1"/>
    <x v="3"/>
    <n v="1280.3800000000001"/>
    <n v="12"/>
    <d v="2027-04-02T00:00:00"/>
    <d v="2027-04-02T00:00:00"/>
    <x v="5"/>
    <m/>
    <n v="15364.560000000001"/>
  </r>
  <r>
    <x v="3"/>
    <x v="1"/>
    <n v="344.03"/>
    <n v="13"/>
    <d v="2027-04-03T00:00:00"/>
    <d v="2027-04-03T00:00:00"/>
    <x v="5"/>
    <m/>
    <n v="4472.3899999999994"/>
  </r>
  <r>
    <x v="0"/>
    <x v="1"/>
    <n v="1207.8800000000001"/>
    <n v="6"/>
    <d v="2027-04-03T00:00:00"/>
    <d v="2027-04-03T00:00:00"/>
    <x v="5"/>
    <m/>
    <n v="7247.2800000000007"/>
  </r>
  <r>
    <x v="0"/>
    <x v="3"/>
    <n v="1313.48"/>
    <n v="9"/>
    <d v="2027-04-04T00:00:00"/>
    <d v="2027-04-04T00:00:00"/>
    <x v="5"/>
    <m/>
    <n v="11821.32"/>
  </r>
  <r>
    <x v="1"/>
    <x v="3"/>
    <n v="232.87"/>
    <n v="12"/>
    <d v="2027-04-04T00:00:00"/>
    <d v="2027-04-04T00:00:00"/>
    <x v="5"/>
    <m/>
    <n v="2794.44"/>
  </r>
  <r>
    <x v="3"/>
    <x v="0"/>
    <n v="280.05"/>
    <n v="9"/>
    <d v="2027-04-05T00:00:00"/>
    <d v="2027-04-05T00:00:00"/>
    <x v="5"/>
    <m/>
    <n v="2520.4500000000003"/>
  </r>
  <r>
    <x v="0"/>
    <x v="2"/>
    <n v="784.88"/>
    <n v="13"/>
    <d v="2027-04-05T00:00:00"/>
    <d v="2027-04-05T00:00:00"/>
    <x v="5"/>
    <m/>
    <n v="10203.44"/>
  </r>
  <r>
    <x v="3"/>
    <x v="3"/>
    <n v="1405.32"/>
    <n v="18"/>
    <d v="2027-04-06T00:00:00"/>
    <d v="2027-04-06T00:00:00"/>
    <x v="5"/>
    <m/>
    <n v="25295.759999999998"/>
  </r>
  <r>
    <x v="0"/>
    <x v="3"/>
    <n v="867.62"/>
    <n v="8"/>
    <d v="2027-04-06T00:00:00"/>
    <d v="2027-04-06T00:00:00"/>
    <x v="5"/>
    <m/>
    <n v="6940.96"/>
  </r>
  <r>
    <x v="1"/>
    <x v="1"/>
    <n v="812.14"/>
    <n v="4"/>
    <d v="2027-04-07T00:00:00"/>
    <d v="2027-04-07T00:00:00"/>
    <x v="5"/>
    <m/>
    <n v="3248.56"/>
  </r>
  <r>
    <x v="1"/>
    <x v="4"/>
    <n v="1498.28"/>
    <n v="6"/>
    <d v="2027-04-07T00:00:00"/>
    <d v="2027-04-07T00:00:00"/>
    <x v="5"/>
    <m/>
    <n v="8989.68"/>
  </r>
  <r>
    <x v="3"/>
    <x v="2"/>
    <n v="1176.3"/>
    <n v="17"/>
    <d v="2027-04-08T00:00:00"/>
    <d v="2027-04-08T00:00:00"/>
    <x v="5"/>
    <m/>
    <n v="19997.099999999999"/>
  </r>
  <r>
    <x v="1"/>
    <x v="2"/>
    <n v="992.24"/>
    <n v="14"/>
    <d v="2027-04-08T00:00:00"/>
    <d v="2027-04-08T00:00:00"/>
    <x v="5"/>
    <m/>
    <n v="13891.36"/>
  </r>
  <r>
    <x v="2"/>
    <x v="2"/>
    <n v="713.99"/>
    <n v="8"/>
    <d v="2027-04-09T00:00:00"/>
    <d v="2027-04-09T00:00:00"/>
    <x v="5"/>
    <m/>
    <n v="5711.92"/>
  </r>
  <r>
    <x v="1"/>
    <x v="0"/>
    <n v="673.15"/>
    <n v="10"/>
    <d v="2027-04-09T00:00:00"/>
    <d v="2027-04-09T00:00:00"/>
    <x v="5"/>
    <m/>
    <n v="6731.5"/>
  </r>
  <r>
    <x v="4"/>
    <x v="2"/>
    <n v="593.80999999999995"/>
    <n v="11"/>
    <d v="2027-04-10T00:00:00"/>
    <d v="2027-04-10T00:00:00"/>
    <x v="5"/>
    <m/>
    <n v="6531.91"/>
  </r>
  <r>
    <x v="1"/>
    <x v="1"/>
    <n v="274.25"/>
    <n v="15"/>
    <d v="2027-04-10T00:00:00"/>
    <d v="2027-04-10T00:00:00"/>
    <x v="5"/>
    <m/>
    <n v="4113.75"/>
  </r>
  <r>
    <x v="3"/>
    <x v="3"/>
    <n v="82.42"/>
    <n v="5"/>
    <d v="2027-04-11T00:00:00"/>
    <d v="2027-04-11T00:00:00"/>
    <x v="5"/>
    <m/>
    <n v="412.1"/>
  </r>
  <r>
    <x v="0"/>
    <x v="1"/>
    <n v="717.89"/>
    <n v="11"/>
    <d v="2027-04-11T00:00:00"/>
    <d v="2027-04-11T00:00:00"/>
    <x v="5"/>
    <m/>
    <n v="7896.79"/>
  </r>
  <r>
    <x v="2"/>
    <x v="0"/>
    <n v="1197.74"/>
    <n v="5"/>
    <d v="2027-04-12T00:00:00"/>
    <d v="2027-04-12T00:00:00"/>
    <x v="5"/>
    <m/>
    <n v="5988.7"/>
  </r>
  <r>
    <x v="3"/>
    <x v="0"/>
    <n v="892.04"/>
    <n v="17"/>
    <d v="2027-04-12T00:00:00"/>
    <d v="2027-04-12T00:00:00"/>
    <x v="5"/>
    <m/>
    <n v="15164.68"/>
  </r>
  <r>
    <x v="3"/>
    <x v="1"/>
    <n v="299.19"/>
    <n v="14"/>
    <d v="2027-04-13T00:00:00"/>
    <d v="2027-04-13T00:00:00"/>
    <x v="5"/>
    <m/>
    <n v="4188.66"/>
  </r>
  <r>
    <x v="0"/>
    <x v="4"/>
    <n v="1100.92"/>
    <n v="13"/>
    <d v="2027-04-13T00:00:00"/>
    <d v="2027-04-13T00:00:00"/>
    <x v="5"/>
    <m/>
    <n v="14311.960000000001"/>
  </r>
  <r>
    <x v="0"/>
    <x v="4"/>
    <n v="1366.28"/>
    <n v="16"/>
    <d v="2027-04-14T00:00:00"/>
    <d v="2027-04-14T00:00:00"/>
    <x v="5"/>
    <m/>
    <n v="21860.48"/>
  </r>
  <r>
    <x v="4"/>
    <x v="0"/>
    <n v="1272.49"/>
    <n v="4"/>
    <d v="2027-04-14T00:00:00"/>
    <d v="2027-04-14T00:00:00"/>
    <x v="5"/>
    <m/>
    <n v="5089.96"/>
  </r>
  <r>
    <x v="3"/>
    <x v="4"/>
    <n v="309.22000000000003"/>
    <n v="3"/>
    <d v="2027-04-15T00:00:00"/>
    <d v="2027-04-15T00:00:00"/>
    <x v="5"/>
    <m/>
    <n v="927.66000000000008"/>
  </r>
  <r>
    <x v="2"/>
    <x v="1"/>
    <n v="641.98"/>
    <n v="17"/>
    <d v="2027-04-15T00:00:00"/>
    <d v="2027-04-15T00:00:00"/>
    <x v="5"/>
    <m/>
    <n v="10913.66"/>
  </r>
  <r>
    <x v="4"/>
    <x v="0"/>
    <n v="356.5"/>
    <n v="11"/>
    <d v="2027-04-16T00:00:00"/>
    <d v="2027-04-16T00:00:00"/>
    <x v="5"/>
    <m/>
    <n v="3921.5"/>
  </r>
  <r>
    <x v="4"/>
    <x v="2"/>
    <n v="671.93"/>
    <n v="13"/>
    <d v="2027-04-16T00:00:00"/>
    <d v="2027-04-16T00:00:00"/>
    <x v="5"/>
    <m/>
    <n v="8735.09"/>
  </r>
  <r>
    <x v="2"/>
    <x v="4"/>
    <n v="1471.06"/>
    <n v="3"/>
    <d v="2027-04-17T00:00:00"/>
    <d v="2027-04-17T00:00:00"/>
    <x v="5"/>
    <m/>
    <n v="4413.18"/>
  </r>
  <r>
    <x v="0"/>
    <x v="4"/>
    <n v="725.82"/>
    <n v="14"/>
    <d v="2027-04-17T00:00:00"/>
    <d v="2027-04-17T00:00:00"/>
    <x v="5"/>
    <m/>
    <n v="10161.480000000001"/>
  </r>
  <r>
    <x v="0"/>
    <x v="1"/>
    <n v="1492.76"/>
    <n v="13"/>
    <d v="2027-04-18T00:00:00"/>
    <d v="2027-04-18T00:00:00"/>
    <x v="5"/>
    <m/>
    <n v="19405.88"/>
  </r>
  <r>
    <x v="3"/>
    <x v="1"/>
    <n v="167.17"/>
    <n v="10"/>
    <d v="2027-04-18T00:00:00"/>
    <d v="2027-04-18T00:00:00"/>
    <x v="5"/>
    <m/>
    <n v="1671.6999999999998"/>
  </r>
  <r>
    <x v="4"/>
    <x v="1"/>
    <n v="273.47000000000003"/>
    <n v="17"/>
    <d v="2027-04-19T00:00:00"/>
    <d v="2027-04-19T00:00:00"/>
    <x v="5"/>
    <m/>
    <n v="4648.9900000000007"/>
  </r>
  <r>
    <x v="2"/>
    <x v="4"/>
    <n v="204.58"/>
    <n v="4"/>
    <d v="2027-04-19T00:00:00"/>
    <d v="2027-04-19T00:00:00"/>
    <x v="5"/>
    <m/>
    <n v="818.32"/>
  </r>
  <r>
    <x v="2"/>
    <x v="4"/>
    <n v="620.84"/>
    <n v="1"/>
    <d v="2027-04-20T00:00:00"/>
    <d v="2027-04-20T00:00:00"/>
    <x v="5"/>
    <m/>
    <n v="620.84"/>
  </r>
  <r>
    <x v="2"/>
    <x v="0"/>
    <n v="1110.56"/>
    <n v="13"/>
    <d v="2027-04-20T00:00:00"/>
    <d v="2027-04-20T00:00:00"/>
    <x v="5"/>
    <m/>
    <n v="14437.279999999999"/>
  </r>
  <r>
    <x v="4"/>
    <x v="4"/>
    <n v="1262.8800000000001"/>
    <n v="3"/>
    <d v="2027-04-21T00:00:00"/>
    <d v="2027-04-21T00:00:00"/>
    <x v="5"/>
    <m/>
    <n v="3788.6400000000003"/>
  </r>
  <r>
    <x v="1"/>
    <x v="0"/>
    <n v="783.11"/>
    <n v="1"/>
    <d v="2027-04-21T00:00:00"/>
    <d v="2027-04-21T00:00:00"/>
    <x v="5"/>
    <m/>
    <n v="783.11"/>
  </r>
  <r>
    <x v="1"/>
    <x v="1"/>
    <n v="1286.1099999999999"/>
    <n v="2"/>
    <d v="2027-04-22T00:00:00"/>
    <d v="2027-04-22T00:00:00"/>
    <x v="5"/>
    <m/>
    <n v="2572.2199999999998"/>
  </r>
  <r>
    <x v="3"/>
    <x v="2"/>
    <n v="1434.3"/>
    <n v="1"/>
    <d v="2027-04-22T00:00:00"/>
    <d v="2027-04-22T00:00:00"/>
    <x v="5"/>
    <m/>
    <n v="1434.3"/>
  </r>
  <r>
    <x v="4"/>
    <x v="4"/>
    <n v="21.69"/>
    <n v="3"/>
    <d v="2027-04-23T00:00:00"/>
    <d v="2027-04-23T00:00:00"/>
    <x v="5"/>
    <m/>
    <n v="65.070000000000007"/>
  </r>
  <r>
    <x v="4"/>
    <x v="1"/>
    <n v="261.60000000000002"/>
    <n v="11"/>
    <d v="2027-04-23T00:00:00"/>
    <d v="2027-04-23T00:00:00"/>
    <x v="5"/>
    <m/>
    <n v="2877.6000000000004"/>
  </r>
  <r>
    <x v="1"/>
    <x v="2"/>
    <n v="283.82"/>
    <n v="2"/>
    <d v="2027-04-24T00:00:00"/>
    <d v="2027-04-24T00:00:00"/>
    <x v="5"/>
    <m/>
    <n v="567.64"/>
  </r>
  <r>
    <x v="0"/>
    <x v="1"/>
    <n v="1487.38"/>
    <n v="8"/>
    <d v="2027-04-24T00:00:00"/>
    <d v="2027-04-24T00:00:00"/>
    <x v="5"/>
    <m/>
    <n v="11899.04"/>
  </r>
  <r>
    <x v="1"/>
    <x v="2"/>
    <n v="1350.15"/>
    <n v="12"/>
    <d v="2027-04-25T00:00:00"/>
    <d v="2027-04-25T00:00:00"/>
    <x v="5"/>
    <m/>
    <n v="16201.800000000001"/>
  </r>
  <r>
    <x v="4"/>
    <x v="4"/>
    <n v="171.12"/>
    <n v="14"/>
    <d v="2027-04-25T00:00:00"/>
    <d v="2027-04-25T00:00:00"/>
    <x v="5"/>
    <m/>
    <n v="2395.6800000000003"/>
  </r>
  <r>
    <x v="2"/>
    <x v="1"/>
    <n v="1487.38"/>
    <n v="8"/>
    <d v="2027-04-26T00:00:00"/>
    <d v="2027-04-26T00:00:00"/>
    <x v="5"/>
    <m/>
    <n v="11899.04"/>
  </r>
  <r>
    <x v="4"/>
    <x v="4"/>
    <n v="280.32"/>
    <n v="2"/>
    <d v="2027-04-26T00:00:00"/>
    <d v="2027-04-26T00:00:00"/>
    <x v="5"/>
    <m/>
    <n v="560.64"/>
  </r>
  <r>
    <x v="3"/>
    <x v="0"/>
    <n v="495.43"/>
    <n v="8"/>
    <d v="2027-04-27T00:00:00"/>
    <d v="2027-04-27T00:00:00"/>
    <x v="5"/>
    <m/>
    <n v="3963.44"/>
  </r>
  <r>
    <x v="1"/>
    <x v="1"/>
    <n v="1337.54"/>
    <n v="7"/>
    <d v="2027-04-27T00:00:00"/>
    <d v="2027-04-27T00:00:00"/>
    <x v="5"/>
    <m/>
    <n v="9362.7799999999988"/>
  </r>
  <r>
    <x v="3"/>
    <x v="2"/>
    <n v="47.47"/>
    <n v="7"/>
    <d v="2027-04-28T00:00:00"/>
    <d v="2027-04-28T00:00:00"/>
    <x v="5"/>
    <m/>
    <n v="332.28999999999996"/>
  </r>
  <r>
    <x v="1"/>
    <x v="1"/>
    <n v="491.54"/>
    <n v="9"/>
    <d v="2027-04-28T00:00:00"/>
    <d v="2027-04-28T00:00:00"/>
    <x v="5"/>
    <m/>
    <n v="4423.8600000000006"/>
  </r>
  <r>
    <x v="1"/>
    <x v="3"/>
    <n v="700.3"/>
    <n v="4"/>
    <d v="2027-04-29T00:00:00"/>
    <d v="2027-04-29T00:00:00"/>
    <x v="5"/>
    <m/>
    <n v="2801.2"/>
  </r>
  <r>
    <x v="3"/>
    <x v="3"/>
    <n v="123.52"/>
    <n v="9"/>
    <d v="2027-04-29T00:00:00"/>
    <d v="2027-04-29T00:00:00"/>
    <x v="5"/>
    <m/>
    <n v="1111.68"/>
  </r>
  <r>
    <x v="3"/>
    <x v="0"/>
    <n v="1030.6099999999999"/>
    <n v="14"/>
    <d v="2027-04-30T00:00:00"/>
    <d v="2027-04-30T00:00:00"/>
    <x v="5"/>
    <m/>
    <n v="14428.539999999999"/>
  </r>
  <r>
    <x v="2"/>
    <x v="1"/>
    <n v="164.47"/>
    <n v="15"/>
    <d v="2027-04-30T00:00:00"/>
    <d v="2027-04-30T00:00:00"/>
    <x v="5"/>
    <m/>
    <n v="2467.0500000000002"/>
  </r>
  <r>
    <x v="3"/>
    <x v="1"/>
    <n v="1446.15"/>
    <n v="19"/>
    <d v="2027-05-01T00:00:00"/>
    <d v="2027-05-01T00:00:00"/>
    <x v="5"/>
    <m/>
    <n v="27476.850000000002"/>
  </r>
  <r>
    <x v="0"/>
    <x v="2"/>
    <n v="1345.28"/>
    <n v="8"/>
    <d v="2027-05-01T00:00:00"/>
    <d v="2027-05-01T00:00:00"/>
    <x v="5"/>
    <m/>
    <n v="10762.24"/>
  </r>
  <r>
    <x v="4"/>
    <x v="2"/>
    <n v="89.2"/>
    <n v="19"/>
    <d v="2027-05-02T00:00:00"/>
    <d v="2027-05-02T00:00:00"/>
    <x v="5"/>
    <m/>
    <n v="1694.8"/>
  </r>
  <r>
    <x v="2"/>
    <x v="2"/>
    <n v="73.47"/>
    <n v="7"/>
    <d v="2027-05-02T00:00:00"/>
    <d v="2027-05-02T00:00:00"/>
    <x v="5"/>
    <m/>
    <n v="514.29"/>
  </r>
  <r>
    <x v="1"/>
    <x v="1"/>
    <n v="1314.83"/>
    <n v="15"/>
    <d v="2027-05-03T00:00:00"/>
    <d v="2027-05-03T00:00:00"/>
    <x v="5"/>
    <m/>
    <n v="19722.449999999997"/>
  </r>
  <r>
    <x v="0"/>
    <x v="1"/>
    <n v="144.77000000000001"/>
    <n v="16"/>
    <d v="2027-05-03T00:00:00"/>
    <d v="2027-05-03T00:00:00"/>
    <x v="5"/>
    <m/>
    <n v="2316.3200000000002"/>
  </r>
  <r>
    <x v="3"/>
    <x v="3"/>
    <n v="252.74"/>
    <n v="5"/>
    <d v="2027-05-04T00:00:00"/>
    <d v="2027-05-04T00:00:00"/>
    <x v="5"/>
    <m/>
    <n v="1263.7"/>
  </r>
  <r>
    <x v="3"/>
    <x v="4"/>
    <n v="955.45"/>
    <n v="3"/>
    <d v="2027-05-04T00:00:00"/>
    <d v="2027-05-04T00:00:00"/>
    <x v="5"/>
    <m/>
    <n v="2866.3500000000004"/>
  </r>
  <r>
    <x v="0"/>
    <x v="2"/>
    <n v="326.18"/>
    <n v="17"/>
    <d v="2027-05-05T00:00:00"/>
    <d v="2027-05-05T00:00:00"/>
    <x v="5"/>
    <m/>
    <n v="5545.06"/>
  </r>
  <r>
    <x v="4"/>
    <x v="4"/>
    <n v="518.42999999999995"/>
    <n v="12"/>
    <d v="2027-05-05T00:00:00"/>
    <d v="2027-05-05T00:00:00"/>
    <x v="5"/>
    <m/>
    <n v="6221.16"/>
  </r>
  <r>
    <x v="0"/>
    <x v="4"/>
    <n v="1114.8399999999999"/>
    <n v="18"/>
    <d v="2027-05-06T00:00:00"/>
    <d v="2027-05-06T00:00:00"/>
    <x v="5"/>
    <m/>
    <n v="20067.12"/>
  </r>
  <r>
    <x v="1"/>
    <x v="0"/>
    <n v="379.57"/>
    <n v="16"/>
    <d v="2027-05-06T00:00:00"/>
    <d v="2027-05-06T00:00:00"/>
    <x v="5"/>
    <m/>
    <n v="6073.12"/>
  </r>
  <r>
    <x v="0"/>
    <x v="1"/>
    <n v="188.04"/>
    <n v="10"/>
    <d v="2027-05-07T00:00:00"/>
    <d v="2027-05-07T00:00:00"/>
    <x v="5"/>
    <m/>
    <n v="1880.3999999999999"/>
  </r>
  <r>
    <x v="2"/>
    <x v="1"/>
    <n v="1206.06"/>
    <n v="6"/>
    <d v="2027-05-07T00:00:00"/>
    <d v="2027-05-07T00:00:00"/>
    <x v="5"/>
    <m/>
    <n v="7236.36"/>
  </r>
  <r>
    <x v="0"/>
    <x v="3"/>
    <n v="67.400000000000006"/>
    <n v="2"/>
    <d v="2027-05-08T00:00:00"/>
    <d v="2027-05-08T00:00:00"/>
    <x v="5"/>
    <m/>
    <n v="134.80000000000001"/>
  </r>
  <r>
    <x v="0"/>
    <x v="1"/>
    <n v="420.08"/>
    <n v="14"/>
    <d v="2027-05-08T00:00:00"/>
    <d v="2027-05-08T00:00:00"/>
    <x v="5"/>
    <m/>
    <n v="5881.12"/>
  </r>
  <r>
    <x v="1"/>
    <x v="0"/>
    <n v="496.9"/>
    <n v="6"/>
    <d v="2027-05-09T00:00:00"/>
    <d v="2027-05-09T00:00:00"/>
    <x v="5"/>
    <m/>
    <n v="2981.3999999999996"/>
  </r>
  <r>
    <x v="1"/>
    <x v="1"/>
    <n v="426.86"/>
    <n v="18"/>
    <d v="2027-05-09T00:00:00"/>
    <d v="2027-05-09T00:00:00"/>
    <x v="5"/>
    <m/>
    <n v="7683.4800000000005"/>
  </r>
  <r>
    <x v="4"/>
    <x v="2"/>
    <n v="1343"/>
    <n v="5"/>
    <d v="2027-05-10T00:00:00"/>
    <d v="2027-05-10T00:00:00"/>
    <x v="5"/>
    <m/>
    <n v="6715"/>
  </r>
  <r>
    <x v="1"/>
    <x v="2"/>
    <n v="189.73"/>
    <n v="19"/>
    <d v="2027-05-10T00:00:00"/>
    <d v="2027-05-10T00:00:00"/>
    <x v="5"/>
    <m/>
    <n v="3604.87"/>
  </r>
  <r>
    <x v="1"/>
    <x v="3"/>
    <n v="93.36"/>
    <n v="12"/>
    <d v="2027-05-11T00:00:00"/>
    <d v="2027-05-11T00:00:00"/>
    <x v="5"/>
    <m/>
    <n v="1120.32"/>
  </r>
  <r>
    <x v="1"/>
    <x v="2"/>
    <n v="187.33"/>
    <n v="8"/>
    <d v="2027-05-11T00:00:00"/>
    <d v="2027-05-11T00:00:00"/>
    <x v="5"/>
    <m/>
    <n v="1498.64"/>
  </r>
  <r>
    <x v="0"/>
    <x v="0"/>
    <n v="170.05"/>
    <n v="2"/>
    <d v="2027-05-12T00:00:00"/>
    <d v="2027-05-12T00:00:00"/>
    <x v="5"/>
    <m/>
    <n v="340.1"/>
  </r>
  <r>
    <x v="0"/>
    <x v="1"/>
    <n v="56.66"/>
    <n v="4"/>
    <d v="2027-05-12T00:00:00"/>
    <d v="2027-05-12T00:00:00"/>
    <x v="5"/>
    <m/>
    <n v="226.64"/>
  </r>
  <r>
    <x v="1"/>
    <x v="4"/>
    <n v="409.22"/>
    <n v="7"/>
    <d v="2027-05-13T00:00:00"/>
    <d v="2027-05-13T00:00:00"/>
    <x v="5"/>
    <m/>
    <n v="2864.54"/>
  </r>
  <r>
    <x v="3"/>
    <x v="1"/>
    <n v="1163.94"/>
    <n v="18"/>
    <d v="2027-05-13T00:00:00"/>
    <d v="2027-05-13T00:00:00"/>
    <x v="5"/>
    <m/>
    <n v="20950.920000000002"/>
  </r>
  <r>
    <x v="1"/>
    <x v="0"/>
    <n v="64.36"/>
    <n v="17"/>
    <d v="2027-05-14T00:00:00"/>
    <d v="2027-05-14T00:00:00"/>
    <x v="5"/>
    <m/>
    <n v="1094.1199999999999"/>
  </r>
  <r>
    <x v="1"/>
    <x v="1"/>
    <n v="1253.53"/>
    <n v="12"/>
    <d v="2027-05-14T00:00:00"/>
    <d v="2027-05-14T00:00:00"/>
    <x v="5"/>
    <m/>
    <n v="15042.36"/>
  </r>
  <r>
    <x v="4"/>
    <x v="1"/>
    <n v="707.15"/>
    <n v="11"/>
    <d v="2027-05-15T00:00:00"/>
    <d v="2027-05-15T00:00:00"/>
    <x v="5"/>
    <m/>
    <n v="7778.65"/>
  </r>
  <r>
    <x v="1"/>
    <x v="2"/>
    <n v="1372.22"/>
    <n v="19"/>
    <d v="2027-05-15T00:00:00"/>
    <d v="2027-05-15T00:00:00"/>
    <x v="5"/>
    <m/>
    <n v="26072.18"/>
  </r>
  <r>
    <x v="1"/>
    <x v="0"/>
    <n v="717.51"/>
    <n v="2"/>
    <d v="2027-05-16T00:00:00"/>
    <d v="2027-05-16T00:00:00"/>
    <x v="5"/>
    <m/>
    <n v="1435.02"/>
  </r>
  <r>
    <x v="4"/>
    <x v="2"/>
    <n v="898.57"/>
    <n v="3"/>
    <d v="2027-05-16T00:00:00"/>
    <d v="2027-05-16T00:00:00"/>
    <x v="5"/>
    <m/>
    <n v="2695.71"/>
  </r>
  <r>
    <x v="1"/>
    <x v="3"/>
    <n v="1318.94"/>
    <n v="7"/>
    <d v="2027-05-17T00:00:00"/>
    <d v="2027-05-17T00:00:00"/>
    <x v="5"/>
    <m/>
    <n v="9232.58"/>
  </r>
  <r>
    <x v="1"/>
    <x v="3"/>
    <n v="145.81"/>
    <n v="7"/>
    <d v="2027-05-17T00:00:00"/>
    <d v="2027-05-17T00:00:00"/>
    <x v="5"/>
    <m/>
    <n v="1020.6700000000001"/>
  </r>
  <r>
    <x v="2"/>
    <x v="0"/>
    <n v="1364.41"/>
    <n v="13"/>
    <d v="2027-05-18T00:00:00"/>
    <d v="2027-05-18T00:00:00"/>
    <x v="5"/>
    <m/>
    <n v="17737.330000000002"/>
  </r>
  <r>
    <x v="4"/>
    <x v="0"/>
    <n v="713.36"/>
    <n v="14"/>
    <d v="2027-05-18T00:00:00"/>
    <d v="2027-05-18T00:00:00"/>
    <x v="5"/>
    <m/>
    <n v="9987.0400000000009"/>
  </r>
  <r>
    <x v="4"/>
    <x v="3"/>
    <n v="729.14"/>
    <n v="14"/>
    <d v="2027-05-19T00:00:00"/>
    <d v="2027-05-19T00:00:00"/>
    <x v="5"/>
    <m/>
    <n v="10207.959999999999"/>
  </r>
  <r>
    <x v="2"/>
    <x v="4"/>
    <n v="936.03"/>
    <n v="9"/>
    <d v="2027-05-19T00:00:00"/>
    <d v="2027-05-19T00:00:00"/>
    <x v="5"/>
    <m/>
    <n v="8424.27"/>
  </r>
  <r>
    <x v="4"/>
    <x v="3"/>
    <n v="1313.99"/>
    <n v="19"/>
    <d v="2027-05-20T00:00:00"/>
    <d v="2027-05-20T00:00:00"/>
    <x v="5"/>
    <m/>
    <n v="24965.81"/>
  </r>
  <r>
    <x v="3"/>
    <x v="1"/>
    <n v="1083.03"/>
    <n v="5"/>
    <d v="2027-05-20T00:00:00"/>
    <d v="2027-05-20T00:00:00"/>
    <x v="5"/>
    <m/>
    <n v="5415.15"/>
  </r>
  <r>
    <x v="0"/>
    <x v="3"/>
    <n v="1055.33"/>
    <n v="13"/>
    <d v="2027-05-21T00:00:00"/>
    <d v="2027-05-21T00:00:00"/>
    <x v="5"/>
    <m/>
    <n v="13719.289999999999"/>
  </r>
  <r>
    <x v="0"/>
    <x v="3"/>
    <n v="193.14"/>
    <n v="10"/>
    <d v="2027-05-21T00:00:00"/>
    <d v="2027-05-21T00:00:00"/>
    <x v="5"/>
    <m/>
    <n v="1931.3999999999999"/>
  </r>
  <r>
    <x v="4"/>
    <x v="2"/>
    <n v="851.42"/>
    <n v="6"/>
    <d v="2027-05-22T00:00:00"/>
    <d v="2027-05-22T00:00:00"/>
    <x v="5"/>
    <m/>
    <n v="5108.5199999999995"/>
  </r>
  <r>
    <x v="0"/>
    <x v="0"/>
    <n v="838.28"/>
    <n v="19"/>
    <d v="2027-05-22T00:00:00"/>
    <d v="2027-05-22T00:00:00"/>
    <x v="5"/>
    <m/>
    <n v="15927.32"/>
  </r>
  <r>
    <x v="1"/>
    <x v="2"/>
    <n v="773.57"/>
    <n v="3"/>
    <d v="2027-05-23T00:00:00"/>
    <d v="2027-05-23T00:00:00"/>
    <x v="5"/>
    <m/>
    <n v="2320.71"/>
  </r>
  <r>
    <x v="1"/>
    <x v="2"/>
    <n v="63.48"/>
    <n v="16"/>
    <d v="2027-05-23T00:00:00"/>
    <d v="2027-05-23T00:00:00"/>
    <x v="5"/>
    <m/>
    <n v="1015.68"/>
  </r>
  <r>
    <x v="3"/>
    <x v="2"/>
    <n v="1153.8399999999999"/>
    <n v="12"/>
    <d v="2027-05-24T00:00:00"/>
    <d v="2027-05-24T00:00:00"/>
    <x v="5"/>
    <m/>
    <n v="13846.079999999998"/>
  </r>
  <r>
    <x v="2"/>
    <x v="1"/>
    <n v="495.7"/>
    <n v="18"/>
    <d v="2027-05-24T00:00:00"/>
    <d v="2027-05-24T00:00:00"/>
    <x v="5"/>
    <m/>
    <n v="8922.6"/>
  </r>
  <r>
    <x v="0"/>
    <x v="0"/>
    <n v="663.53"/>
    <n v="14"/>
    <d v="2027-05-25T00:00:00"/>
    <d v="2027-05-25T00:00:00"/>
    <x v="5"/>
    <m/>
    <n v="9289.42"/>
  </r>
  <r>
    <x v="3"/>
    <x v="3"/>
    <n v="1323.84"/>
    <n v="17"/>
    <d v="2027-05-25T00:00:00"/>
    <d v="2027-05-25T00:00:00"/>
    <x v="5"/>
    <m/>
    <n v="22505.279999999999"/>
  </r>
  <r>
    <x v="0"/>
    <x v="1"/>
    <n v="1397.99"/>
    <n v="19"/>
    <d v="2027-05-26T00:00:00"/>
    <d v="2027-05-26T00:00:00"/>
    <x v="5"/>
    <m/>
    <n v="26561.81"/>
  </r>
  <r>
    <x v="1"/>
    <x v="2"/>
    <n v="32.1"/>
    <n v="6"/>
    <d v="2027-05-26T00:00:00"/>
    <d v="2027-05-26T00:00:00"/>
    <x v="5"/>
    <m/>
    <n v="192.60000000000002"/>
  </r>
  <r>
    <x v="3"/>
    <x v="1"/>
    <n v="1261.43"/>
    <n v="18"/>
    <d v="2027-05-27T00:00:00"/>
    <d v="2027-05-27T00:00:00"/>
    <x v="5"/>
    <m/>
    <n v="22705.74"/>
  </r>
  <r>
    <x v="3"/>
    <x v="1"/>
    <n v="1145.3"/>
    <n v="15"/>
    <d v="2027-05-27T00:00:00"/>
    <d v="2027-05-27T00:00:00"/>
    <x v="5"/>
    <m/>
    <n v="17179.5"/>
  </r>
  <r>
    <x v="2"/>
    <x v="2"/>
    <n v="1438.05"/>
    <n v="17"/>
    <d v="2027-05-28T00:00:00"/>
    <d v="2027-05-28T00:00:00"/>
    <x v="5"/>
    <m/>
    <n v="24446.85"/>
  </r>
  <r>
    <x v="1"/>
    <x v="2"/>
    <n v="1435.62"/>
    <n v="13"/>
    <d v="2027-05-28T00:00:00"/>
    <d v="2027-05-28T00:00:00"/>
    <x v="5"/>
    <m/>
    <n v="18663.059999999998"/>
  </r>
  <r>
    <x v="3"/>
    <x v="1"/>
    <n v="1446.74"/>
    <n v="2"/>
    <d v="2027-05-29T00:00:00"/>
    <d v="2027-05-29T00:00:00"/>
    <x v="5"/>
    <m/>
    <n v="2893.48"/>
  </r>
  <r>
    <x v="1"/>
    <x v="1"/>
    <n v="1209.57"/>
    <n v="4"/>
    <d v="2027-05-29T00:00:00"/>
    <d v="2027-05-29T00:00:00"/>
    <x v="5"/>
    <m/>
    <n v="4838.28"/>
  </r>
  <r>
    <x v="1"/>
    <x v="0"/>
    <n v="1457.2"/>
    <n v="9"/>
    <d v="2027-05-30T00:00:00"/>
    <d v="2027-05-30T00:00:00"/>
    <x v="5"/>
    <m/>
    <n v="13114.800000000001"/>
  </r>
  <r>
    <x v="4"/>
    <x v="0"/>
    <n v="231.69"/>
    <n v="17"/>
    <d v="2027-05-30T00:00:00"/>
    <d v="2027-05-30T00:00:00"/>
    <x v="5"/>
    <m/>
    <n v="3938.73"/>
  </r>
  <r>
    <x v="4"/>
    <x v="2"/>
    <n v="857.44"/>
    <n v="9"/>
    <d v="2027-05-31T00:00:00"/>
    <d v="2027-05-31T00:00:00"/>
    <x v="5"/>
    <m/>
    <n v="7716.9600000000009"/>
  </r>
  <r>
    <x v="2"/>
    <x v="2"/>
    <n v="1201.9000000000001"/>
    <n v="15"/>
    <d v="2027-05-31T00:00:00"/>
    <d v="2027-05-31T00:00:00"/>
    <x v="5"/>
    <m/>
    <n v="18028.5"/>
  </r>
  <r>
    <x v="1"/>
    <x v="1"/>
    <n v="296.22000000000003"/>
    <n v="15"/>
    <d v="2027-06-01T00:00:00"/>
    <d v="2027-06-01T00:00:00"/>
    <x v="5"/>
    <m/>
    <n v="4443.3"/>
  </r>
  <r>
    <x v="4"/>
    <x v="4"/>
    <n v="527.36"/>
    <n v="6"/>
    <d v="2027-06-01T00:00:00"/>
    <d v="2027-06-01T00:00:00"/>
    <x v="5"/>
    <m/>
    <n v="3164.16"/>
  </r>
  <r>
    <x v="0"/>
    <x v="0"/>
    <n v="214.38"/>
    <n v="17"/>
    <d v="2027-06-02T00:00:00"/>
    <d v="2027-06-02T00:00:00"/>
    <x v="5"/>
    <m/>
    <n v="3644.46"/>
  </r>
  <r>
    <x v="1"/>
    <x v="4"/>
    <n v="937.71"/>
    <n v="10"/>
    <d v="2027-06-02T00:00:00"/>
    <d v="2027-06-02T00:00:00"/>
    <x v="5"/>
    <m/>
    <n v="9377.1"/>
  </r>
  <r>
    <x v="3"/>
    <x v="1"/>
    <n v="323.18"/>
    <n v="2"/>
    <d v="2027-06-03T00:00:00"/>
    <d v="2027-06-03T00:00:00"/>
    <x v="5"/>
    <m/>
    <n v="646.36"/>
  </r>
  <r>
    <x v="1"/>
    <x v="3"/>
    <n v="1147.3699999999999"/>
    <n v="8"/>
    <d v="2027-06-03T00:00:00"/>
    <d v="2027-06-03T00:00:00"/>
    <x v="5"/>
    <m/>
    <n v="9178.9599999999991"/>
  </r>
  <r>
    <x v="3"/>
    <x v="3"/>
    <n v="1031"/>
    <n v="9"/>
    <d v="2027-06-04T00:00:00"/>
    <d v="2027-06-04T00:00:00"/>
    <x v="5"/>
    <m/>
    <n v="9279"/>
  </r>
  <r>
    <x v="2"/>
    <x v="3"/>
    <n v="1118.93"/>
    <n v="3"/>
    <d v="2027-06-04T00:00:00"/>
    <d v="2027-06-04T00:00:00"/>
    <x v="5"/>
    <m/>
    <n v="3356.79"/>
  </r>
  <r>
    <x v="4"/>
    <x v="3"/>
    <n v="890.71"/>
    <n v="10"/>
    <d v="2027-06-05T00:00:00"/>
    <d v="2027-06-05T00:00:00"/>
    <x v="5"/>
    <m/>
    <n v="8907.1"/>
  </r>
  <r>
    <x v="0"/>
    <x v="1"/>
    <n v="23.9"/>
    <n v="4"/>
    <d v="2027-06-05T00:00:00"/>
    <d v="2027-06-05T00:00:00"/>
    <x v="5"/>
    <m/>
    <n v="95.6"/>
  </r>
  <r>
    <x v="4"/>
    <x v="0"/>
    <n v="183.78"/>
    <n v="15"/>
    <d v="2027-06-06T00:00:00"/>
    <d v="2027-06-06T00:00:00"/>
    <x v="5"/>
    <m/>
    <n v="2756.7"/>
  </r>
  <r>
    <x v="3"/>
    <x v="0"/>
    <n v="398.78"/>
    <n v="2"/>
    <d v="2027-06-06T00:00:00"/>
    <d v="2027-06-06T00:00:00"/>
    <x v="5"/>
    <m/>
    <n v="797.56"/>
  </r>
  <r>
    <x v="2"/>
    <x v="4"/>
    <n v="1141.54"/>
    <n v="7"/>
    <d v="2027-06-07T00:00:00"/>
    <d v="2027-06-07T00:00:00"/>
    <x v="5"/>
    <m/>
    <n v="7990.78"/>
  </r>
  <r>
    <x v="3"/>
    <x v="2"/>
    <n v="1028"/>
    <n v="18"/>
    <d v="2027-06-07T00:00:00"/>
    <d v="2027-06-07T00:00:00"/>
    <x v="5"/>
    <m/>
    <n v="18504"/>
  </r>
  <r>
    <x v="2"/>
    <x v="3"/>
    <n v="255.56"/>
    <n v="5"/>
    <d v="2027-06-08T00:00:00"/>
    <d v="2027-06-08T00:00:00"/>
    <x v="5"/>
    <m/>
    <n v="1277.8"/>
  </r>
  <r>
    <x v="2"/>
    <x v="0"/>
    <n v="784.42"/>
    <n v="7"/>
    <d v="2027-06-08T00:00:00"/>
    <d v="2027-06-08T00:00:00"/>
    <x v="5"/>
    <m/>
    <n v="5490.94"/>
  </r>
  <r>
    <x v="0"/>
    <x v="1"/>
    <n v="43.68"/>
    <n v="17"/>
    <d v="2027-06-09T00:00:00"/>
    <d v="2027-06-09T00:00:00"/>
    <x v="5"/>
    <m/>
    <n v="742.56"/>
  </r>
  <r>
    <x v="0"/>
    <x v="2"/>
    <n v="647.70000000000005"/>
    <n v="12"/>
    <d v="2027-06-09T00:00:00"/>
    <d v="2027-06-09T00:00:00"/>
    <x v="5"/>
    <m/>
    <n v="7772.4000000000005"/>
  </r>
  <r>
    <x v="4"/>
    <x v="4"/>
    <n v="1157.52"/>
    <n v="7"/>
    <d v="2027-06-10T00:00:00"/>
    <d v="2027-06-10T00:00:00"/>
    <x v="5"/>
    <m/>
    <n v="8102.6399999999994"/>
  </r>
  <r>
    <x v="0"/>
    <x v="4"/>
    <n v="223"/>
    <n v="3"/>
    <d v="2027-06-10T00:00:00"/>
    <d v="2027-06-10T00:00:00"/>
    <x v="5"/>
    <m/>
    <n v="669"/>
  </r>
  <r>
    <x v="3"/>
    <x v="0"/>
    <n v="831.82"/>
    <n v="12"/>
    <d v="2027-06-11T00:00:00"/>
    <d v="2027-06-11T00:00:00"/>
    <x v="5"/>
    <m/>
    <n v="9981.84"/>
  </r>
  <r>
    <x v="3"/>
    <x v="1"/>
    <n v="1141.6600000000001"/>
    <n v="4"/>
    <d v="2027-06-11T00:00:00"/>
    <d v="2027-06-11T00:00:00"/>
    <x v="5"/>
    <m/>
    <n v="4566.6400000000003"/>
  </r>
  <r>
    <x v="2"/>
    <x v="1"/>
    <n v="1045.21"/>
    <n v="14"/>
    <d v="2027-06-12T00:00:00"/>
    <d v="2027-06-12T00:00:00"/>
    <x v="5"/>
    <m/>
    <n v="14632.94"/>
  </r>
  <r>
    <x v="4"/>
    <x v="0"/>
    <n v="281.82"/>
    <n v="13"/>
    <d v="2027-06-12T00:00:00"/>
    <d v="2027-06-12T00:00:00"/>
    <x v="5"/>
    <m/>
    <n v="3663.66"/>
  </r>
  <r>
    <x v="4"/>
    <x v="0"/>
    <n v="1413.33"/>
    <n v="18"/>
    <d v="2027-06-13T00:00:00"/>
    <d v="2027-06-13T00:00:00"/>
    <x v="5"/>
    <m/>
    <n v="25439.94"/>
  </r>
  <r>
    <x v="4"/>
    <x v="0"/>
    <n v="1201.6199999999999"/>
    <n v="19"/>
    <d v="2027-06-13T00:00:00"/>
    <d v="2027-06-13T00:00:00"/>
    <x v="5"/>
    <m/>
    <n v="22830.78"/>
  </r>
  <r>
    <x v="2"/>
    <x v="0"/>
    <n v="288.52"/>
    <n v="13"/>
    <d v="2027-06-14T00:00:00"/>
    <d v="2027-06-14T00:00:00"/>
    <x v="5"/>
    <m/>
    <n v="3750.7599999999998"/>
  </r>
  <r>
    <x v="0"/>
    <x v="1"/>
    <n v="1175.83"/>
    <n v="9"/>
    <d v="2027-06-14T00:00:00"/>
    <d v="2027-06-14T00:00:00"/>
    <x v="5"/>
    <m/>
    <n v="10582.47"/>
  </r>
  <r>
    <x v="1"/>
    <x v="1"/>
    <n v="397.75"/>
    <n v="6"/>
    <d v="2027-06-15T00:00:00"/>
    <d v="2027-06-15T00:00:00"/>
    <x v="5"/>
    <m/>
    <n v="2386.5"/>
  </r>
  <r>
    <x v="3"/>
    <x v="0"/>
    <n v="1359.14"/>
    <n v="11"/>
    <d v="2027-06-15T00:00:00"/>
    <d v="2027-06-15T00:00:00"/>
    <x v="5"/>
    <m/>
    <n v="14950.54"/>
  </r>
  <r>
    <x v="2"/>
    <x v="1"/>
    <n v="1276.6199999999999"/>
    <n v="3"/>
    <d v="2027-06-16T00:00:00"/>
    <d v="2027-06-16T00:00:00"/>
    <x v="5"/>
    <m/>
    <n v="3829.8599999999997"/>
  </r>
  <r>
    <x v="3"/>
    <x v="4"/>
    <n v="961.29"/>
    <n v="14"/>
    <d v="2027-06-16T00:00:00"/>
    <d v="2027-06-16T00:00:00"/>
    <x v="5"/>
    <m/>
    <n v="13458.06"/>
  </r>
  <r>
    <x v="0"/>
    <x v="1"/>
    <n v="986.21"/>
    <n v="9"/>
    <d v="2027-06-17T00:00:00"/>
    <d v="2027-06-17T00:00:00"/>
    <x v="5"/>
    <m/>
    <n v="8875.89"/>
  </r>
  <r>
    <x v="0"/>
    <x v="1"/>
    <n v="123.72"/>
    <n v="16"/>
    <d v="2027-06-17T00:00:00"/>
    <d v="2027-06-17T00:00:00"/>
    <x v="5"/>
    <m/>
    <n v="1979.52"/>
  </r>
  <r>
    <x v="2"/>
    <x v="2"/>
    <n v="513.66"/>
    <n v="12"/>
    <d v="2027-06-18T00:00:00"/>
    <d v="2027-06-18T00:00:00"/>
    <x v="5"/>
    <m/>
    <n v="6163.92"/>
  </r>
  <r>
    <x v="2"/>
    <x v="1"/>
    <n v="1333.46"/>
    <n v="8"/>
    <d v="2027-06-18T00:00:00"/>
    <d v="2027-06-18T00:00:00"/>
    <x v="5"/>
    <m/>
    <n v="10667.68"/>
  </r>
  <r>
    <x v="1"/>
    <x v="0"/>
    <n v="478.14"/>
    <n v="1"/>
    <d v="2027-06-19T00:00:00"/>
    <d v="2027-06-19T00:00:00"/>
    <x v="5"/>
    <m/>
    <n v="478.14"/>
  </r>
  <r>
    <x v="4"/>
    <x v="0"/>
    <n v="458.85"/>
    <n v="2"/>
    <d v="2027-06-19T00:00:00"/>
    <d v="2027-06-19T00:00:00"/>
    <x v="5"/>
    <m/>
    <n v="917.7"/>
  </r>
  <r>
    <x v="1"/>
    <x v="0"/>
    <n v="697.9"/>
    <n v="15"/>
    <d v="2027-06-20T00:00:00"/>
    <d v="2027-06-20T00:00:00"/>
    <x v="5"/>
    <m/>
    <n v="10468.5"/>
  </r>
  <r>
    <x v="2"/>
    <x v="3"/>
    <n v="292.45"/>
    <n v="17"/>
    <d v="2027-06-20T00:00:00"/>
    <d v="2027-06-20T00:00:00"/>
    <x v="5"/>
    <m/>
    <n v="4971.6499999999996"/>
  </r>
  <r>
    <x v="1"/>
    <x v="1"/>
    <n v="1314.36"/>
    <n v="17"/>
    <d v="2027-06-21T00:00:00"/>
    <d v="2027-06-21T00:00:00"/>
    <x v="5"/>
    <m/>
    <n v="22344.12"/>
  </r>
  <r>
    <x v="3"/>
    <x v="2"/>
    <n v="1178.77"/>
    <n v="11"/>
    <d v="2027-06-21T00:00:00"/>
    <d v="2027-06-21T00:00:00"/>
    <x v="5"/>
    <m/>
    <n v="12966.47"/>
  </r>
  <r>
    <x v="0"/>
    <x v="0"/>
    <n v="208.76"/>
    <n v="11"/>
    <d v="2027-06-22T00:00:00"/>
    <d v="2027-06-22T00:00:00"/>
    <x v="5"/>
    <m/>
    <n v="2296.3599999999997"/>
  </r>
  <r>
    <x v="0"/>
    <x v="0"/>
    <n v="492.49"/>
    <n v="8"/>
    <d v="2027-06-22T00:00:00"/>
    <d v="2027-06-22T00:00:00"/>
    <x v="5"/>
    <m/>
    <n v="3939.92"/>
  </r>
  <r>
    <x v="1"/>
    <x v="3"/>
    <n v="234.69"/>
    <n v="4"/>
    <d v="2027-06-23T00:00:00"/>
    <d v="2027-06-23T00:00:00"/>
    <x v="5"/>
    <m/>
    <n v="938.76"/>
  </r>
  <r>
    <x v="4"/>
    <x v="4"/>
    <n v="589.37"/>
    <n v="7"/>
    <d v="2027-06-23T00:00:00"/>
    <d v="2027-06-23T00:00:00"/>
    <x v="5"/>
    <m/>
    <n v="4125.59"/>
  </r>
  <r>
    <x v="2"/>
    <x v="3"/>
    <n v="985.26"/>
    <n v="13"/>
    <d v="2027-06-24T00:00:00"/>
    <d v="2027-06-24T00:00:00"/>
    <x v="5"/>
    <m/>
    <n v="12808.38"/>
  </r>
  <r>
    <x v="0"/>
    <x v="0"/>
    <n v="401.89"/>
    <n v="6"/>
    <d v="2027-06-24T00:00:00"/>
    <d v="2027-06-24T00:00:00"/>
    <x v="5"/>
    <m/>
    <n v="2411.34"/>
  </r>
  <r>
    <x v="1"/>
    <x v="0"/>
    <n v="1149.33"/>
    <n v="13"/>
    <d v="2027-06-25T00:00:00"/>
    <d v="2027-06-25T00:00:00"/>
    <x v="5"/>
    <m/>
    <n v="14941.289999999999"/>
  </r>
  <r>
    <x v="2"/>
    <x v="1"/>
    <n v="1448.32"/>
    <n v="3"/>
    <d v="2027-06-25T00:00:00"/>
    <d v="2027-06-25T00:00:00"/>
    <x v="5"/>
    <m/>
    <n v="4344.96"/>
  </r>
  <r>
    <x v="0"/>
    <x v="4"/>
    <n v="922.63"/>
    <n v="14"/>
    <d v="2027-06-26T00:00:00"/>
    <d v="2027-06-26T00:00:00"/>
    <x v="5"/>
    <m/>
    <n v="12916.82"/>
  </r>
  <r>
    <x v="1"/>
    <x v="0"/>
    <n v="508"/>
    <n v="13"/>
    <d v="2027-06-26T00:00:00"/>
    <d v="2027-06-26T00:00:00"/>
    <x v="5"/>
    <m/>
    <n v="6604"/>
  </r>
  <r>
    <x v="2"/>
    <x v="2"/>
    <n v="1103.3499999999999"/>
    <n v="5"/>
    <d v="2027-06-27T00:00:00"/>
    <d v="2027-06-27T00:00:00"/>
    <x v="5"/>
    <m/>
    <n v="5516.75"/>
  </r>
  <r>
    <x v="4"/>
    <x v="0"/>
    <n v="407.06"/>
    <n v="2"/>
    <d v="2027-06-27T00:00:00"/>
    <d v="2027-06-27T00:00:00"/>
    <x v="5"/>
    <m/>
    <n v="814.12"/>
  </r>
  <r>
    <x v="1"/>
    <x v="3"/>
    <n v="1329.77"/>
    <n v="7"/>
    <d v="2027-06-28T00:00:00"/>
    <d v="2027-06-28T00:00:00"/>
    <x v="5"/>
    <m/>
    <n v="9308.39"/>
  </r>
  <r>
    <x v="1"/>
    <x v="3"/>
    <n v="1147.19"/>
    <n v="15"/>
    <d v="2027-06-28T00:00:00"/>
    <d v="2027-06-28T00:00:00"/>
    <x v="5"/>
    <m/>
    <n v="17207.850000000002"/>
  </r>
  <r>
    <x v="1"/>
    <x v="1"/>
    <n v="638.88"/>
    <n v="1"/>
    <d v="2027-06-29T00:00:00"/>
    <d v="2027-06-29T00:00:00"/>
    <x v="5"/>
    <m/>
    <n v="638.88"/>
  </r>
  <r>
    <x v="0"/>
    <x v="0"/>
    <n v="1101.8"/>
    <n v="7"/>
    <d v="2027-06-29T00:00:00"/>
    <d v="2027-06-29T00:00:00"/>
    <x v="5"/>
    <m/>
    <n v="7712.5999999999995"/>
  </r>
  <r>
    <x v="4"/>
    <x v="0"/>
    <n v="15.58"/>
    <n v="4"/>
    <d v="2027-06-30T00:00:00"/>
    <d v="2027-06-30T00:00:00"/>
    <x v="5"/>
    <m/>
    <n v="62.32"/>
  </r>
  <r>
    <x v="4"/>
    <x v="1"/>
    <n v="1177.69"/>
    <n v="17"/>
    <d v="2027-06-30T00:00:00"/>
    <d v="2027-06-30T00:00:00"/>
    <x v="5"/>
    <m/>
    <n v="20020.73"/>
  </r>
  <r>
    <x v="1"/>
    <x v="0"/>
    <n v="1115.18"/>
    <n v="19"/>
    <d v="2027-07-01T00:00:00"/>
    <d v="2027-07-01T00:00:00"/>
    <x v="5"/>
    <m/>
    <n v="21188.420000000002"/>
  </r>
  <r>
    <x v="1"/>
    <x v="4"/>
    <n v="576.5"/>
    <n v="15"/>
    <d v="2027-07-01T00:00:00"/>
    <d v="2027-07-01T00:00:00"/>
    <x v="5"/>
    <m/>
    <n v="8647.5"/>
  </r>
  <r>
    <x v="4"/>
    <x v="1"/>
    <n v="116.86"/>
    <n v="7"/>
    <d v="2027-07-02T00:00:00"/>
    <d v="2027-07-02T00:00:00"/>
    <x v="5"/>
    <m/>
    <n v="818.02"/>
  </r>
  <r>
    <x v="2"/>
    <x v="1"/>
    <n v="653.91"/>
    <n v="2"/>
    <d v="2027-07-02T00:00:00"/>
    <d v="2027-07-02T00:00:00"/>
    <x v="5"/>
    <m/>
    <n v="1307.82"/>
  </r>
  <r>
    <x v="1"/>
    <x v="4"/>
    <n v="17.170000000000002"/>
    <n v="2"/>
    <d v="2027-07-03T00:00:00"/>
    <d v="2027-07-03T00:00:00"/>
    <x v="5"/>
    <m/>
    <n v="34.340000000000003"/>
  </r>
  <r>
    <x v="4"/>
    <x v="2"/>
    <n v="215.15"/>
    <n v="12"/>
    <d v="2027-07-03T00:00:00"/>
    <d v="2027-07-03T00:00:00"/>
    <x v="5"/>
    <m/>
    <n v="2581.8000000000002"/>
  </r>
  <r>
    <x v="0"/>
    <x v="0"/>
    <n v="395.6"/>
    <n v="7"/>
    <d v="2027-07-04T00:00:00"/>
    <d v="2027-07-04T00:00:00"/>
    <x v="5"/>
    <m/>
    <n v="2769.2000000000003"/>
  </r>
  <r>
    <x v="4"/>
    <x v="0"/>
    <n v="70.87"/>
    <n v="1"/>
    <d v="2027-07-04T00:00:00"/>
    <d v="2027-07-04T00:00:00"/>
    <x v="5"/>
    <m/>
    <n v="70.87"/>
  </r>
  <r>
    <x v="2"/>
    <x v="2"/>
    <n v="916.61"/>
    <n v="8"/>
    <d v="2027-07-05T00:00:00"/>
    <d v="2027-07-05T00:00:00"/>
    <x v="5"/>
    <m/>
    <n v="7332.88"/>
  </r>
  <r>
    <x v="1"/>
    <x v="3"/>
    <n v="1349.37"/>
    <n v="11"/>
    <d v="2027-07-05T00:00:00"/>
    <d v="2027-07-05T00:00:00"/>
    <x v="5"/>
    <m/>
    <n v="14843.07"/>
  </r>
  <r>
    <x v="4"/>
    <x v="1"/>
    <n v="619.63"/>
    <n v="3"/>
    <d v="2027-07-06T00:00:00"/>
    <d v="2027-07-06T00:00:00"/>
    <x v="5"/>
    <m/>
    <n v="1858.8899999999999"/>
  </r>
  <r>
    <x v="3"/>
    <x v="1"/>
    <n v="1051.9100000000001"/>
    <n v="11"/>
    <d v="2027-07-06T00:00:00"/>
    <d v="2027-07-06T00:00:00"/>
    <x v="5"/>
    <m/>
    <n v="11571.01"/>
  </r>
  <r>
    <x v="1"/>
    <x v="3"/>
    <n v="190.28"/>
    <n v="18"/>
    <d v="2027-07-07T00:00:00"/>
    <d v="2027-07-07T00:00:00"/>
    <x v="5"/>
    <m/>
    <n v="3425.04"/>
  </r>
  <r>
    <x v="1"/>
    <x v="4"/>
    <n v="1404.37"/>
    <n v="2"/>
    <d v="2027-07-07T00:00:00"/>
    <d v="2027-07-07T00:00:00"/>
    <x v="5"/>
    <m/>
    <n v="2808.74"/>
  </r>
  <r>
    <x v="3"/>
    <x v="3"/>
    <n v="1297"/>
    <n v="3"/>
    <d v="2027-07-08T00:00:00"/>
    <d v="2027-07-08T00:00:00"/>
    <x v="5"/>
    <m/>
    <n v="3891"/>
  </r>
  <r>
    <x v="1"/>
    <x v="4"/>
    <n v="1303.6400000000001"/>
    <n v="3"/>
    <d v="2027-07-08T00:00:00"/>
    <d v="2027-07-08T00:00:00"/>
    <x v="5"/>
    <m/>
    <n v="3910.92"/>
  </r>
  <r>
    <x v="0"/>
    <x v="1"/>
    <n v="1431.89"/>
    <n v="3"/>
    <d v="2027-07-09T00:00:00"/>
    <d v="2027-07-09T00:00:00"/>
    <x v="5"/>
    <m/>
    <n v="4295.67"/>
  </r>
  <r>
    <x v="0"/>
    <x v="0"/>
    <n v="1454.17"/>
    <n v="15"/>
    <d v="2027-07-09T00:00:00"/>
    <d v="2027-07-09T00:00:00"/>
    <x v="5"/>
    <m/>
    <n v="21812.550000000003"/>
  </r>
  <r>
    <x v="2"/>
    <x v="4"/>
    <n v="1367.42"/>
    <n v="11"/>
    <d v="2027-07-10T00:00:00"/>
    <d v="2027-07-10T00:00:00"/>
    <x v="5"/>
    <m/>
    <n v="15041.62"/>
  </r>
  <r>
    <x v="2"/>
    <x v="1"/>
    <n v="1438.36"/>
    <n v="13"/>
    <d v="2027-07-10T00:00:00"/>
    <d v="2027-07-10T00:00:00"/>
    <x v="5"/>
    <m/>
    <n v="18698.68"/>
  </r>
  <r>
    <x v="4"/>
    <x v="1"/>
    <n v="425.4"/>
    <n v="9"/>
    <d v="2027-07-11T00:00:00"/>
    <d v="2027-07-11T00:00:00"/>
    <x v="5"/>
    <m/>
    <n v="3828.6"/>
  </r>
  <r>
    <x v="4"/>
    <x v="4"/>
    <n v="1039.6400000000001"/>
    <n v="9"/>
    <d v="2027-07-11T00:00:00"/>
    <d v="2027-07-11T00:00:00"/>
    <x v="5"/>
    <m/>
    <n v="9356.76"/>
  </r>
  <r>
    <x v="0"/>
    <x v="2"/>
    <n v="1254.93"/>
    <n v="7"/>
    <d v="2027-07-12T00:00:00"/>
    <d v="2027-07-12T00:00:00"/>
    <x v="5"/>
    <m/>
    <n v="8784.51"/>
  </r>
  <r>
    <x v="1"/>
    <x v="4"/>
    <n v="1433.41"/>
    <n v="10"/>
    <d v="2027-07-12T00:00:00"/>
    <d v="2027-07-12T00:00:00"/>
    <x v="5"/>
    <m/>
    <n v="14334.1"/>
  </r>
  <r>
    <x v="3"/>
    <x v="1"/>
    <n v="328.71"/>
    <n v="6"/>
    <d v="2027-07-13T00:00:00"/>
    <d v="2027-07-13T00:00:00"/>
    <x v="5"/>
    <m/>
    <n v="1972.2599999999998"/>
  </r>
  <r>
    <x v="0"/>
    <x v="0"/>
    <n v="1277.94"/>
    <n v="16"/>
    <d v="2027-07-13T00:00:00"/>
    <d v="2027-07-13T00:00:00"/>
    <x v="5"/>
    <m/>
    <n v="20447.04"/>
  </r>
  <r>
    <x v="2"/>
    <x v="3"/>
    <n v="567.72"/>
    <n v="16"/>
    <d v="2027-07-14T00:00:00"/>
    <d v="2027-07-14T00:00:00"/>
    <x v="5"/>
    <m/>
    <n v="9083.52"/>
  </r>
  <r>
    <x v="2"/>
    <x v="2"/>
    <n v="916.26"/>
    <n v="15"/>
    <d v="2027-07-14T00:00:00"/>
    <d v="2027-07-14T00:00:00"/>
    <x v="5"/>
    <m/>
    <n v="13743.9"/>
  </r>
  <r>
    <x v="2"/>
    <x v="1"/>
    <n v="531.57000000000005"/>
    <n v="19"/>
    <d v="2027-07-15T00:00:00"/>
    <d v="2027-07-15T00:00:00"/>
    <x v="5"/>
    <m/>
    <n v="10099.830000000002"/>
  </r>
  <r>
    <x v="3"/>
    <x v="0"/>
    <n v="1200.6099999999999"/>
    <n v="14"/>
    <d v="2027-07-15T00:00:00"/>
    <d v="2027-07-15T00:00:00"/>
    <x v="5"/>
    <m/>
    <n v="16808.539999999997"/>
  </r>
  <r>
    <x v="2"/>
    <x v="2"/>
    <n v="55.41"/>
    <n v="19"/>
    <d v="2027-07-16T00:00:00"/>
    <d v="2027-07-16T00:00:00"/>
    <x v="5"/>
    <m/>
    <n v="1052.79"/>
  </r>
  <r>
    <x v="2"/>
    <x v="0"/>
    <n v="616.45000000000005"/>
    <n v="19"/>
    <d v="2027-07-16T00:00:00"/>
    <d v="2027-07-16T00:00:00"/>
    <x v="5"/>
    <m/>
    <n v="11712.550000000001"/>
  </r>
  <r>
    <x v="4"/>
    <x v="1"/>
    <n v="551.58000000000004"/>
    <n v="1"/>
    <d v="2027-07-17T00:00:00"/>
    <d v="2027-07-17T00:00:00"/>
    <x v="5"/>
    <m/>
    <n v="551.58000000000004"/>
  </r>
  <r>
    <x v="1"/>
    <x v="0"/>
    <n v="970.9"/>
    <n v="9"/>
    <d v="2027-07-17T00:00:00"/>
    <d v="2027-07-17T00:00:00"/>
    <x v="5"/>
    <m/>
    <n v="8738.1"/>
  </r>
  <r>
    <x v="1"/>
    <x v="1"/>
    <n v="294.27999999999997"/>
    <n v="11"/>
    <d v="2027-07-18T00:00:00"/>
    <d v="2027-07-18T00:00:00"/>
    <x v="5"/>
    <m/>
    <n v="3237.08"/>
  </r>
  <r>
    <x v="3"/>
    <x v="0"/>
    <n v="997.17"/>
    <n v="9"/>
    <d v="2027-07-18T00:00:00"/>
    <d v="2027-07-18T00:00:00"/>
    <x v="5"/>
    <m/>
    <n v="8974.5299999999988"/>
  </r>
  <r>
    <x v="2"/>
    <x v="0"/>
    <n v="467.63"/>
    <n v="4"/>
    <d v="2027-07-19T00:00:00"/>
    <d v="2027-07-19T00:00:00"/>
    <x v="5"/>
    <m/>
    <n v="1870.52"/>
  </r>
  <r>
    <x v="4"/>
    <x v="2"/>
    <n v="31.7"/>
    <n v="5"/>
    <d v="2027-07-19T00:00:00"/>
    <d v="2027-07-19T00:00:00"/>
    <x v="5"/>
    <m/>
    <n v="158.5"/>
  </r>
  <r>
    <x v="1"/>
    <x v="3"/>
    <n v="1483.02"/>
    <n v="8"/>
    <d v="2027-07-20T00:00:00"/>
    <d v="2027-07-20T00:00:00"/>
    <x v="5"/>
    <m/>
    <n v="11864.16"/>
  </r>
  <r>
    <x v="3"/>
    <x v="2"/>
    <n v="1180.6500000000001"/>
    <n v="12"/>
    <d v="2027-07-20T00:00:00"/>
    <d v="2027-07-20T00:00:00"/>
    <x v="5"/>
    <m/>
    <n v="14167.800000000001"/>
  </r>
  <r>
    <x v="4"/>
    <x v="4"/>
    <n v="1477.82"/>
    <n v="5"/>
    <d v="2027-07-21T00:00:00"/>
    <d v="2027-07-21T00:00:00"/>
    <x v="5"/>
    <m/>
    <n v="7389.0999999999995"/>
  </r>
  <r>
    <x v="2"/>
    <x v="4"/>
    <n v="1424.09"/>
    <n v="17"/>
    <d v="2027-07-21T00:00:00"/>
    <d v="2027-07-21T00:00:00"/>
    <x v="5"/>
    <m/>
    <n v="24209.53"/>
  </r>
  <r>
    <x v="3"/>
    <x v="1"/>
    <n v="724.95"/>
    <n v="12"/>
    <d v="2027-07-22T00:00:00"/>
    <d v="2027-07-22T00:00:00"/>
    <x v="5"/>
    <m/>
    <n v="8699.4000000000015"/>
  </r>
  <r>
    <x v="4"/>
    <x v="0"/>
    <n v="458.07"/>
    <n v="7"/>
    <d v="2027-07-22T00:00:00"/>
    <d v="2027-07-22T00:00:00"/>
    <x v="5"/>
    <m/>
    <n v="3206.49"/>
  </r>
  <r>
    <x v="1"/>
    <x v="2"/>
    <n v="1343"/>
    <n v="19"/>
    <d v="2027-07-23T00:00:00"/>
    <d v="2027-07-23T00:00:00"/>
    <x v="5"/>
    <m/>
    <n v="25517"/>
  </r>
  <r>
    <x v="0"/>
    <x v="0"/>
    <n v="44.55"/>
    <n v="4"/>
    <d v="2027-07-23T00:00:00"/>
    <d v="2027-07-23T00:00:00"/>
    <x v="5"/>
    <m/>
    <n v="178.2"/>
  </r>
  <r>
    <x v="1"/>
    <x v="3"/>
    <n v="322.67"/>
    <n v="18"/>
    <d v="2027-07-24T00:00:00"/>
    <d v="2027-07-24T00:00:00"/>
    <x v="5"/>
    <m/>
    <n v="5808.06"/>
  </r>
  <r>
    <x v="0"/>
    <x v="0"/>
    <n v="829.21"/>
    <n v="17"/>
    <d v="2027-07-24T00:00:00"/>
    <d v="2027-07-24T00:00:00"/>
    <x v="5"/>
    <m/>
    <n v="14096.57"/>
  </r>
  <r>
    <x v="3"/>
    <x v="1"/>
    <n v="305.39999999999998"/>
    <n v="11"/>
    <d v="2027-07-25T00:00:00"/>
    <d v="2027-07-25T00:00:00"/>
    <x v="5"/>
    <m/>
    <n v="3359.3999999999996"/>
  </r>
  <r>
    <x v="4"/>
    <x v="2"/>
    <n v="576.63"/>
    <n v="16"/>
    <d v="2027-07-25T00:00:00"/>
    <d v="2027-07-25T00:00:00"/>
    <x v="5"/>
    <m/>
    <n v="9226.08"/>
  </r>
  <r>
    <x v="4"/>
    <x v="4"/>
    <n v="897.22"/>
    <n v="6"/>
    <d v="2027-07-26T00:00:00"/>
    <d v="2027-07-26T00:00:00"/>
    <x v="5"/>
    <m/>
    <n v="5383.32"/>
  </r>
  <r>
    <x v="4"/>
    <x v="3"/>
    <n v="1332.84"/>
    <n v="8"/>
    <d v="2027-07-26T00:00:00"/>
    <d v="2027-07-26T00:00:00"/>
    <x v="5"/>
    <m/>
    <n v="10662.72"/>
  </r>
  <r>
    <x v="2"/>
    <x v="0"/>
    <n v="1249.44"/>
    <n v="1"/>
    <d v="2027-07-27T00:00:00"/>
    <d v="2027-07-27T00:00:00"/>
    <x v="5"/>
    <m/>
    <n v="1249.44"/>
  </r>
  <r>
    <x v="1"/>
    <x v="3"/>
    <n v="1185.49"/>
    <n v="13"/>
    <d v="2027-07-27T00:00:00"/>
    <d v="2027-07-27T00:00:00"/>
    <x v="5"/>
    <m/>
    <n v="15411.37"/>
  </r>
  <r>
    <x v="0"/>
    <x v="3"/>
    <n v="917.93"/>
    <n v="16"/>
    <d v="2027-07-28T00:00:00"/>
    <d v="2027-07-28T00:00:00"/>
    <x v="5"/>
    <m/>
    <n v="14686.88"/>
  </r>
  <r>
    <x v="2"/>
    <x v="3"/>
    <n v="1167.32"/>
    <n v="5"/>
    <d v="2027-07-28T00:00:00"/>
    <d v="2027-07-28T00:00:00"/>
    <x v="5"/>
    <m/>
    <n v="5836.5999999999995"/>
  </r>
  <r>
    <x v="3"/>
    <x v="3"/>
    <n v="257.18"/>
    <n v="16"/>
    <d v="2027-07-29T00:00:00"/>
    <d v="2027-07-29T00:00:00"/>
    <x v="5"/>
    <m/>
    <n v="4114.88"/>
  </r>
  <r>
    <x v="3"/>
    <x v="2"/>
    <n v="1256.25"/>
    <n v="16"/>
    <d v="2027-07-29T00:00:00"/>
    <d v="2027-07-29T00:00:00"/>
    <x v="5"/>
    <m/>
    <n v="20100"/>
  </r>
  <r>
    <x v="2"/>
    <x v="3"/>
    <n v="471.22"/>
    <n v="16"/>
    <d v="2027-07-30T00:00:00"/>
    <d v="2027-07-30T00:00:00"/>
    <x v="5"/>
    <m/>
    <n v="7539.52"/>
  </r>
  <r>
    <x v="0"/>
    <x v="3"/>
    <n v="263.66000000000003"/>
    <n v="11"/>
    <d v="2027-07-30T00:00:00"/>
    <d v="2027-07-30T00:00:00"/>
    <x v="5"/>
    <m/>
    <n v="2900.26"/>
  </r>
  <r>
    <x v="3"/>
    <x v="2"/>
    <n v="594.66999999999996"/>
    <n v="19"/>
    <d v="2027-07-31T00:00:00"/>
    <d v="2027-07-31T00:00:00"/>
    <x v="5"/>
    <m/>
    <n v="11298.73"/>
  </r>
  <r>
    <x v="1"/>
    <x v="1"/>
    <n v="154.88999999999999"/>
    <n v="12"/>
    <d v="2027-07-31T00:00:00"/>
    <d v="2027-07-31T00:00:00"/>
    <x v="5"/>
    <m/>
    <n v="1858.6799999999998"/>
  </r>
  <r>
    <x v="3"/>
    <x v="4"/>
    <n v="1306.54"/>
    <n v="15"/>
    <d v="2027-08-01T00:00:00"/>
    <d v="2027-08-01T00:00:00"/>
    <x v="5"/>
    <m/>
    <n v="19598.099999999999"/>
  </r>
  <r>
    <x v="0"/>
    <x v="4"/>
    <n v="521.16"/>
    <n v="14"/>
    <d v="2027-08-01T00:00:00"/>
    <d v="2027-08-01T00:00:00"/>
    <x v="5"/>
    <m/>
    <n v="7296.24"/>
  </r>
  <r>
    <x v="1"/>
    <x v="3"/>
    <n v="249.23"/>
    <n v="10"/>
    <d v="2027-08-02T00:00:00"/>
    <d v="2027-08-02T00:00:00"/>
    <x v="5"/>
    <m/>
    <n v="2492.2999999999997"/>
  </r>
  <r>
    <x v="2"/>
    <x v="3"/>
    <n v="1371.3"/>
    <n v="18"/>
    <d v="2027-08-02T00:00:00"/>
    <d v="2027-08-02T00:00:00"/>
    <x v="5"/>
    <m/>
    <n v="24683.399999999998"/>
  </r>
  <r>
    <x v="0"/>
    <x v="4"/>
    <n v="164.72"/>
    <n v="13"/>
    <d v="2027-08-03T00:00:00"/>
    <d v="2027-08-03T00:00:00"/>
    <x v="5"/>
    <m/>
    <n v="2141.36"/>
  </r>
  <r>
    <x v="1"/>
    <x v="0"/>
    <n v="1205.3399999999999"/>
    <n v="11"/>
    <d v="2027-08-03T00:00:00"/>
    <d v="2027-08-03T00:00:00"/>
    <x v="5"/>
    <m/>
    <n v="13258.74"/>
  </r>
  <r>
    <x v="1"/>
    <x v="0"/>
    <n v="1192.6300000000001"/>
    <n v="19"/>
    <d v="2027-08-04T00:00:00"/>
    <d v="2027-08-04T00:00:00"/>
    <x v="5"/>
    <m/>
    <n v="22659.97"/>
  </r>
  <r>
    <x v="1"/>
    <x v="3"/>
    <n v="1307.78"/>
    <n v="18"/>
    <d v="2027-08-04T00:00:00"/>
    <d v="2027-08-04T00:00:00"/>
    <x v="5"/>
    <m/>
    <n v="23540.04"/>
  </r>
  <r>
    <x v="0"/>
    <x v="4"/>
    <n v="402.41"/>
    <n v="11"/>
    <d v="2027-08-05T00:00:00"/>
    <d v="2027-08-05T00:00:00"/>
    <x v="5"/>
    <m/>
    <n v="4426.51"/>
  </r>
  <r>
    <x v="4"/>
    <x v="0"/>
    <n v="1467.16"/>
    <n v="9"/>
    <d v="2027-08-05T00:00:00"/>
    <d v="2027-08-05T00:00:00"/>
    <x v="5"/>
    <m/>
    <n v="13204.44"/>
  </r>
  <r>
    <x v="3"/>
    <x v="0"/>
    <n v="677.38"/>
    <n v="5"/>
    <d v="2027-08-06T00:00:00"/>
    <d v="2027-08-06T00:00:00"/>
    <x v="5"/>
    <m/>
    <n v="3386.9"/>
  </r>
  <r>
    <x v="4"/>
    <x v="4"/>
    <n v="815.19"/>
    <n v="14"/>
    <d v="2027-08-06T00:00:00"/>
    <d v="2027-08-06T00:00:00"/>
    <x v="5"/>
    <m/>
    <n v="11412.66"/>
  </r>
  <r>
    <x v="3"/>
    <x v="0"/>
    <n v="370.56"/>
    <n v="17"/>
    <d v="2027-08-07T00:00:00"/>
    <d v="2027-08-07T00:00:00"/>
    <x v="5"/>
    <m/>
    <n v="6299.52"/>
  </r>
  <r>
    <x v="0"/>
    <x v="4"/>
    <n v="1308.3499999999999"/>
    <n v="8"/>
    <d v="2027-08-07T00:00:00"/>
    <d v="2027-08-07T00:00:00"/>
    <x v="5"/>
    <m/>
    <n v="10466.799999999999"/>
  </r>
  <r>
    <x v="3"/>
    <x v="2"/>
    <n v="569.69000000000005"/>
    <n v="4"/>
    <d v="2027-08-08T00:00:00"/>
    <d v="2027-08-08T00:00:00"/>
    <x v="5"/>
    <m/>
    <n v="2278.7600000000002"/>
  </r>
  <r>
    <x v="0"/>
    <x v="3"/>
    <n v="1415.34"/>
    <n v="17"/>
    <d v="2027-08-08T00:00:00"/>
    <d v="2027-08-08T00:00:00"/>
    <x v="5"/>
    <m/>
    <n v="24060.78"/>
  </r>
  <r>
    <x v="1"/>
    <x v="4"/>
    <n v="148.05000000000001"/>
    <n v="6"/>
    <d v="2027-08-09T00:00:00"/>
    <d v="2027-08-09T00:00:00"/>
    <x v="5"/>
    <m/>
    <n v="888.30000000000007"/>
  </r>
  <r>
    <x v="2"/>
    <x v="1"/>
    <n v="934.71"/>
    <n v="14"/>
    <d v="2027-08-09T00:00:00"/>
    <d v="2027-08-09T00:00:00"/>
    <x v="5"/>
    <m/>
    <n v="13085.94"/>
  </r>
  <r>
    <x v="4"/>
    <x v="4"/>
    <n v="486.34"/>
    <n v="2"/>
    <d v="2027-08-10T00:00:00"/>
    <d v="2027-08-10T00:00:00"/>
    <x v="5"/>
    <m/>
    <n v="972.68"/>
  </r>
  <r>
    <x v="4"/>
    <x v="2"/>
    <n v="984.16"/>
    <n v="12"/>
    <d v="2027-08-10T00:00:00"/>
    <d v="2027-08-10T00:00:00"/>
    <x v="5"/>
    <m/>
    <n v="11809.92"/>
  </r>
  <r>
    <x v="0"/>
    <x v="1"/>
    <n v="1465.08"/>
    <n v="1"/>
    <d v="2027-08-11T00:00:00"/>
    <d v="2027-08-11T00:00:00"/>
    <x v="5"/>
    <m/>
    <n v="1465.08"/>
  </r>
  <r>
    <x v="3"/>
    <x v="0"/>
    <n v="347.64"/>
    <n v="15"/>
    <d v="2027-08-11T00:00:00"/>
    <d v="2027-08-11T00:00:00"/>
    <x v="5"/>
    <m/>
    <n v="5214.5999999999995"/>
  </r>
  <r>
    <x v="3"/>
    <x v="1"/>
    <n v="1450.35"/>
    <n v="12"/>
    <d v="2027-08-12T00:00:00"/>
    <d v="2027-08-12T00:00:00"/>
    <x v="5"/>
    <m/>
    <n v="17404.199999999997"/>
  </r>
  <r>
    <x v="2"/>
    <x v="1"/>
    <n v="115.29"/>
    <n v="15"/>
    <d v="2027-08-12T00:00:00"/>
    <d v="2027-08-12T00:00:00"/>
    <x v="5"/>
    <m/>
    <n v="1729.3500000000001"/>
  </r>
  <r>
    <x v="1"/>
    <x v="0"/>
    <n v="1430.15"/>
    <n v="13"/>
    <d v="2027-08-13T00:00:00"/>
    <d v="2027-08-13T00:00:00"/>
    <x v="5"/>
    <m/>
    <n v="18591.95"/>
  </r>
  <r>
    <x v="3"/>
    <x v="1"/>
    <n v="1042.6099999999999"/>
    <n v="17"/>
    <d v="2027-08-13T00:00:00"/>
    <d v="2027-08-13T00:00:00"/>
    <x v="5"/>
    <m/>
    <n v="17724.37"/>
  </r>
  <r>
    <x v="3"/>
    <x v="0"/>
    <n v="30.1"/>
    <n v="1"/>
    <d v="2027-08-14T00:00:00"/>
    <d v="2027-08-14T00:00:00"/>
    <x v="5"/>
    <m/>
    <n v="30.1"/>
  </r>
  <r>
    <x v="1"/>
    <x v="1"/>
    <n v="1114.78"/>
    <n v="17"/>
    <d v="2027-08-14T00:00:00"/>
    <d v="2027-08-14T00:00:00"/>
    <x v="5"/>
    <m/>
    <n v="18951.259999999998"/>
  </r>
  <r>
    <x v="2"/>
    <x v="0"/>
    <n v="340.83"/>
    <n v="12"/>
    <d v="2027-08-15T00:00:00"/>
    <d v="2027-08-15T00:00:00"/>
    <x v="5"/>
    <m/>
    <n v="4089.96"/>
  </r>
  <r>
    <x v="3"/>
    <x v="4"/>
    <n v="1110.76"/>
    <n v="5"/>
    <d v="2027-08-15T00:00:00"/>
    <d v="2027-08-15T00:00:00"/>
    <x v="5"/>
    <m/>
    <n v="5553.8"/>
  </r>
  <r>
    <x v="0"/>
    <x v="2"/>
    <n v="520.55999999999995"/>
    <n v="5"/>
    <d v="2027-08-16T00:00:00"/>
    <d v="2027-08-16T00:00:00"/>
    <x v="5"/>
    <m/>
    <n v="2602.7999999999997"/>
  </r>
  <r>
    <x v="1"/>
    <x v="2"/>
    <n v="1438.27"/>
    <n v="19"/>
    <d v="2027-08-16T00:00:00"/>
    <d v="2027-08-16T00:00:00"/>
    <x v="5"/>
    <m/>
    <n v="27327.13"/>
  </r>
  <r>
    <x v="3"/>
    <x v="1"/>
    <n v="904.73"/>
    <n v="4"/>
    <d v="2027-08-17T00:00:00"/>
    <d v="2027-08-17T00:00:00"/>
    <x v="5"/>
    <m/>
    <n v="3618.92"/>
  </r>
  <r>
    <x v="2"/>
    <x v="2"/>
    <n v="1095.78"/>
    <n v="19"/>
    <d v="2027-08-17T00:00:00"/>
    <d v="2027-08-17T00:00:00"/>
    <x v="5"/>
    <m/>
    <n v="20819.82"/>
  </r>
  <r>
    <x v="4"/>
    <x v="2"/>
    <n v="307.54000000000002"/>
    <n v="2"/>
    <d v="2027-08-18T00:00:00"/>
    <d v="2027-08-18T00:00:00"/>
    <x v="5"/>
    <m/>
    <n v="615.08000000000004"/>
  </r>
  <r>
    <x v="0"/>
    <x v="1"/>
    <n v="1002.81"/>
    <n v="2"/>
    <d v="2027-08-18T00:00:00"/>
    <d v="2027-08-18T00:00:00"/>
    <x v="5"/>
    <m/>
    <n v="2005.62"/>
  </r>
  <r>
    <x v="0"/>
    <x v="0"/>
    <n v="963.72"/>
    <n v="13"/>
    <d v="2027-08-19T00:00:00"/>
    <d v="2027-08-19T00:00:00"/>
    <x v="5"/>
    <m/>
    <n v="12528.36"/>
  </r>
  <r>
    <x v="0"/>
    <x v="3"/>
    <n v="1373.51"/>
    <n v="10"/>
    <d v="2027-08-19T00:00:00"/>
    <d v="2027-08-19T00:00:00"/>
    <x v="5"/>
    <m/>
    <n v="13735.1"/>
  </r>
  <r>
    <x v="0"/>
    <x v="4"/>
    <n v="173.1"/>
    <n v="12"/>
    <d v="2027-08-20T00:00:00"/>
    <d v="2027-08-20T00:00:00"/>
    <x v="5"/>
    <m/>
    <n v="2077.1999999999998"/>
  </r>
  <r>
    <x v="4"/>
    <x v="2"/>
    <n v="690.04"/>
    <n v="1"/>
    <d v="2027-08-20T00:00:00"/>
    <d v="2027-08-20T00:00:00"/>
    <x v="5"/>
    <m/>
    <n v="690.04"/>
  </r>
  <r>
    <x v="4"/>
    <x v="1"/>
    <n v="850"/>
    <n v="8"/>
    <d v="2027-08-21T00:00:00"/>
    <d v="2027-08-21T00:00:00"/>
    <x v="5"/>
    <m/>
    <n v="6800"/>
  </r>
  <r>
    <x v="4"/>
    <x v="0"/>
    <n v="871.65"/>
    <n v="8"/>
    <d v="2027-08-21T00:00:00"/>
    <d v="2027-08-21T00:00:00"/>
    <x v="5"/>
    <m/>
    <n v="6973.2"/>
  </r>
  <r>
    <x v="4"/>
    <x v="1"/>
    <n v="1286.47"/>
    <n v="10"/>
    <d v="2027-08-22T00:00:00"/>
    <d v="2027-08-22T00:00:00"/>
    <x v="5"/>
    <m/>
    <n v="12864.7"/>
  </r>
  <r>
    <x v="2"/>
    <x v="3"/>
    <n v="400.94"/>
    <n v="10"/>
    <d v="2027-08-22T00:00:00"/>
    <d v="2027-08-22T00:00:00"/>
    <x v="5"/>
    <m/>
    <n v="4009.4"/>
  </r>
  <r>
    <x v="3"/>
    <x v="2"/>
    <n v="609.78"/>
    <n v="1"/>
    <d v="2027-08-23T00:00:00"/>
    <d v="2027-08-23T00:00:00"/>
    <x v="5"/>
    <m/>
    <n v="609.78"/>
  </r>
  <r>
    <x v="4"/>
    <x v="3"/>
    <n v="271.64999999999998"/>
    <n v="15"/>
    <d v="2027-08-23T00:00:00"/>
    <d v="2027-08-23T00:00:00"/>
    <x v="5"/>
    <m/>
    <n v="4074.7499999999995"/>
  </r>
  <r>
    <x v="4"/>
    <x v="0"/>
    <n v="900.5"/>
    <n v="10"/>
    <d v="2027-08-24T00:00:00"/>
    <d v="2027-08-24T00:00:00"/>
    <x v="5"/>
    <m/>
    <n v="9005"/>
  </r>
  <r>
    <x v="2"/>
    <x v="4"/>
    <n v="1309.4000000000001"/>
    <n v="14"/>
    <d v="2027-08-24T00:00:00"/>
    <d v="2027-08-24T00:00:00"/>
    <x v="5"/>
    <m/>
    <n v="18331.600000000002"/>
  </r>
  <r>
    <x v="1"/>
    <x v="2"/>
    <n v="723.96"/>
    <n v="10"/>
    <d v="2027-08-25T00:00:00"/>
    <d v="2027-08-25T00:00:00"/>
    <x v="5"/>
    <m/>
    <n v="7239.6"/>
  </r>
  <r>
    <x v="2"/>
    <x v="0"/>
    <n v="148.04"/>
    <n v="11"/>
    <d v="2027-08-25T00:00:00"/>
    <d v="2027-08-25T00:00:00"/>
    <x v="5"/>
    <m/>
    <n v="1628.4399999999998"/>
  </r>
  <r>
    <x v="1"/>
    <x v="1"/>
    <n v="291.06"/>
    <n v="8"/>
    <d v="2027-08-26T00:00:00"/>
    <d v="2027-08-26T00:00:00"/>
    <x v="5"/>
    <m/>
    <n v="2328.48"/>
  </r>
  <r>
    <x v="0"/>
    <x v="1"/>
    <n v="373.4"/>
    <n v="18"/>
    <d v="2027-08-26T00:00:00"/>
    <d v="2027-08-26T00:00:00"/>
    <x v="5"/>
    <m/>
    <n v="6721.2"/>
  </r>
  <r>
    <x v="2"/>
    <x v="4"/>
    <n v="548.26"/>
    <n v="13"/>
    <d v="2027-08-27T00:00:00"/>
    <d v="2027-08-27T00:00:00"/>
    <x v="5"/>
    <m/>
    <n v="7127.38"/>
  </r>
  <r>
    <x v="0"/>
    <x v="4"/>
    <n v="1341.24"/>
    <n v="16"/>
    <d v="2027-08-27T00:00:00"/>
    <d v="2027-08-27T00:00:00"/>
    <x v="5"/>
    <m/>
    <n v="21459.84"/>
  </r>
  <r>
    <x v="1"/>
    <x v="2"/>
    <n v="527.5"/>
    <n v="1"/>
    <d v="2027-08-28T00:00:00"/>
    <d v="2027-08-28T00:00:00"/>
    <x v="5"/>
    <m/>
    <n v="527.5"/>
  </r>
  <r>
    <x v="2"/>
    <x v="0"/>
    <n v="79.11"/>
    <n v="15"/>
    <d v="2027-08-28T00:00:00"/>
    <d v="2027-08-28T00:00:00"/>
    <x v="5"/>
    <m/>
    <n v="1186.6500000000001"/>
  </r>
  <r>
    <x v="1"/>
    <x v="0"/>
    <n v="490.03"/>
    <n v="3"/>
    <d v="2027-08-29T00:00:00"/>
    <d v="2027-08-29T00:00:00"/>
    <x v="5"/>
    <m/>
    <n v="1470.09"/>
  </r>
  <r>
    <x v="1"/>
    <x v="4"/>
    <n v="1130.22"/>
    <n v="3"/>
    <d v="2027-08-29T00:00:00"/>
    <d v="2027-08-29T00:00:00"/>
    <x v="5"/>
    <m/>
    <n v="3390.66"/>
  </r>
  <r>
    <x v="0"/>
    <x v="3"/>
    <n v="295.04000000000002"/>
    <n v="19"/>
    <d v="2027-08-30T00:00:00"/>
    <d v="2027-08-30T00:00:00"/>
    <x v="5"/>
    <m/>
    <n v="5605.76"/>
  </r>
  <r>
    <x v="1"/>
    <x v="4"/>
    <n v="764.18"/>
    <n v="19"/>
    <d v="2027-08-30T00:00:00"/>
    <d v="2027-08-30T00:00:00"/>
    <x v="5"/>
    <m/>
    <n v="14519.419999999998"/>
  </r>
  <r>
    <x v="3"/>
    <x v="4"/>
    <n v="902.99"/>
    <n v="12"/>
    <d v="2027-08-31T00:00:00"/>
    <d v="2027-08-31T00:00:00"/>
    <x v="5"/>
    <m/>
    <n v="10835.880000000001"/>
  </r>
  <r>
    <x v="4"/>
    <x v="1"/>
    <n v="1278.75"/>
    <n v="12"/>
    <d v="2027-08-31T00:00:00"/>
    <d v="2027-08-31T00:00:00"/>
    <x v="5"/>
    <m/>
    <n v="15345"/>
  </r>
  <r>
    <x v="2"/>
    <x v="4"/>
    <n v="1321.43"/>
    <n v="4"/>
    <d v="2027-09-01T00:00:00"/>
    <d v="2027-09-01T00:00:00"/>
    <x v="5"/>
    <m/>
    <n v="5285.72"/>
  </r>
  <r>
    <x v="0"/>
    <x v="3"/>
    <n v="455.91"/>
    <n v="8"/>
    <d v="2027-09-01T00:00:00"/>
    <d v="2027-09-01T00:00:00"/>
    <x v="5"/>
    <m/>
    <n v="3647.28"/>
  </r>
  <r>
    <x v="4"/>
    <x v="1"/>
    <n v="1369.96"/>
    <n v="10"/>
    <d v="2027-09-02T00:00:00"/>
    <d v="2027-09-02T00:00:00"/>
    <x v="5"/>
    <m/>
    <n v="13699.6"/>
  </r>
  <r>
    <x v="0"/>
    <x v="1"/>
    <n v="1150.56"/>
    <n v="11"/>
    <d v="2027-09-02T00:00:00"/>
    <d v="2027-09-02T00:00:00"/>
    <x v="5"/>
    <m/>
    <n v="12656.16"/>
  </r>
  <r>
    <x v="3"/>
    <x v="3"/>
    <n v="518.9"/>
    <n v="2"/>
    <d v="2027-09-03T00:00:00"/>
    <d v="2027-09-03T00:00:00"/>
    <x v="5"/>
    <m/>
    <n v="1037.8"/>
  </r>
  <r>
    <x v="4"/>
    <x v="3"/>
    <n v="1310.32"/>
    <n v="19"/>
    <d v="2027-09-03T00:00:00"/>
    <d v="2027-09-03T00:00:00"/>
    <x v="5"/>
    <m/>
    <n v="24896.079999999998"/>
  </r>
  <r>
    <x v="2"/>
    <x v="1"/>
    <n v="15.05"/>
    <n v="14"/>
    <d v="2027-09-04T00:00:00"/>
    <d v="2027-09-04T00:00:00"/>
    <x v="5"/>
    <m/>
    <n v="210.70000000000002"/>
  </r>
  <r>
    <x v="1"/>
    <x v="1"/>
    <n v="236"/>
    <n v="6"/>
    <d v="2027-09-04T00:00:00"/>
    <d v="2027-09-04T00:00:00"/>
    <x v="5"/>
    <m/>
    <n v="1416"/>
  </r>
  <r>
    <x v="1"/>
    <x v="1"/>
    <n v="681"/>
    <n v="13"/>
    <d v="2027-09-05T00:00:00"/>
    <d v="2027-09-05T00:00:00"/>
    <x v="5"/>
    <m/>
    <n v="8853"/>
  </r>
  <r>
    <x v="4"/>
    <x v="3"/>
    <n v="152.76"/>
    <n v="9"/>
    <d v="2027-09-05T00:00:00"/>
    <d v="2027-09-05T00:00:00"/>
    <x v="5"/>
    <m/>
    <n v="1374.84"/>
  </r>
  <r>
    <x v="0"/>
    <x v="0"/>
    <n v="187.48"/>
    <n v="13"/>
    <d v="2027-09-06T00:00:00"/>
    <d v="2027-09-06T00:00:00"/>
    <x v="5"/>
    <m/>
    <n v="2437.2399999999998"/>
  </r>
  <r>
    <x v="2"/>
    <x v="2"/>
    <n v="665.29"/>
    <n v="6"/>
    <d v="2027-09-06T00:00:00"/>
    <d v="2027-09-06T00:00:00"/>
    <x v="5"/>
    <m/>
    <n v="3991.74"/>
  </r>
  <r>
    <x v="1"/>
    <x v="2"/>
    <n v="1116.07"/>
    <n v="14"/>
    <d v="2027-09-07T00:00:00"/>
    <d v="2027-09-07T00:00:00"/>
    <x v="5"/>
    <m/>
    <n v="15624.98"/>
  </r>
  <r>
    <x v="4"/>
    <x v="4"/>
    <n v="236.19"/>
    <n v="18"/>
    <d v="2027-09-07T00:00:00"/>
    <d v="2027-09-07T00:00:00"/>
    <x v="5"/>
    <m/>
    <n v="4251.42"/>
  </r>
  <r>
    <x v="4"/>
    <x v="3"/>
    <n v="1313.39"/>
    <n v="7"/>
    <d v="2027-09-08T00:00:00"/>
    <d v="2027-09-08T00:00:00"/>
    <x v="5"/>
    <m/>
    <n v="9193.7300000000014"/>
  </r>
  <r>
    <x v="3"/>
    <x v="1"/>
    <n v="981.01"/>
    <n v="6"/>
    <d v="2027-09-08T00:00:00"/>
    <d v="2027-09-08T00:00:00"/>
    <x v="5"/>
    <m/>
    <n v="5886.0599999999995"/>
  </r>
  <r>
    <x v="2"/>
    <x v="0"/>
    <n v="1362.11"/>
    <n v="14"/>
    <d v="2027-09-09T00:00:00"/>
    <d v="2027-09-09T00:00:00"/>
    <x v="5"/>
    <m/>
    <n v="19069.539999999997"/>
  </r>
  <r>
    <x v="2"/>
    <x v="4"/>
    <n v="1468.91"/>
    <n v="4"/>
    <d v="2027-09-09T00:00:00"/>
    <d v="2027-09-09T00:00:00"/>
    <x v="5"/>
    <m/>
    <n v="5875.64"/>
  </r>
  <r>
    <x v="0"/>
    <x v="4"/>
    <n v="429.08"/>
    <n v="1"/>
    <d v="2027-09-10T00:00:00"/>
    <d v="2027-09-10T00:00:00"/>
    <x v="5"/>
    <m/>
    <n v="429.08"/>
  </r>
  <r>
    <x v="0"/>
    <x v="1"/>
    <n v="916.8"/>
    <n v="18"/>
    <d v="2027-09-10T00:00:00"/>
    <d v="2027-09-10T00:00:00"/>
    <x v="5"/>
    <m/>
    <n v="16502.399999999998"/>
  </r>
  <r>
    <x v="4"/>
    <x v="3"/>
    <n v="1128.1099999999999"/>
    <n v="14"/>
    <d v="2027-09-11T00:00:00"/>
    <d v="2027-09-11T00:00:00"/>
    <x v="5"/>
    <m/>
    <n v="15793.539999999999"/>
  </r>
  <r>
    <x v="3"/>
    <x v="2"/>
    <n v="1193.75"/>
    <n v="6"/>
    <d v="2027-09-11T00:00:00"/>
    <d v="2027-09-11T00:00:00"/>
    <x v="5"/>
    <m/>
    <n v="7162.5"/>
  </r>
  <r>
    <x v="4"/>
    <x v="0"/>
    <n v="1354.36"/>
    <n v="3"/>
    <d v="2027-09-12T00:00:00"/>
    <d v="2027-09-12T00:00:00"/>
    <x v="5"/>
    <m/>
    <n v="4063.08"/>
  </r>
  <r>
    <x v="0"/>
    <x v="1"/>
    <n v="36.200000000000003"/>
    <n v="14"/>
    <d v="2027-09-12T00:00:00"/>
    <d v="2027-09-12T00:00:00"/>
    <x v="5"/>
    <m/>
    <n v="506.80000000000007"/>
  </r>
  <r>
    <x v="1"/>
    <x v="0"/>
    <n v="540.99"/>
    <n v="2"/>
    <d v="2027-09-13T00:00:00"/>
    <d v="2027-09-13T00:00:00"/>
    <x v="5"/>
    <m/>
    <n v="1081.98"/>
  </r>
  <r>
    <x v="3"/>
    <x v="3"/>
    <n v="721.07"/>
    <n v="10"/>
    <d v="2027-09-13T00:00:00"/>
    <d v="2027-09-13T00:00:00"/>
    <x v="5"/>
    <m/>
    <n v="7210.7000000000007"/>
  </r>
  <r>
    <x v="2"/>
    <x v="3"/>
    <n v="714.04"/>
    <n v="17"/>
    <d v="2027-09-14T00:00:00"/>
    <d v="2027-09-14T00:00:00"/>
    <x v="5"/>
    <m/>
    <n v="12138.68"/>
  </r>
  <r>
    <x v="1"/>
    <x v="4"/>
    <n v="514.11"/>
    <n v="14"/>
    <d v="2027-09-14T00:00:00"/>
    <d v="2027-09-14T00:00:00"/>
    <x v="5"/>
    <m/>
    <n v="7197.54"/>
  </r>
  <r>
    <x v="1"/>
    <x v="1"/>
    <n v="1449.87"/>
    <n v="17"/>
    <d v="2027-09-15T00:00:00"/>
    <d v="2027-09-15T00:00:00"/>
    <x v="5"/>
    <m/>
    <n v="24647.789999999997"/>
  </r>
  <r>
    <x v="2"/>
    <x v="4"/>
    <n v="98.88"/>
    <n v="2"/>
    <d v="2027-09-15T00:00:00"/>
    <d v="2027-09-15T00:00:00"/>
    <x v="5"/>
    <m/>
    <n v="197.76"/>
  </r>
  <r>
    <x v="4"/>
    <x v="4"/>
    <n v="1179.67"/>
    <n v="14"/>
    <d v="2027-09-16T00:00:00"/>
    <d v="2027-09-16T00:00:00"/>
    <x v="5"/>
    <m/>
    <n v="16515.38"/>
  </r>
  <r>
    <x v="3"/>
    <x v="0"/>
    <n v="423.93"/>
    <n v="7"/>
    <d v="2027-09-16T00:00:00"/>
    <d v="2027-09-16T00:00:00"/>
    <x v="5"/>
    <m/>
    <n v="2967.51"/>
  </r>
  <r>
    <x v="1"/>
    <x v="1"/>
    <n v="583.72"/>
    <n v="1"/>
    <d v="2027-09-17T00:00:00"/>
    <d v="2027-09-17T00:00:00"/>
    <x v="5"/>
    <m/>
    <n v="583.72"/>
  </r>
  <r>
    <x v="4"/>
    <x v="1"/>
    <n v="223.89"/>
    <n v="14"/>
    <d v="2027-09-17T00:00:00"/>
    <d v="2027-09-17T00:00:00"/>
    <x v="5"/>
    <m/>
    <n v="3134.46"/>
  </r>
  <r>
    <x v="2"/>
    <x v="3"/>
    <n v="953.91"/>
    <n v="12"/>
    <d v="2027-09-18T00:00:00"/>
    <d v="2027-09-18T00:00:00"/>
    <x v="5"/>
    <m/>
    <n v="11446.92"/>
  </r>
  <r>
    <x v="4"/>
    <x v="2"/>
    <n v="397.59"/>
    <n v="9"/>
    <d v="2027-09-18T00:00:00"/>
    <d v="2027-09-18T00:00:00"/>
    <x v="5"/>
    <m/>
    <n v="3578.31"/>
  </r>
  <r>
    <x v="1"/>
    <x v="1"/>
    <n v="419.33"/>
    <n v="5"/>
    <d v="2027-09-19T00:00:00"/>
    <d v="2027-09-19T00:00:00"/>
    <x v="5"/>
    <m/>
    <n v="2096.65"/>
  </r>
  <r>
    <x v="3"/>
    <x v="4"/>
    <n v="871.78"/>
    <n v="10"/>
    <d v="2027-09-19T00:00:00"/>
    <d v="2027-09-19T00:00:00"/>
    <x v="5"/>
    <m/>
    <n v="8717.7999999999993"/>
  </r>
  <r>
    <x v="3"/>
    <x v="1"/>
    <n v="450.58"/>
    <n v="8"/>
    <d v="2027-09-20T00:00:00"/>
    <d v="2027-09-20T00:00:00"/>
    <x v="5"/>
    <m/>
    <n v="3604.64"/>
  </r>
  <r>
    <x v="2"/>
    <x v="2"/>
    <n v="1480.38"/>
    <n v="6"/>
    <d v="2027-09-20T00:00:00"/>
    <d v="2027-09-20T00:00:00"/>
    <x v="5"/>
    <m/>
    <n v="8882.2800000000007"/>
  </r>
  <r>
    <x v="4"/>
    <x v="0"/>
    <n v="1475.52"/>
    <n v="8"/>
    <d v="2027-09-21T00:00:00"/>
    <d v="2027-09-21T00:00:00"/>
    <x v="5"/>
    <m/>
    <n v="11804.16"/>
  </r>
  <r>
    <x v="0"/>
    <x v="3"/>
    <n v="1039.47"/>
    <n v="19"/>
    <d v="2027-09-21T00:00:00"/>
    <d v="2027-09-21T00:00:00"/>
    <x v="5"/>
    <m/>
    <n v="19749.93"/>
  </r>
  <r>
    <x v="3"/>
    <x v="3"/>
    <n v="248.37"/>
    <n v="4"/>
    <d v="2027-09-22T00:00:00"/>
    <d v="2027-09-22T00:00:00"/>
    <x v="5"/>
    <m/>
    <n v="993.48"/>
  </r>
  <r>
    <x v="0"/>
    <x v="1"/>
    <n v="810.2"/>
    <n v="10"/>
    <d v="2027-09-22T00:00:00"/>
    <d v="2027-09-22T00:00:00"/>
    <x v="5"/>
    <m/>
    <n v="8102"/>
  </r>
  <r>
    <x v="4"/>
    <x v="0"/>
    <n v="94.68"/>
    <n v="1"/>
    <d v="2027-09-23T00:00:00"/>
    <d v="2027-09-23T00:00:00"/>
    <x v="5"/>
    <m/>
    <n v="94.68"/>
  </r>
  <r>
    <x v="4"/>
    <x v="1"/>
    <n v="663.05"/>
    <n v="3"/>
    <d v="2027-09-23T00:00:00"/>
    <d v="2027-09-23T00:00:00"/>
    <x v="5"/>
    <m/>
    <n v="1989.1499999999999"/>
  </r>
  <r>
    <x v="0"/>
    <x v="3"/>
    <n v="117.13"/>
    <n v="5"/>
    <d v="2027-09-24T00:00:00"/>
    <d v="2027-09-24T00:00:00"/>
    <x v="5"/>
    <m/>
    <n v="585.65"/>
  </r>
  <r>
    <x v="2"/>
    <x v="0"/>
    <n v="603.39"/>
    <n v="2"/>
    <d v="2027-09-24T00:00:00"/>
    <d v="2027-09-24T00:00:00"/>
    <x v="5"/>
    <m/>
    <n v="1206.78"/>
  </r>
  <r>
    <x v="0"/>
    <x v="1"/>
    <n v="1277.5999999999999"/>
    <n v="7"/>
    <d v="2027-09-25T00:00:00"/>
    <d v="2027-09-25T00:00:00"/>
    <x v="5"/>
    <m/>
    <n v="8943.1999999999989"/>
  </r>
  <r>
    <x v="1"/>
    <x v="3"/>
    <n v="73.19"/>
    <n v="10"/>
    <d v="2027-09-25T00:00:00"/>
    <d v="2027-09-25T00:00:00"/>
    <x v="5"/>
    <m/>
    <n v="731.9"/>
  </r>
  <r>
    <x v="0"/>
    <x v="1"/>
    <n v="1106.98"/>
    <n v="14"/>
    <d v="2027-09-26T00:00:00"/>
    <d v="2027-09-26T00:00:00"/>
    <x v="5"/>
    <m/>
    <n v="15497.720000000001"/>
  </r>
  <r>
    <x v="0"/>
    <x v="4"/>
    <n v="1022.79"/>
    <n v="2"/>
    <d v="2027-09-26T00:00:00"/>
    <d v="2027-09-26T00:00:00"/>
    <x v="5"/>
    <m/>
    <n v="2045.58"/>
  </r>
  <r>
    <x v="2"/>
    <x v="2"/>
    <n v="1441.56"/>
    <n v="7"/>
    <d v="2027-09-27T00:00:00"/>
    <d v="2027-09-27T00:00:00"/>
    <x v="5"/>
    <m/>
    <n v="10090.92"/>
  </r>
  <r>
    <x v="1"/>
    <x v="4"/>
    <n v="426.23"/>
    <n v="3"/>
    <d v="2027-09-27T00:00:00"/>
    <d v="2027-09-27T00:00:00"/>
    <x v="5"/>
    <m/>
    <n v="1278.69"/>
  </r>
  <r>
    <x v="4"/>
    <x v="0"/>
    <n v="623.54999999999995"/>
    <n v="17"/>
    <d v="2027-09-28T00:00:00"/>
    <d v="2027-09-28T00:00:00"/>
    <x v="5"/>
    <m/>
    <n v="10600.349999999999"/>
  </r>
  <r>
    <x v="1"/>
    <x v="4"/>
    <n v="553.04"/>
    <n v="15"/>
    <d v="2027-09-28T00:00:00"/>
    <d v="2027-09-28T00:00:00"/>
    <x v="5"/>
    <m/>
    <n v="8295.5999999999985"/>
  </r>
  <r>
    <x v="0"/>
    <x v="3"/>
    <n v="263.95"/>
    <n v="15"/>
    <d v="2027-09-29T00:00:00"/>
    <d v="2027-09-29T00:00:00"/>
    <x v="5"/>
    <m/>
    <n v="3959.25"/>
  </r>
  <r>
    <x v="4"/>
    <x v="3"/>
    <n v="930.95"/>
    <n v="13"/>
    <d v="2027-09-29T00:00:00"/>
    <d v="2027-09-29T00:00:00"/>
    <x v="5"/>
    <m/>
    <n v="12102.35"/>
  </r>
  <r>
    <x v="2"/>
    <x v="1"/>
    <n v="1294.74"/>
    <n v="17"/>
    <d v="2027-09-30T00:00:00"/>
    <d v="2027-09-30T00:00:00"/>
    <x v="5"/>
    <m/>
    <n v="22010.58"/>
  </r>
  <r>
    <x v="4"/>
    <x v="4"/>
    <n v="1395.56"/>
    <n v="14"/>
    <d v="2027-09-30T00:00:00"/>
    <d v="2027-09-30T00:00:00"/>
    <x v="5"/>
    <m/>
    <n v="19537.84"/>
  </r>
  <r>
    <x v="2"/>
    <x v="0"/>
    <n v="1071.26"/>
    <n v="15"/>
    <d v="2027-10-01T00:00:00"/>
    <d v="2027-10-01T00:00:00"/>
    <x v="5"/>
    <m/>
    <n v="16068.9"/>
  </r>
  <r>
    <x v="0"/>
    <x v="2"/>
    <n v="775.5"/>
    <n v="6"/>
    <d v="2027-10-01T00:00:00"/>
    <d v="2027-10-01T00:00:00"/>
    <x v="5"/>
    <m/>
    <n v="4653"/>
  </r>
  <r>
    <x v="1"/>
    <x v="4"/>
    <n v="1115.45"/>
    <n v="10"/>
    <d v="2027-10-02T00:00:00"/>
    <d v="2027-10-02T00:00:00"/>
    <x v="5"/>
    <m/>
    <n v="11154.5"/>
  </r>
  <r>
    <x v="1"/>
    <x v="0"/>
    <n v="1308.5"/>
    <n v="13"/>
    <d v="2027-10-02T00:00:00"/>
    <d v="2027-10-02T00:00:00"/>
    <x v="5"/>
    <m/>
    <n v="17010.5"/>
  </r>
  <r>
    <x v="1"/>
    <x v="4"/>
    <n v="270.26"/>
    <n v="5"/>
    <d v="2027-10-03T00:00:00"/>
    <d v="2027-10-03T00:00:00"/>
    <x v="5"/>
    <m/>
    <n v="1351.3"/>
  </r>
  <r>
    <x v="1"/>
    <x v="4"/>
    <n v="1113.5"/>
    <n v="7"/>
    <d v="2027-10-03T00:00:00"/>
    <d v="2027-10-03T00:00:00"/>
    <x v="5"/>
    <m/>
    <n v="7794.5"/>
  </r>
  <r>
    <x v="1"/>
    <x v="1"/>
    <n v="1488.32"/>
    <n v="16"/>
    <d v="2027-10-04T00:00:00"/>
    <d v="2027-10-04T00:00:00"/>
    <x v="5"/>
    <m/>
    <n v="23813.119999999999"/>
  </r>
  <r>
    <x v="3"/>
    <x v="3"/>
    <n v="581.66999999999996"/>
    <n v="7"/>
    <d v="2027-10-04T00:00:00"/>
    <d v="2027-10-04T00:00:00"/>
    <x v="5"/>
    <m/>
    <n v="4071.6899999999996"/>
  </r>
  <r>
    <x v="0"/>
    <x v="2"/>
    <n v="1476.58"/>
    <n v="17"/>
    <d v="2027-10-05T00:00:00"/>
    <d v="2027-10-05T00:00:00"/>
    <x v="5"/>
    <m/>
    <n v="25101.86"/>
  </r>
  <r>
    <x v="1"/>
    <x v="2"/>
    <n v="336.4"/>
    <n v="10"/>
    <d v="2027-10-05T00:00:00"/>
    <d v="2027-10-05T00:00:00"/>
    <x v="5"/>
    <m/>
    <n v="3364"/>
  </r>
  <r>
    <x v="1"/>
    <x v="4"/>
    <n v="419.99"/>
    <n v="5"/>
    <d v="2027-10-06T00:00:00"/>
    <d v="2027-10-06T00:00:00"/>
    <x v="5"/>
    <m/>
    <n v="2099.9499999999998"/>
  </r>
  <r>
    <x v="2"/>
    <x v="1"/>
    <n v="428.47"/>
    <n v="6"/>
    <d v="2027-10-06T00:00:00"/>
    <d v="2027-10-06T00:00:00"/>
    <x v="5"/>
    <m/>
    <n v="2570.8200000000002"/>
  </r>
  <r>
    <x v="0"/>
    <x v="4"/>
    <n v="911.45"/>
    <n v="5"/>
    <d v="2027-10-07T00:00:00"/>
    <d v="2027-10-07T00:00:00"/>
    <x v="5"/>
    <m/>
    <n v="4557.25"/>
  </r>
  <r>
    <x v="2"/>
    <x v="4"/>
    <n v="1252.3599999999999"/>
    <n v="2"/>
    <d v="2027-10-07T00:00:00"/>
    <d v="2027-10-07T00:00:00"/>
    <x v="5"/>
    <m/>
    <n v="2504.7199999999998"/>
  </r>
  <r>
    <x v="1"/>
    <x v="0"/>
    <n v="1494.1"/>
    <n v="16"/>
    <d v="2027-10-08T00:00:00"/>
    <d v="2027-10-08T00:00:00"/>
    <x v="5"/>
    <m/>
    <n v="23905.599999999999"/>
  </r>
  <r>
    <x v="0"/>
    <x v="1"/>
    <n v="1211.98"/>
    <n v="16"/>
    <d v="2027-10-08T00:00:00"/>
    <d v="2027-10-08T00:00:00"/>
    <x v="5"/>
    <m/>
    <n v="19391.68"/>
  </r>
  <r>
    <x v="0"/>
    <x v="0"/>
    <n v="566.6"/>
    <n v="4"/>
    <d v="2027-10-09T00:00:00"/>
    <d v="2027-10-09T00:00:00"/>
    <x v="5"/>
    <m/>
    <n v="2266.4"/>
  </r>
  <r>
    <x v="0"/>
    <x v="4"/>
    <n v="253.15"/>
    <n v="10"/>
    <d v="2027-10-09T00:00:00"/>
    <d v="2027-10-09T00:00:00"/>
    <x v="5"/>
    <m/>
    <n v="2531.5"/>
  </r>
  <r>
    <x v="4"/>
    <x v="2"/>
    <n v="1336.98"/>
    <n v="9"/>
    <d v="2027-10-10T00:00:00"/>
    <d v="2027-10-10T00:00:00"/>
    <x v="5"/>
    <m/>
    <n v="12032.82"/>
  </r>
  <r>
    <x v="3"/>
    <x v="4"/>
    <n v="1019.75"/>
    <n v="5"/>
    <d v="2027-10-10T00:00:00"/>
    <d v="2027-10-10T00:00:00"/>
    <x v="5"/>
    <m/>
    <n v="5098.75"/>
  </r>
  <r>
    <x v="3"/>
    <x v="2"/>
    <n v="226.43"/>
    <n v="6"/>
    <d v="2027-10-11T00:00:00"/>
    <d v="2027-10-11T00:00:00"/>
    <x v="5"/>
    <m/>
    <n v="1358.58"/>
  </r>
  <r>
    <x v="1"/>
    <x v="0"/>
    <n v="508.64"/>
    <n v="16"/>
    <d v="2027-10-11T00:00:00"/>
    <d v="2027-10-11T00:00:00"/>
    <x v="5"/>
    <m/>
    <n v="8138.24"/>
  </r>
  <r>
    <x v="3"/>
    <x v="4"/>
    <n v="931.19"/>
    <n v="8"/>
    <d v="2027-10-12T00:00:00"/>
    <d v="2027-10-12T00:00:00"/>
    <x v="5"/>
    <m/>
    <n v="7449.52"/>
  </r>
  <r>
    <x v="0"/>
    <x v="4"/>
    <n v="693.86"/>
    <n v="4"/>
    <d v="2027-10-12T00:00:00"/>
    <d v="2027-10-12T00:00:00"/>
    <x v="5"/>
    <m/>
    <n v="2775.44"/>
  </r>
  <r>
    <x v="4"/>
    <x v="0"/>
    <n v="519.16999999999996"/>
    <n v="13"/>
    <d v="2027-10-13T00:00:00"/>
    <d v="2027-10-13T00:00:00"/>
    <x v="5"/>
    <m/>
    <n v="6749.2099999999991"/>
  </r>
  <r>
    <x v="3"/>
    <x v="2"/>
    <n v="735.08"/>
    <n v="17"/>
    <d v="2027-10-13T00:00:00"/>
    <d v="2027-10-13T00:00:00"/>
    <x v="5"/>
    <m/>
    <n v="12496.36"/>
  </r>
  <r>
    <x v="3"/>
    <x v="0"/>
    <n v="1149.94"/>
    <n v="3"/>
    <d v="2027-10-14T00:00:00"/>
    <d v="2027-10-14T00:00:00"/>
    <x v="5"/>
    <m/>
    <n v="3449.82"/>
  </r>
  <r>
    <x v="4"/>
    <x v="4"/>
    <n v="1253.0899999999999"/>
    <n v="10"/>
    <d v="2027-10-14T00:00:00"/>
    <d v="2027-10-14T00:00:00"/>
    <x v="5"/>
    <m/>
    <n v="12530.9"/>
  </r>
  <r>
    <x v="2"/>
    <x v="1"/>
    <n v="798.69"/>
    <n v="16"/>
    <d v="2027-10-15T00:00:00"/>
    <d v="2027-10-15T00:00:00"/>
    <x v="5"/>
    <m/>
    <n v="12779.04"/>
  </r>
  <r>
    <x v="1"/>
    <x v="4"/>
    <n v="223.1"/>
    <n v="5"/>
    <d v="2027-10-15T00:00:00"/>
    <d v="2027-10-15T00:00:00"/>
    <x v="5"/>
    <m/>
    <n v="1115.5"/>
  </r>
  <r>
    <x v="0"/>
    <x v="0"/>
    <n v="1252.9100000000001"/>
    <n v="10"/>
    <d v="2027-10-16T00:00:00"/>
    <d v="2027-10-16T00:00:00"/>
    <x v="5"/>
    <m/>
    <n v="12529.1"/>
  </r>
  <r>
    <x v="4"/>
    <x v="4"/>
    <n v="698.81"/>
    <n v="7"/>
    <d v="2027-10-16T00:00:00"/>
    <d v="2027-10-16T00:00:00"/>
    <x v="5"/>
    <m/>
    <n v="4891.67"/>
  </r>
  <r>
    <x v="2"/>
    <x v="2"/>
    <n v="1350.16"/>
    <n v="1"/>
    <d v="2027-10-17T00:00:00"/>
    <d v="2027-10-17T00:00:00"/>
    <x v="5"/>
    <m/>
    <n v="1350.16"/>
  </r>
  <r>
    <x v="1"/>
    <x v="2"/>
    <n v="1311.42"/>
    <n v="3"/>
    <d v="2027-10-17T00:00:00"/>
    <d v="2027-10-17T00:00:00"/>
    <x v="5"/>
    <m/>
    <n v="3934.26"/>
  </r>
  <r>
    <x v="2"/>
    <x v="4"/>
    <n v="238.32"/>
    <n v="12"/>
    <d v="2027-10-18T00:00:00"/>
    <d v="2027-10-18T00:00:00"/>
    <x v="5"/>
    <m/>
    <n v="2859.84"/>
  </r>
  <r>
    <x v="1"/>
    <x v="1"/>
    <n v="542.49"/>
    <n v="15"/>
    <d v="2027-10-18T00:00:00"/>
    <d v="2027-10-18T00:00:00"/>
    <x v="5"/>
    <m/>
    <n v="8137.35"/>
  </r>
  <r>
    <x v="3"/>
    <x v="0"/>
    <n v="470.55"/>
    <n v="10"/>
    <d v="2027-10-19T00:00:00"/>
    <d v="2027-10-19T00:00:00"/>
    <x v="5"/>
    <m/>
    <n v="4705.5"/>
  </r>
  <r>
    <x v="4"/>
    <x v="0"/>
    <n v="1430.86"/>
    <n v="18"/>
    <d v="2027-10-19T00:00:00"/>
    <d v="2027-10-19T00:00:00"/>
    <x v="5"/>
    <m/>
    <n v="25755.48"/>
  </r>
  <r>
    <x v="1"/>
    <x v="1"/>
    <n v="855.23"/>
    <n v="14"/>
    <d v="2027-10-20T00:00:00"/>
    <d v="2027-10-20T00:00:00"/>
    <x v="5"/>
    <m/>
    <n v="11973.220000000001"/>
  </r>
  <r>
    <x v="4"/>
    <x v="0"/>
    <n v="1473.7"/>
    <n v="12"/>
    <d v="2027-10-20T00:00:00"/>
    <d v="2027-10-20T00:00:00"/>
    <x v="5"/>
    <m/>
    <n v="17684.400000000001"/>
  </r>
  <r>
    <x v="4"/>
    <x v="3"/>
    <n v="556.61"/>
    <n v="12"/>
    <d v="2027-10-21T00:00:00"/>
    <d v="2027-10-21T00:00:00"/>
    <x v="5"/>
    <m/>
    <n v="6679.32"/>
  </r>
  <r>
    <x v="2"/>
    <x v="0"/>
    <n v="1328.92"/>
    <n v="16"/>
    <d v="2027-10-21T00:00:00"/>
    <d v="2027-10-21T00:00:00"/>
    <x v="5"/>
    <m/>
    <n v="21262.720000000001"/>
  </r>
  <r>
    <x v="0"/>
    <x v="1"/>
    <n v="1368.56"/>
    <n v="5"/>
    <d v="2027-10-22T00:00:00"/>
    <d v="2027-10-22T00:00:00"/>
    <x v="5"/>
    <m/>
    <n v="6842.7999999999993"/>
  </r>
  <r>
    <x v="2"/>
    <x v="3"/>
    <n v="1397.95"/>
    <n v="19"/>
    <d v="2027-10-22T00:00:00"/>
    <d v="2027-10-22T00:00:00"/>
    <x v="5"/>
    <m/>
    <n v="26561.05"/>
  </r>
  <r>
    <x v="2"/>
    <x v="1"/>
    <n v="552.07000000000005"/>
    <n v="6"/>
    <d v="2027-10-23T00:00:00"/>
    <d v="2027-10-23T00:00:00"/>
    <x v="5"/>
    <m/>
    <n v="3312.42"/>
  </r>
  <r>
    <x v="0"/>
    <x v="0"/>
    <n v="471.95"/>
    <n v="7"/>
    <d v="2027-10-23T00:00:00"/>
    <d v="2027-10-23T00:00:00"/>
    <x v="5"/>
    <m/>
    <n v="3303.65"/>
  </r>
  <r>
    <x v="0"/>
    <x v="0"/>
    <n v="123"/>
    <n v="13"/>
    <d v="2027-10-24T00:00:00"/>
    <d v="2027-10-24T00:00:00"/>
    <x v="5"/>
    <m/>
    <n v="1599"/>
  </r>
  <r>
    <x v="2"/>
    <x v="3"/>
    <n v="939.18"/>
    <n v="5"/>
    <d v="2027-10-24T00:00:00"/>
    <d v="2027-10-24T00:00:00"/>
    <x v="5"/>
    <m/>
    <n v="4695.8999999999996"/>
  </r>
  <r>
    <x v="4"/>
    <x v="2"/>
    <n v="120.33"/>
    <n v="12"/>
    <d v="2027-10-25T00:00:00"/>
    <d v="2027-10-25T00:00:00"/>
    <x v="5"/>
    <m/>
    <n v="1443.96"/>
  </r>
  <r>
    <x v="3"/>
    <x v="1"/>
    <n v="849.02"/>
    <n v="11"/>
    <d v="2027-10-25T00:00:00"/>
    <d v="2027-10-25T00:00:00"/>
    <x v="5"/>
    <m/>
    <n v="9339.2199999999993"/>
  </r>
  <r>
    <x v="0"/>
    <x v="4"/>
    <n v="496.24"/>
    <n v="16"/>
    <d v="2027-10-26T00:00:00"/>
    <d v="2027-10-26T00:00:00"/>
    <x v="5"/>
    <m/>
    <n v="7939.84"/>
  </r>
  <r>
    <x v="3"/>
    <x v="1"/>
    <n v="98.39"/>
    <n v="12"/>
    <d v="2027-10-26T00:00:00"/>
    <d v="2027-10-26T00:00:00"/>
    <x v="5"/>
    <m/>
    <n v="1180.68"/>
  </r>
  <r>
    <x v="4"/>
    <x v="3"/>
    <n v="1417.64"/>
    <n v="3"/>
    <d v="2027-10-27T00:00:00"/>
    <d v="2027-10-27T00:00:00"/>
    <x v="5"/>
    <m/>
    <n v="4252.92"/>
  </r>
  <r>
    <x v="0"/>
    <x v="1"/>
    <n v="1267.72"/>
    <n v="2"/>
    <d v="2027-10-27T00:00:00"/>
    <d v="2027-10-27T00:00:00"/>
    <x v="5"/>
    <m/>
    <n v="2535.44"/>
  </r>
  <r>
    <x v="1"/>
    <x v="2"/>
    <n v="1156.27"/>
    <n v="19"/>
    <d v="2027-10-28T00:00:00"/>
    <d v="2027-10-28T00:00:00"/>
    <x v="5"/>
    <m/>
    <n v="21969.13"/>
  </r>
  <r>
    <x v="1"/>
    <x v="1"/>
    <n v="1249.96"/>
    <n v="14"/>
    <d v="2027-10-28T00:00:00"/>
    <d v="2027-10-28T00:00:00"/>
    <x v="5"/>
    <m/>
    <n v="17499.440000000002"/>
  </r>
  <r>
    <x v="2"/>
    <x v="1"/>
    <n v="627.97"/>
    <n v="9"/>
    <d v="2027-10-29T00:00:00"/>
    <d v="2027-10-29T00:00:00"/>
    <x v="5"/>
    <m/>
    <n v="5651.7300000000005"/>
  </r>
  <r>
    <x v="3"/>
    <x v="1"/>
    <n v="371.25"/>
    <n v="18"/>
    <d v="2027-10-29T00:00:00"/>
    <d v="2027-10-29T00:00:00"/>
    <x v="5"/>
    <m/>
    <n v="6682.5"/>
  </r>
  <r>
    <x v="1"/>
    <x v="4"/>
    <n v="268.7"/>
    <n v="7"/>
    <d v="2027-10-30T00:00:00"/>
    <d v="2027-10-30T00:00:00"/>
    <x v="5"/>
    <m/>
    <n v="1880.8999999999999"/>
  </r>
  <r>
    <x v="2"/>
    <x v="2"/>
    <n v="1053.33"/>
    <n v="2"/>
    <d v="2027-10-30T00:00:00"/>
    <d v="2027-10-30T00:00:00"/>
    <x v="5"/>
    <m/>
    <n v="2106.66"/>
  </r>
  <r>
    <x v="2"/>
    <x v="3"/>
    <n v="1180.1400000000001"/>
    <n v="11"/>
    <d v="2027-10-31T00:00:00"/>
    <d v="2027-10-31T00:00:00"/>
    <x v="5"/>
    <m/>
    <n v="12981.54"/>
  </r>
  <r>
    <x v="2"/>
    <x v="2"/>
    <n v="201.49"/>
    <n v="12"/>
    <d v="2027-10-31T00:00:00"/>
    <d v="2027-10-31T00:00:00"/>
    <x v="5"/>
    <m/>
    <n v="2417.88"/>
  </r>
  <r>
    <x v="4"/>
    <x v="1"/>
    <n v="1436.06"/>
    <n v="17"/>
    <d v="2027-11-01T00:00:00"/>
    <d v="2027-11-01T00:00:00"/>
    <x v="5"/>
    <m/>
    <n v="24413.02"/>
  </r>
  <r>
    <x v="3"/>
    <x v="3"/>
    <n v="905.51"/>
    <n v="16"/>
    <d v="2027-11-01T00:00:00"/>
    <d v="2027-11-01T00:00:00"/>
    <x v="5"/>
    <m/>
    <n v="14488.16"/>
  </r>
  <r>
    <x v="0"/>
    <x v="2"/>
    <n v="1118.83"/>
    <n v="19"/>
    <d v="2027-11-02T00:00:00"/>
    <d v="2027-11-02T00:00:00"/>
    <x v="5"/>
    <m/>
    <n v="21257.769999999997"/>
  </r>
  <r>
    <x v="2"/>
    <x v="2"/>
    <n v="317.43"/>
    <n v="11"/>
    <d v="2027-11-02T00:00:00"/>
    <d v="2027-11-02T00:00:00"/>
    <x v="5"/>
    <m/>
    <n v="3491.73"/>
  </r>
  <r>
    <x v="0"/>
    <x v="4"/>
    <n v="1086.8900000000001"/>
    <n v="10"/>
    <d v="2027-11-03T00:00:00"/>
    <d v="2027-11-03T00:00:00"/>
    <x v="5"/>
    <m/>
    <n v="10868.900000000001"/>
  </r>
  <r>
    <x v="1"/>
    <x v="4"/>
    <n v="25.8"/>
    <n v="6"/>
    <d v="2027-11-03T00:00:00"/>
    <d v="2027-11-03T00:00:00"/>
    <x v="5"/>
    <m/>
    <n v="154.80000000000001"/>
  </r>
  <r>
    <x v="4"/>
    <x v="2"/>
    <n v="899.34"/>
    <n v="14"/>
    <d v="2027-11-04T00:00:00"/>
    <d v="2027-11-04T00:00:00"/>
    <x v="5"/>
    <m/>
    <n v="12590.76"/>
  </r>
  <r>
    <x v="0"/>
    <x v="3"/>
    <n v="1214.8499999999999"/>
    <n v="1"/>
    <d v="2027-11-04T00:00:00"/>
    <d v="2027-11-04T00:00:00"/>
    <x v="5"/>
    <m/>
    <n v="1214.8499999999999"/>
  </r>
  <r>
    <x v="2"/>
    <x v="1"/>
    <n v="88.5"/>
    <n v="7"/>
    <d v="2027-11-05T00:00:00"/>
    <d v="2027-11-05T00:00:00"/>
    <x v="5"/>
    <m/>
    <n v="619.5"/>
  </r>
  <r>
    <x v="4"/>
    <x v="1"/>
    <n v="564.73"/>
    <n v="3"/>
    <d v="2027-11-05T00:00:00"/>
    <d v="2027-11-05T00:00:00"/>
    <x v="5"/>
    <m/>
    <n v="1694.19"/>
  </r>
  <r>
    <x v="2"/>
    <x v="4"/>
    <n v="233.84"/>
    <n v="11"/>
    <d v="2027-11-06T00:00:00"/>
    <d v="2027-11-06T00:00:00"/>
    <x v="5"/>
    <m/>
    <n v="2572.2400000000002"/>
  </r>
  <r>
    <x v="4"/>
    <x v="1"/>
    <n v="1042.6099999999999"/>
    <n v="17"/>
    <d v="2027-11-06T00:00:00"/>
    <d v="2027-11-06T00:00:00"/>
    <x v="5"/>
    <m/>
    <n v="17724.37"/>
  </r>
  <r>
    <x v="0"/>
    <x v="3"/>
    <n v="1019.89"/>
    <n v="2"/>
    <d v="2027-11-07T00:00:00"/>
    <d v="2027-11-07T00:00:00"/>
    <x v="5"/>
    <m/>
    <n v="2039.78"/>
  </r>
  <r>
    <x v="0"/>
    <x v="0"/>
    <n v="590.91999999999996"/>
    <n v="10"/>
    <d v="2027-11-07T00:00:00"/>
    <d v="2027-11-07T00:00:00"/>
    <x v="5"/>
    <m/>
    <n v="5909.2"/>
  </r>
  <r>
    <x v="1"/>
    <x v="4"/>
    <n v="600.41999999999996"/>
    <n v="18"/>
    <d v="2027-11-08T00:00:00"/>
    <d v="2027-11-08T00:00:00"/>
    <x v="5"/>
    <m/>
    <n v="10807.56"/>
  </r>
  <r>
    <x v="3"/>
    <x v="1"/>
    <n v="656.42"/>
    <n v="6"/>
    <d v="2027-11-08T00:00:00"/>
    <d v="2027-11-08T00:00:00"/>
    <x v="5"/>
    <m/>
    <n v="3938.5199999999995"/>
  </r>
  <r>
    <x v="2"/>
    <x v="2"/>
    <n v="1436.7"/>
    <n v="6"/>
    <d v="2027-11-09T00:00:00"/>
    <d v="2027-11-09T00:00:00"/>
    <x v="5"/>
    <m/>
    <n v="8620.2000000000007"/>
  </r>
  <r>
    <x v="2"/>
    <x v="0"/>
    <n v="440.51"/>
    <n v="6"/>
    <d v="2027-11-09T00:00:00"/>
    <d v="2027-11-09T00:00:00"/>
    <x v="5"/>
    <m/>
    <n v="2643.06"/>
  </r>
  <r>
    <x v="1"/>
    <x v="3"/>
    <n v="1141.8499999999999"/>
    <n v="8"/>
    <d v="2027-11-10T00:00:00"/>
    <d v="2027-11-10T00:00:00"/>
    <x v="5"/>
    <m/>
    <n v="9134.7999999999993"/>
  </r>
  <r>
    <x v="4"/>
    <x v="3"/>
    <n v="1213.74"/>
    <n v="10"/>
    <d v="2027-11-10T00:00:00"/>
    <d v="2027-11-10T00:00:00"/>
    <x v="5"/>
    <m/>
    <n v="12137.4"/>
  </r>
  <r>
    <x v="4"/>
    <x v="4"/>
    <n v="698.45"/>
    <n v="16"/>
    <d v="2027-11-11T00:00:00"/>
    <d v="2027-11-11T00:00:00"/>
    <x v="5"/>
    <m/>
    <n v="11175.2"/>
  </r>
  <r>
    <x v="0"/>
    <x v="0"/>
    <n v="1004.6"/>
    <n v="3"/>
    <d v="2027-11-11T00:00:00"/>
    <d v="2027-11-11T00:00:00"/>
    <x v="5"/>
    <m/>
    <n v="3013.8"/>
  </r>
  <r>
    <x v="0"/>
    <x v="1"/>
    <n v="1074.72"/>
    <n v="3"/>
    <d v="2027-11-12T00:00:00"/>
    <d v="2027-11-12T00:00:00"/>
    <x v="5"/>
    <m/>
    <n v="3224.16"/>
  </r>
  <r>
    <x v="2"/>
    <x v="4"/>
    <n v="859.37"/>
    <n v="1"/>
    <d v="2027-11-12T00:00:00"/>
    <d v="2027-11-12T00:00:00"/>
    <x v="5"/>
    <m/>
    <n v="859.37"/>
  </r>
  <r>
    <x v="3"/>
    <x v="0"/>
    <n v="467.32"/>
    <n v="5"/>
    <d v="2027-11-13T00:00:00"/>
    <d v="2027-11-13T00:00:00"/>
    <x v="5"/>
    <m/>
    <n v="2336.6"/>
  </r>
  <r>
    <x v="2"/>
    <x v="3"/>
    <n v="806.35"/>
    <n v="4"/>
    <d v="2027-11-13T00:00:00"/>
    <d v="2027-11-13T00:00:00"/>
    <x v="5"/>
    <m/>
    <n v="3225.4"/>
  </r>
  <r>
    <x v="4"/>
    <x v="2"/>
    <n v="284.45"/>
    <n v="13"/>
    <d v="2027-11-14T00:00:00"/>
    <d v="2027-11-14T00:00:00"/>
    <x v="5"/>
    <m/>
    <n v="3697.85"/>
  </r>
  <r>
    <x v="3"/>
    <x v="3"/>
    <n v="869.45"/>
    <n v="1"/>
    <d v="2027-11-14T00:00:00"/>
    <d v="2027-11-14T00:00:00"/>
    <x v="5"/>
    <m/>
    <n v="869.45"/>
  </r>
  <r>
    <x v="3"/>
    <x v="2"/>
    <n v="1268.75"/>
    <n v="5"/>
    <d v="2027-11-15T00:00:00"/>
    <d v="2027-11-15T00:00:00"/>
    <x v="5"/>
    <m/>
    <n v="6343.75"/>
  </r>
  <r>
    <x v="1"/>
    <x v="4"/>
    <n v="229.08"/>
    <n v="17"/>
    <d v="2027-11-15T00:00:00"/>
    <d v="2027-11-15T00:00:00"/>
    <x v="5"/>
    <m/>
    <n v="3894.36"/>
  </r>
  <r>
    <x v="0"/>
    <x v="0"/>
    <n v="630.02"/>
    <n v="2"/>
    <d v="2027-11-16T00:00:00"/>
    <d v="2027-11-16T00:00:00"/>
    <x v="5"/>
    <m/>
    <n v="1260.04"/>
  </r>
  <r>
    <x v="3"/>
    <x v="4"/>
    <n v="436.69"/>
    <n v="8"/>
    <d v="2027-11-16T00:00:00"/>
    <d v="2027-11-16T00:00:00"/>
    <x v="5"/>
    <m/>
    <n v="3493.52"/>
  </r>
  <r>
    <x v="2"/>
    <x v="4"/>
    <n v="413.12"/>
    <n v="2"/>
    <d v="2027-11-17T00:00:00"/>
    <d v="2027-11-17T00:00:00"/>
    <x v="5"/>
    <m/>
    <n v="826.24"/>
  </r>
  <r>
    <x v="4"/>
    <x v="1"/>
    <n v="514.75"/>
    <n v="5"/>
    <d v="2027-11-17T00:00:00"/>
    <d v="2027-11-17T00:00:00"/>
    <x v="5"/>
    <m/>
    <n v="2573.75"/>
  </r>
  <r>
    <x v="0"/>
    <x v="3"/>
    <n v="318.06"/>
    <n v="14"/>
    <d v="2027-11-18T00:00:00"/>
    <d v="2027-11-18T00:00:00"/>
    <x v="5"/>
    <m/>
    <n v="4452.84"/>
  </r>
  <r>
    <x v="2"/>
    <x v="3"/>
    <n v="737.99"/>
    <n v="7"/>
    <d v="2027-11-18T00:00:00"/>
    <d v="2027-11-18T00:00:00"/>
    <x v="5"/>
    <m/>
    <n v="5165.93"/>
  </r>
  <r>
    <x v="4"/>
    <x v="2"/>
    <n v="146.55000000000001"/>
    <n v="9"/>
    <d v="2027-11-19T00:00:00"/>
    <d v="2027-11-19T00:00:00"/>
    <x v="5"/>
    <m/>
    <n v="1318.95"/>
  </r>
  <r>
    <x v="2"/>
    <x v="0"/>
    <n v="1322.03"/>
    <n v="6"/>
    <d v="2027-11-19T00:00:00"/>
    <d v="2027-11-19T00:00:00"/>
    <x v="5"/>
    <m/>
    <n v="7932.18"/>
  </r>
  <r>
    <x v="2"/>
    <x v="4"/>
    <n v="914.11"/>
    <n v="4"/>
    <d v="2027-11-20T00:00:00"/>
    <d v="2027-11-20T00:00:00"/>
    <x v="5"/>
    <m/>
    <n v="3656.44"/>
  </r>
  <r>
    <x v="0"/>
    <x v="2"/>
    <n v="1357.85"/>
    <n v="18"/>
    <d v="2027-11-20T00:00:00"/>
    <d v="2027-11-20T00:00:00"/>
    <x v="5"/>
    <m/>
    <n v="24441.3"/>
  </r>
  <r>
    <x v="4"/>
    <x v="1"/>
    <n v="243.22"/>
    <n v="19"/>
    <d v="2027-11-21T00:00:00"/>
    <d v="2027-11-21T00:00:00"/>
    <x v="5"/>
    <m/>
    <n v="4621.18"/>
  </r>
  <r>
    <x v="2"/>
    <x v="1"/>
    <n v="1164.93"/>
    <n v="14"/>
    <d v="2027-11-21T00:00:00"/>
    <d v="2027-11-21T00:00:00"/>
    <x v="5"/>
    <m/>
    <n v="16309.02"/>
  </r>
  <r>
    <x v="3"/>
    <x v="1"/>
    <n v="1334.68"/>
    <n v="15"/>
    <d v="2027-11-22T00:00:00"/>
    <d v="2027-11-22T00:00:00"/>
    <x v="5"/>
    <m/>
    <n v="20020.2"/>
  </r>
  <r>
    <x v="0"/>
    <x v="3"/>
    <n v="490.89"/>
    <n v="13"/>
    <d v="2027-11-22T00:00:00"/>
    <d v="2027-11-22T00:00:00"/>
    <x v="5"/>
    <m/>
    <n v="6381.57"/>
  </r>
  <r>
    <x v="1"/>
    <x v="1"/>
    <n v="1245.17"/>
    <n v="18"/>
    <d v="2027-11-23T00:00:00"/>
    <d v="2027-11-23T00:00:00"/>
    <x v="5"/>
    <m/>
    <n v="22413.06"/>
  </r>
  <r>
    <x v="3"/>
    <x v="0"/>
    <n v="1375.85"/>
    <n v="13"/>
    <d v="2027-11-23T00:00:00"/>
    <d v="2027-11-23T00:00:00"/>
    <x v="5"/>
    <m/>
    <n v="17886.05"/>
  </r>
  <r>
    <x v="4"/>
    <x v="4"/>
    <n v="1055.73"/>
    <n v="10"/>
    <d v="2027-11-24T00:00:00"/>
    <d v="2027-11-24T00:00:00"/>
    <x v="5"/>
    <m/>
    <n v="10557.3"/>
  </r>
  <r>
    <x v="3"/>
    <x v="1"/>
    <n v="506.88"/>
    <n v="11"/>
    <d v="2027-11-24T00:00:00"/>
    <d v="2027-11-24T00:00:00"/>
    <x v="5"/>
    <m/>
    <n v="5575.68"/>
  </r>
  <r>
    <x v="2"/>
    <x v="4"/>
    <n v="898.06"/>
    <n v="14"/>
    <d v="2027-11-25T00:00:00"/>
    <d v="2027-11-25T00:00:00"/>
    <x v="5"/>
    <m/>
    <n v="12572.84"/>
  </r>
  <r>
    <x v="1"/>
    <x v="2"/>
    <n v="857.3"/>
    <n v="14"/>
    <d v="2027-11-25T00:00:00"/>
    <d v="2027-11-25T00:00:00"/>
    <x v="5"/>
    <m/>
    <n v="12002.199999999999"/>
  </r>
  <r>
    <x v="0"/>
    <x v="3"/>
    <n v="888.23"/>
    <n v="3"/>
    <d v="2027-11-26T00:00:00"/>
    <d v="2027-11-26T00:00:00"/>
    <x v="5"/>
    <m/>
    <n v="2664.69"/>
  </r>
  <r>
    <x v="1"/>
    <x v="1"/>
    <n v="771.9"/>
    <n v="3"/>
    <d v="2027-11-26T00:00:00"/>
    <d v="2027-11-26T00:00:00"/>
    <x v="5"/>
    <m/>
    <n v="2315.6999999999998"/>
  </r>
  <r>
    <x v="3"/>
    <x v="0"/>
    <n v="787.83"/>
    <n v="18"/>
    <d v="2027-11-27T00:00:00"/>
    <d v="2027-11-27T00:00:00"/>
    <x v="5"/>
    <m/>
    <n v="14180.94"/>
  </r>
  <r>
    <x v="1"/>
    <x v="1"/>
    <n v="268.32"/>
    <n v="7"/>
    <d v="2027-11-27T00:00:00"/>
    <d v="2027-11-27T00:00:00"/>
    <x v="5"/>
    <m/>
    <n v="1878.24"/>
  </r>
  <r>
    <x v="4"/>
    <x v="1"/>
    <n v="1019.42"/>
    <n v="1"/>
    <d v="2027-11-28T00:00:00"/>
    <d v="2027-11-28T00:00:00"/>
    <x v="5"/>
    <m/>
    <n v="1019.42"/>
  </r>
  <r>
    <x v="2"/>
    <x v="2"/>
    <n v="538.92999999999995"/>
    <n v="13"/>
    <d v="2027-11-28T00:00:00"/>
    <d v="2027-11-28T00:00:00"/>
    <x v="5"/>
    <m/>
    <n v="7006.0899999999992"/>
  </r>
  <r>
    <x v="2"/>
    <x v="0"/>
    <n v="910.75"/>
    <n v="8"/>
    <d v="2027-11-29T00:00:00"/>
    <d v="2027-11-29T00:00:00"/>
    <x v="5"/>
    <m/>
    <n v="7286"/>
  </r>
  <r>
    <x v="4"/>
    <x v="1"/>
    <n v="458.5"/>
    <n v="16"/>
    <d v="2027-11-29T00:00:00"/>
    <d v="2027-11-29T00:00:00"/>
    <x v="5"/>
    <m/>
    <n v="7336"/>
  </r>
  <r>
    <x v="2"/>
    <x v="0"/>
    <n v="1061.6400000000001"/>
    <n v="4"/>
    <d v="2027-11-30T00:00:00"/>
    <d v="2027-11-30T00:00:00"/>
    <x v="5"/>
    <m/>
    <n v="4246.5600000000004"/>
  </r>
  <r>
    <x v="0"/>
    <x v="3"/>
    <n v="902.04"/>
    <n v="12"/>
    <d v="2027-11-30T00:00:00"/>
    <d v="2027-11-30T00:00:00"/>
    <x v="5"/>
    <m/>
    <n v="10824.48"/>
  </r>
  <r>
    <x v="2"/>
    <x v="0"/>
    <n v="1090.8499999999999"/>
    <n v="14"/>
    <d v="2027-12-01T00:00:00"/>
    <d v="2027-12-01T00:00:00"/>
    <x v="5"/>
    <m/>
    <n v="15271.899999999998"/>
  </r>
  <r>
    <x v="2"/>
    <x v="2"/>
    <n v="1126.8399999999999"/>
    <n v="10"/>
    <d v="2027-12-01T00:00:00"/>
    <d v="2027-12-01T00:00:00"/>
    <x v="5"/>
    <m/>
    <n v="11268.4"/>
  </r>
  <r>
    <x v="3"/>
    <x v="0"/>
    <n v="1093.8"/>
    <n v="6"/>
    <d v="2027-12-02T00:00:00"/>
    <d v="2027-12-02T00:00:00"/>
    <x v="5"/>
    <m/>
    <n v="6562.7999999999993"/>
  </r>
  <r>
    <x v="1"/>
    <x v="0"/>
    <n v="1310.6300000000001"/>
    <n v="9"/>
    <d v="2027-12-02T00:00:00"/>
    <d v="2027-12-02T00:00:00"/>
    <x v="5"/>
    <m/>
    <n v="11795.670000000002"/>
  </r>
  <r>
    <x v="2"/>
    <x v="3"/>
    <n v="1443.54"/>
    <n v="2"/>
    <d v="2027-12-03T00:00:00"/>
    <d v="2027-12-03T00:00:00"/>
    <x v="5"/>
    <m/>
    <n v="2887.08"/>
  </r>
  <r>
    <x v="3"/>
    <x v="3"/>
    <n v="709.88"/>
    <n v="8"/>
    <d v="2027-12-03T00:00:00"/>
    <d v="2027-12-03T00:00:00"/>
    <x v="5"/>
    <m/>
    <n v="5679.04"/>
  </r>
  <r>
    <x v="4"/>
    <x v="4"/>
    <n v="418.92"/>
    <n v="7"/>
    <d v="2027-12-04T00:00:00"/>
    <d v="2027-12-04T00:00:00"/>
    <x v="5"/>
    <m/>
    <n v="2932.44"/>
  </r>
  <r>
    <x v="0"/>
    <x v="0"/>
    <n v="760.99"/>
    <n v="1"/>
    <d v="2027-12-04T00:00:00"/>
    <d v="2027-12-04T00:00:00"/>
    <x v="5"/>
    <m/>
    <n v="760.99"/>
  </r>
  <r>
    <x v="4"/>
    <x v="1"/>
    <n v="141.41"/>
    <n v="18"/>
    <d v="2027-12-05T00:00:00"/>
    <d v="2027-12-05T00:00:00"/>
    <x v="5"/>
    <m/>
    <n v="2545.38"/>
  </r>
  <r>
    <x v="0"/>
    <x v="3"/>
    <n v="519.55999999999995"/>
    <n v="13"/>
    <d v="2027-12-05T00:00:00"/>
    <d v="2027-12-05T00:00:00"/>
    <x v="5"/>
    <m/>
    <n v="6754.2799999999988"/>
  </r>
  <r>
    <x v="3"/>
    <x v="3"/>
    <n v="481.84"/>
    <n v="3"/>
    <d v="2027-12-06T00:00:00"/>
    <d v="2027-12-06T00:00:00"/>
    <x v="5"/>
    <m/>
    <n v="1445.52"/>
  </r>
  <r>
    <x v="4"/>
    <x v="2"/>
    <n v="896.83"/>
    <n v="13"/>
    <d v="2027-12-06T00:00:00"/>
    <d v="2027-12-06T00:00:00"/>
    <x v="5"/>
    <m/>
    <n v="11658.79"/>
  </r>
  <r>
    <x v="3"/>
    <x v="0"/>
    <n v="502.27"/>
    <n v="5"/>
    <d v="2027-12-07T00:00:00"/>
    <d v="2027-12-07T00:00:00"/>
    <x v="5"/>
    <m/>
    <n v="2511.35"/>
  </r>
  <r>
    <x v="0"/>
    <x v="0"/>
    <n v="1019.78"/>
    <n v="13"/>
    <d v="2027-12-07T00:00:00"/>
    <d v="2027-12-07T00:00:00"/>
    <x v="5"/>
    <m/>
    <n v="13257.14"/>
  </r>
  <r>
    <x v="2"/>
    <x v="0"/>
    <n v="742.15"/>
    <n v="1"/>
    <d v="2027-12-08T00:00:00"/>
    <d v="2027-12-08T00:00:00"/>
    <x v="5"/>
    <m/>
    <n v="742.15"/>
  </r>
  <r>
    <x v="3"/>
    <x v="2"/>
    <n v="1345.22"/>
    <n v="4"/>
    <d v="2027-12-08T00:00:00"/>
    <d v="2027-12-08T00:00:00"/>
    <x v="5"/>
    <m/>
    <n v="5380.88"/>
  </r>
  <r>
    <x v="1"/>
    <x v="1"/>
    <n v="198.04"/>
    <n v="5"/>
    <d v="2027-12-09T00:00:00"/>
    <d v="2027-12-09T00:00:00"/>
    <x v="5"/>
    <m/>
    <n v="990.19999999999993"/>
  </r>
  <r>
    <x v="2"/>
    <x v="1"/>
    <n v="30.1"/>
    <n v="2"/>
    <d v="2027-12-09T00:00:00"/>
    <d v="2027-12-09T00:00:00"/>
    <x v="5"/>
    <m/>
    <n v="60.2"/>
  </r>
  <r>
    <x v="2"/>
    <x v="1"/>
    <n v="715.89"/>
    <n v="9"/>
    <d v="2027-12-10T00:00:00"/>
    <d v="2027-12-10T00:00:00"/>
    <x v="5"/>
    <m/>
    <n v="6443.01"/>
  </r>
  <r>
    <x v="1"/>
    <x v="4"/>
    <n v="402.95"/>
    <n v="8"/>
    <d v="2027-12-10T00:00:00"/>
    <d v="2027-12-10T00:00:00"/>
    <x v="5"/>
    <m/>
    <n v="3223.6"/>
  </r>
  <r>
    <x v="4"/>
    <x v="2"/>
    <n v="644.96"/>
    <n v="9"/>
    <d v="2027-12-11T00:00:00"/>
    <d v="2027-12-11T00:00:00"/>
    <x v="5"/>
    <m/>
    <n v="5804.64"/>
  </r>
  <r>
    <x v="1"/>
    <x v="2"/>
    <n v="1475.28"/>
    <n v="5"/>
    <d v="2027-12-11T00:00:00"/>
    <d v="2027-12-11T00:00:00"/>
    <x v="5"/>
    <m/>
    <n v="7376.4"/>
  </r>
  <r>
    <x v="2"/>
    <x v="4"/>
    <n v="1399.18"/>
    <n v="2"/>
    <d v="2027-12-12T00:00:00"/>
    <d v="2027-12-12T00:00:00"/>
    <x v="5"/>
    <m/>
    <n v="2798.36"/>
  </r>
  <r>
    <x v="4"/>
    <x v="0"/>
    <n v="555.04"/>
    <n v="6"/>
    <d v="2027-12-12T00:00:00"/>
    <d v="2027-12-12T00:00:00"/>
    <x v="5"/>
    <m/>
    <n v="3330.24"/>
  </r>
  <r>
    <x v="4"/>
    <x v="1"/>
    <n v="1036.96"/>
    <n v="7"/>
    <d v="2027-12-13T00:00:00"/>
    <d v="2027-12-13T00:00:00"/>
    <x v="5"/>
    <m/>
    <n v="7258.72"/>
  </r>
  <r>
    <x v="0"/>
    <x v="3"/>
    <n v="511.15"/>
    <n v="9"/>
    <d v="2027-12-13T00:00:00"/>
    <d v="2027-12-13T00:00:00"/>
    <x v="5"/>
    <m/>
    <n v="4600.3499999999995"/>
  </r>
  <r>
    <x v="1"/>
    <x v="1"/>
    <n v="626.36"/>
    <n v="15"/>
    <d v="2027-12-14T00:00:00"/>
    <d v="2027-12-14T00:00:00"/>
    <x v="5"/>
    <m/>
    <n v="9395.4"/>
  </r>
  <r>
    <x v="2"/>
    <x v="2"/>
    <n v="101.65"/>
    <n v="3"/>
    <d v="2027-12-14T00:00:00"/>
    <d v="2027-12-14T00:00:00"/>
    <x v="5"/>
    <m/>
    <n v="304.95000000000005"/>
  </r>
  <r>
    <x v="3"/>
    <x v="4"/>
    <n v="206.2"/>
    <n v="13"/>
    <d v="2027-12-15T00:00:00"/>
    <d v="2027-12-15T00:00:00"/>
    <x v="5"/>
    <m/>
    <n v="2680.6"/>
  </r>
  <r>
    <x v="0"/>
    <x v="4"/>
    <n v="1153.72"/>
    <n v="16"/>
    <d v="2027-12-15T00:00:00"/>
    <d v="2027-12-15T00:00:00"/>
    <x v="5"/>
    <m/>
    <n v="18459.52"/>
  </r>
  <r>
    <x v="3"/>
    <x v="2"/>
    <n v="1460.58"/>
    <n v="1"/>
    <d v="2027-12-16T00:00:00"/>
    <d v="2027-12-16T00:00:00"/>
    <x v="5"/>
    <m/>
    <n v="1460.58"/>
  </r>
  <r>
    <x v="4"/>
    <x v="2"/>
    <n v="1158.75"/>
    <n v="13"/>
    <d v="2027-12-16T00:00:00"/>
    <d v="2027-12-16T00:00:00"/>
    <x v="5"/>
    <m/>
    <n v="15063.75"/>
  </r>
  <r>
    <x v="2"/>
    <x v="4"/>
    <n v="1376.16"/>
    <n v="16"/>
    <d v="2027-12-17T00:00:00"/>
    <d v="2027-12-17T00:00:00"/>
    <x v="5"/>
    <m/>
    <n v="22018.560000000001"/>
  </r>
  <r>
    <x v="2"/>
    <x v="2"/>
    <n v="475.52"/>
    <n v="12"/>
    <d v="2027-12-17T00:00:00"/>
    <d v="2027-12-17T00:00:00"/>
    <x v="5"/>
    <m/>
    <n v="5706.24"/>
  </r>
  <r>
    <x v="1"/>
    <x v="1"/>
    <n v="570.58000000000004"/>
    <n v="13"/>
    <d v="2027-12-18T00:00:00"/>
    <d v="2027-12-18T00:00:00"/>
    <x v="5"/>
    <m/>
    <n v="7417.5400000000009"/>
  </r>
  <r>
    <x v="2"/>
    <x v="4"/>
    <n v="99.89"/>
    <n v="18"/>
    <d v="2027-12-18T00:00:00"/>
    <d v="2027-12-18T00:00:00"/>
    <x v="5"/>
    <m/>
    <n v="1798.02"/>
  </r>
  <r>
    <x v="2"/>
    <x v="4"/>
    <n v="100.32"/>
    <n v="18"/>
    <d v="2027-12-19T00:00:00"/>
    <d v="2027-12-19T00:00:00"/>
    <x v="5"/>
    <m/>
    <n v="1805.7599999999998"/>
  </r>
  <r>
    <x v="1"/>
    <x v="3"/>
    <n v="1430.1"/>
    <n v="1"/>
    <d v="2027-12-19T00:00:00"/>
    <d v="2027-12-19T00:00:00"/>
    <x v="5"/>
    <m/>
    <n v="1430.1"/>
  </r>
  <r>
    <x v="1"/>
    <x v="1"/>
    <n v="335.28"/>
    <n v="2"/>
    <d v="2027-12-20T00:00:00"/>
    <d v="2027-12-20T00:00:00"/>
    <x v="5"/>
    <m/>
    <n v="670.56"/>
  </r>
  <r>
    <x v="2"/>
    <x v="1"/>
    <n v="351.44"/>
    <n v="15"/>
    <d v="2027-12-20T00:00:00"/>
    <d v="2027-12-20T00:00:00"/>
    <x v="5"/>
    <m/>
    <n v="5271.6"/>
  </r>
  <r>
    <x v="2"/>
    <x v="0"/>
    <n v="413.63"/>
    <n v="10"/>
    <d v="2027-12-21T00:00:00"/>
    <d v="2027-12-21T00:00:00"/>
    <x v="5"/>
    <m/>
    <n v="4136.3"/>
  </r>
  <r>
    <x v="0"/>
    <x v="3"/>
    <n v="475.45"/>
    <n v="2"/>
    <d v="2027-12-21T00:00:00"/>
    <d v="2027-12-21T00:00:00"/>
    <x v="5"/>
    <m/>
    <n v="950.9"/>
  </r>
  <r>
    <x v="3"/>
    <x v="2"/>
    <n v="748.34"/>
    <n v="2"/>
    <d v="2027-12-22T00:00:00"/>
    <d v="2027-12-22T00:00:00"/>
    <x v="5"/>
    <m/>
    <n v="1496.68"/>
  </r>
  <r>
    <x v="0"/>
    <x v="4"/>
    <n v="613.79"/>
    <n v="11"/>
    <d v="2027-12-22T00:00:00"/>
    <d v="2027-12-22T00:00:00"/>
    <x v="5"/>
    <m/>
    <n v="6751.69"/>
  </r>
  <r>
    <x v="0"/>
    <x v="3"/>
    <n v="91.18"/>
    <n v="11"/>
    <d v="2027-12-23T00:00:00"/>
    <d v="2027-12-23T00:00:00"/>
    <x v="5"/>
    <m/>
    <n v="1002.98"/>
  </r>
  <r>
    <x v="4"/>
    <x v="0"/>
    <n v="448.05"/>
    <n v="6"/>
    <d v="2027-12-23T00:00:00"/>
    <d v="2027-12-23T00:00:00"/>
    <x v="5"/>
    <m/>
    <n v="2688.3"/>
  </r>
  <r>
    <x v="2"/>
    <x v="0"/>
    <n v="719.91"/>
    <n v="2"/>
    <d v="2027-12-24T00:00:00"/>
    <d v="2027-12-24T00:00:00"/>
    <x v="5"/>
    <m/>
    <n v="1439.82"/>
  </r>
  <r>
    <x v="0"/>
    <x v="1"/>
    <n v="1256.8"/>
    <n v="12"/>
    <d v="2027-12-24T00:00:00"/>
    <d v="2027-12-24T00:00:00"/>
    <x v="5"/>
    <m/>
    <n v="15081.599999999999"/>
  </r>
  <r>
    <x v="2"/>
    <x v="4"/>
    <n v="1464.88"/>
    <n v="5"/>
    <d v="2027-12-25T00:00:00"/>
    <d v="2027-12-25T00:00:00"/>
    <x v="5"/>
    <m/>
    <n v="7324.4000000000005"/>
  </r>
  <r>
    <x v="0"/>
    <x v="0"/>
    <n v="206.63"/>
    <n v="10"/>
    <d v="2027-12-25T00:00:00"/>
    <d v="2027-12-25T00:00:00"/>
    <x v="5"/>
    <m/>
    <n v="2066.3000000000002"/>
  </r>
  <r>
    <x v="4"/>
    <x v="2"/>
    <n v="470.85"/>
    <n v="16"/>
    <d v="2027-12-26T00:00:00"/>
    <d v="2027-12-26T00:00:00"/>
    <x v="5"/>
    <m/>
    <n v="7533.6"/>
  </r>
  <r>
    <x v="2"/>
    <x v="1"/>
    <n v="78.06"/>
    <n v="2"/>
    <d v="2027-12-26T00:00:00"/>
    <d v="2027-12-26T00:00:00"/>
    <x v="5"/>
    <m/>
    <n v="156.12"/>
  </r>
  <r>
    <x v="3"/>
    <x v="3"/>
    <n v="273.95"/>
    <n v="4"/>
    <d v="2027-12-27T00:00:00"/>
    <d v="2027-12-27T00:00:00"/>
    <x v="5"/>
    <m/>
    <n v="1095.8"/>
  </r>
  <r>
    <x v="4"/>
    <x v="4"/>
    <n v="1083.55"/>
    <n v="1"/>
    <d v="2027-12-27T00:00:00"/>
    <d v="2027-12-27T00:00:00"/>
    <x v="5"/>
    <m/>
    <n v="1083.55"/>
  </r>
  <r>
    <x v="1"/>
    <x v="1"/>
    <n v="1235.74"/>
    <n v="17"/>
    <d v="2027-12-28T00:00:00"/>
    <d v="2027-12-28T00:00:00"/>
    <x v="5"/>
    <m/>
    <n v="21007.58"/>
  </r>
  <r>
    <x v="3"/>
    <x v="3"/>
    <n v="126.55"/>
    <n v="9"/>
    <d v="2027-12-28T00:00:00"/>
    <d v="2027-12-28T00:00:00"/>
    <x v="5"/>
    <m/>
    <n v="1138.95"/>
  </r>
  <r>
    <x v="0"/>
    <x v="0"/>
    <n v="1105.95"/>
    <n v="18"/>
    <d v="2027-12-29T00:00:00"/>
    <d v="2027-12-29T00:00:00"/>
    <x v="5"/>
    <m/>
    <n v="19907.100000000002"/>
  </r>
  <r>
    <x v="2"/>
    <x v="0"/>
    <n v="639.63"/>
    <n v="7"/>
    <d v="2027-12-29T00:00:00"/>
    <d v="2027-12-29T00:00:00"/>
    <x v="5"/>
    <m/>
    <n v="4477.41"/>
  </r>
  <r>
    <x v="2"/>
    <x v="1"/>
    <n v="606.45000000000005"/>
    <n v="19"/>
    <d v="2027-12-30T00:00:00"/>
    <d v="2027-12-30T00:00:00"/>
    <x v="5"/>
    <m/>
    <n v="11522.550000000001"/>
  </r>
  <r>
    <x v="3"/>
    <x v="0"/>
    <n v="1480.06"/>
    <n v="1"/>
    <d v="2027-12-30T00:00:00"/>
    <d v="2027-12-30T00:00:00"/>
    <x v="5"/>
    <m/>
    <n v="1480.06"/>
  </r>
  <r>
    <x v="1"/>
    <x v="1"/>
    <n v="559.32000000000005"/>
    <n v="14"/>
    <d v="2027-12-31T00:00:00"/>
    <d v="2027-12-31T00:00:00"/>
    <x v="5"/>
    <m/>
    <n v="7830.4800000000005"/>
  </r>
  <r>
    <x v="2"/>
    <x v="2"/>
    <n v="164.22"/>
    <n v="18"/>
    <d v="2027-12-31T00:00:00"/>
    <d v="2027-12-31T00:00:00"/>
    <x v="5"/>
    <m/>
    <n v="2955.96"/>
  </r>
  <r>
    <x v="1"/>
    <x v="0"/>
    <n v="293.08"/>
    <n v="18"/>
    <d v="2028-01-01T00:00:00"/>
    <d v="2028-01-01T00:00:00"/>
    <x v="6"/>
    <m/>
    <n v="5275.44"/>
  </r>
  <r>
    <x v="1"/>
    <x v="4"/>
    <n v="945.8"/>
    <n v="9"/>
    <d v="2028-01-01T00:00:00"/>
    <d v="2028-01-01T00:00:00"/>
    <x v="6"/>
    <m/>
    <n v="8512.1999999999989"/>
  </r>
  <r>
    <x v="4"/>
    <x v="0"/>
    <n v="1105.5"/>
    <n v="10"/>
    <d v="2028-01-02T00:00:00"/>
    <d v="2028-01-02T00:00:00"/>
    <x v="6"/>
    <m/>
    <n v="11055"/>
  </r>
  <r>
    <x v="3"/>
    <x v="4"/>
    <n v="927.16"/>
    <n v="10"/>
    <d v="2028-01-02T00:00:00"/>
    <d v="2028-01-02T00:00:00"/>
    <x v="6"/>
    <m/>
    <n v="9271.6"/>
  </r>
  <r>
    <x v="3"/>
    <x v="1"/>
    <n v="1137.75"/>
    <n v="19"/>
    <d v="2028-01-03T00:00:00"/>
    <d v="2028-01-03T00:00:00"/>
    <x v="6"/>
    <m/>
    <n v="21617.25"/>
  </r>
  <r>
    <x v="3"/>
    <x v="4"/>
    <n v="760.67"/>
    <n v="19"/>
    <d v="2028-01-03T00:00:00"/>
    <d v="2028-01-03T00:00:00"/>
    <x v="6"/>
    <m/>
    <n v="14452.73"/>
  </r>
  <r>
    <x v="0"/>
    <x v="0"/>
    <n v="956.56"/>
    <n v="7"/>
    <d v="2028-01-04T00:00:00"/>
    <d v="2028-01-04T00:00:00"/>
    <x v="6"/>
    <m/>
    <n v="6695.92"/>
  </r>
  <r>
    <x v="3"/>
    <x v="3"/>
    <n v="18.89"/>
    <n v="8"/>
    <d v="2028-01-04T00:00:00"/>
    <d v="2028-01-04T00:00:00"/>
    <x v="6"/>
    <m/>
    <n v="151.12"/>
  </r>
  <r>
    <x v="2"/>
    <x v="1"/>
    <n v="50.34"/>
    <n v="11"/>
    <d v="2028-01-05T00:00:00"/>
    <d v="2028-01-05T00:00:00"/>
    <x v="6"/>
    <m/>
    <n v="553.74"/>
  </r>
  <r>
    <x v="2"/>
    <x v="4"/>
    <n v="512.14"/>
    <n v="14"/>
    <d v="2028-01-05T00:00:00"/>
    <d v="2028-01-05T00:00:00"/>
    <x v="6"/>
    <m/>
    <n v="7169.96"/>
  </r>
  <r>
    <x v="3"/>
    <x v="0"/>
    <n v="412.05"/>
    <n v="7"/>
    <d v="2028-01-06T00:00:00"/>
    <d v="2028-01-06T00:00:00"/>
    <x v="6"/>
    <m/>
    <n v="2884.35"/>
  </r>
  <r>
    <x v="2"/>
    <x v="0"/>
    <n v="627.75"/>
    <n v="7"/>
    <d v="2028-01-06T00:00:00"/>
    <d v="2028-01-06T00:00:00"/>
    <x v="6"/>
    <m/>
    <n v="4394.25"/>
  </r>
  <r>
    <x v="4"/>
    <x v="2"/>
    <n v="786.78"/>
    <n v="6"/>
    <d v="2028-01-07T00:00:00"/>
    <d v="2028-01-07T00:00:00"/>
    <x v="6"/>
    <m/>
    <n v="4720.68"/>
  </r>
  <r>
    <x v="0"/>
    <x v="2"/>
    <n v="296.95"/>
    <n v="19"/>
    <d v="2028-01-07T00:00:00"/>
    <d v="2028-01-07T00:00:00"/>
    <x v="6"/>
    <m/>
    <n v="5642.05"/>
  </r>
  <r>
    <x v="0"/>
    <x v="3"/>
    <n v="1320.67"/>
    <n v="12"/>
    <d v="2028-01-08T00:00:00"/>
    <d v="2028-01-08T00:00:00"/>
    <x v="6"/>
    <m/>
    <n v="15848.04"/>
  </r>
  <r>
    <x v="1"/>
    <x v="1"/>
    <n v="668.18"/>
    <n v="14"/>
    <d v="2028-01-08T00:00:00"/>
    <d v="2028-01-08T00:00:00"/>
    <x v="6"/>
    <m/>
    <n v="9354.5199999999986"/>
  </r>
  <r>
    <x v="1"/>
    <x v="2"/>
    <n v="744.43"/>
    <n v="18"/>
    <d v="2028-01-09T00:00:00"/>
    <d v="2028-01-09T00:00:00"/>
    <x v="6"/>
    <m/>
    <n v="13399.74"/>
  </r>
  <r>
    <x v="0"/>
    <x v="3"/>
    <n v="144.74"/>
    <n v="17"/>
    <d v="2028-01-09T00:00:00"/>
    <d v="2028-01-09T00:00:00"/>
    <x v="6"/>
    <m/>
    <n v="2460.58"/>
  </r>
  <r>
    <x v="3"/>
    <x v="4"/>
    <n v="381.88"/>
    <n v="6"/>
    <d v="2028-01-10T00:00:00"/>
    <d v="2028-01-10T00:00:00"/>
    <x v="6"/>
    <m/>
    <n v="2291.2799999999997"/>
  </r>
  <r>
    <x v="3"/>
    <x v="1"/>
    <n v="1193.19"/>
    <n v="15"/>
    <d v="2028-01-10T00:00:00"/>
    <d v="2028-01-10T00:00:00"/>
    <x v="6"/>
    <m/>
    <n v="17897.850000000002"/>
  </r>
  <r>
    <x v="4"/>
    <x v="1"/>
    <n v="738.35"/>
    <n v="6"/>
    <d v="2028-01-11T00:00:00"/>
    <d v="2028-01-11T00:00:00"/>
    <x v="6"/>
    <m/>
    <n v="4430.1000000000004"/>
  </r>
  <r>
    <x v="0"/>
    <x v="2"/>
    <n v="397.09"/>
    <n v="17"/>
    <d v="2028-01-11T00:00:00"/>
    <d v="2028-01-11T00:00:00"/>
    <x v="6"/>
    <m/>
    <n v="6750.53"/>
  </r>
  <r>
    <x v="2"/>
    <x v="1"/>
    <n v="142.72"/>
    <n v="4"/>
    <d v="2028-01-12T00:00:00"/>
    <d v="2028-01-12T00:00:00"/>
    <x v="6"/>
    <m/>
    <n v="570.88"/>
  </r>
  <r>
    <x v="2"/>
    <x v="3"/>
    <n v="1249.28"/>
    <n v="11"/>
    <d v="2028-01-12T00:00:00"/>
    <d v="2028-01-12T00:00:00"/>
    <x v="6"/>
    <m/>
    <n v="13742.08"/>
  </r>
  <r>
    <x v="1"/>
    <x v="1"/>
    <n v="1223.83"/>
    <n v="12"/>
    <d v="2028-01-13T00:00:00"/>
    <d v="2028-01-13T00:00:00"/>
    <x v="6"/>
    <m/>
    <n v="14685.96"/>
  </r>
  <r>
    <x v="0"/>
    <x v="0"/>
    <n v="621.95000000000005"/>
    <n v="9"/>
    <d v="2028-01-13T00:00:00"/>
    <d v="2028-01-13T00:00:00"/>
    <x v="6"/>
    <m/>
    <n v="5597.55"/>
  </r>
  <r>
    <x v="1"/>
    <x v="3"/>
    <n v="276.93"/>
    <n v="17"/>
    <d v="2028-01-14T00:00:00"/>
    <d v="2028-01-14T00:00:00"/>
    <x v="6"/>
    <m/>
    <n v="4707.8100000000004"/>
  </r>
  <r>
    <x v="4"/>
    <x v="3"/>
    <n v="688"/>
    <n v="7"/>
    <d v="2028-01-14T00:00:00"/>
    <d v="2028-01-14T00:00:00"/>
    <x v="6"/>
    <m/>
    <n v="4816"/>
  </r>
  <r>
    <x v="1"/>
    <x v="1"/>
    <n v="440.98"/>
    <n v="5"/>
    <d v="2028-01-15T00:00:00"/>
    <d v="2028-01-15T00:00:00"/>
    <x v="6"/>
    <m/>
    <n v="2204.9"/>
  </r>
  <r>
    <x v="4"/>
    <x v="1"/>
    <n v="770.65"/>
    <n v="18"/>
    <d v="2028-01-15T00:00:00"/>
    <d v="2028-01-15T00:00:00"/>
    <x v="6"/>
    <m/>
    <n v="13871.699999999999"/>
  </r>
  <r>
    <x v="0"/>
    <x v="2"/>
    <n v="637.67999999999995"/>
    <n v="2"/>
    <d v="2028-01-16T00:00:00"/>
    <d v="2028-01-16T00:00:00"/>
    <x v="6"/>
    <m/>
    <n v="1275.3599999999999"/>
  </r>
  <r>
    <x v="4"/>
    <x v="0"/>
    <n v="832.26"/>
    <n v="19"/>
    <d v="2028-01-16T00:00:00"/>
    <d v="2028-01-16T00:00:00"/>
    <x v="6"/>
    <m/>
    <n v="15812.94"/>
  </r>
  <r>
    <x v="1"/>
    <x v="2"/>
    <n v="972.85"/>
    <n v="9"/>
    <d v="2028-01-17T00:00:00"/>
    <d v="2028-01-17T00:00:00"/>
    <x v="6"/>
    <m/>
    <n v="8755.65"/>
  </r>
  <r>
    <x v="0"/>
    <x v="1"/>
    <n v="390.2"/>
    <n v="8"/>
    <d v="2028-01-17T00:00:00"/>
    <d v="2028-01-17T00:00:00"/>
    <x v="6"/>
    <m/>
    <n v="3121.6"/>
  </r>
  <r>
    <x v="1"/>
    <x v="0"/>
    <n v="661.15"/>
    <n v="10"/>
    <d v="2028-01-18T00:00:00"/>
    <d v="2028-01-18T00:00:00"/>
    <x v="6"/>
    <m/>
    <n v="6611.5"/>
  </r>
  <r>
    <x v="2"/>
    <x v="4"/>
    <n v="818.83"/>
    <n v="8"/>
    <d v="2028-01-18T00:00:00"/>
    <d v="2028-01-18T00:00:00"/>
    <x v="6"/>
    <m/>
    <n v="6550.64"/>
  </r>
  <r>
    <x v="3"/>
    <x v="2"/>
    <n v="246.89"/>
    <n v="19"/>
    <d v="2028-01-19T00:00:00"/>
    <d v="2028-01-19T00:00:00"/>
    <x v="6"/>
    <m/>
    <n v="4690.91"/>
  </r>
  <r>
    <x v="4"/>
    <x v="1"/>
    <n v="672.83"/>
    <n v="14"/>
    <d v="2028-01-19T00:00:00"/>
    <d v="2028-01-19T00:00:00"/>
    <x v="6"/>
    <m/>
    <n v="9419.6200000000008"/>
  </r>
  <r>
    <x v="4"/>
    <x v="3"/>
    <n v="497.77"/>
    <n v="9"/>
    <d v="2028-01-20T00:00:00"/>
    <d v="2028-01-20T00:00:00"/>
    <x v="6"/>
    <m/>
    <n v="4479.93"/>
  </r>
  <r>
    <x v="3"/>
    <x v="3"/>
    <n v="1139.8800000000001"/>
    <n v="17"/>
    <d v="2028-01-20T00:00:00"/>
    <d v="2028-01-20T00:00:00"/>
    <x v="6"/>
    <m/>
    <n v="19377.960000000003"/>
  </r>
  <r>
    <x v="4"/>
    <x v="1"/>
    <n v="560.11"/>
    <n v="5"/>
    <d v="2028-01-21T00:00:00"/>
    <d v="2028-01-21T00:00:00"/>
    <x v="6"/>
    <m/>
    <n v="2800.55"/>
  </r>
  <r>
    <x v="4"/>
    <x v="4"/>
    <n v="309.69"/>
    <n v="4"/>
    <d v="2028-01-21T00:00:00"/>
    <d v="2028-01-21T00:00:00"/>
    <x v="6"/>
    <m/>
    <n v="1238.76"/>
  </r>
  <r>
    <x v="2"/>
    <x v="4"/>
    <n v="339.58"/>
    <n v="9"/>
    <d v="2028-01-22T00:00:00"/>
    <d v="2028-01-22T00:00:00"/>
    <x v="6"/>
    <m/>
    <n v="3056.22"/>
  </r>
  <r>
    <x v="0"/>
    <x v="0"/>
    <n v="597.42999999999995"/>
    <n v="10"/>
    <d v="2028-01-22T00:00:00"/>
    <d v="2028-01-22T00:00:00"/>
    <x v="6"/>
    <m/>
    <n v="5974.2999999999993"/>
  </r>
  <r>
    <x v="4"/>
    <x v="3"/>
    <n v="793.57"/>
    <n v="16"/>
    <d v="2028-01-23T00:00:00"/>
    <d v="2028-01-23T00:00:00"/>
    <x v="6"/>
    <m/>
    <n v="12697.12"/>
  </r>
  <r>
    <x v="2"/>
    <x v="4"/>
    <n v="779"/>
    <n v="15"/>
    <d v="2028-01-23T00:00:00"/>
    <d v="2028-01-23T00:00:00"/>
    <x v="6"/>
    <m/>
    <n v="11685"/>
  </r>
  <r>
    <x v="4"/>
    <x v="2"/>
    <n v="674.76"/>
    <n v="4"/>
    <d v="2028-01-24T00:00:00"/>
    <d v="2028-01-24T00:00:00"/>
    <x v="6"/>
    <m/>
    <n v="2699.04"/>
  </r>
  <r>
    <x v="0"/>
    <x v="4"/>
    <n v="1061.26"/>
    <n v="2"/>
    <d v="2028-01-24T00:00:00"/>
    <d v="2028-01-24T00:00:00"/>
    <x v="6"/>
    <m/>
    <n v="2122.52"/>
  </r>
  <r>
    <x v="2"/>
    <x v="2"/>
    <n v="624.16"/>
    <n v="13"/>
    <d v="2028-01-25T00:00:00"/>
    <d v="2028-01-25T00:00:00"/>
    <x v="6"/>
    <m/>
    <n v="8114.08"/>
  </r>
  <r>
    <x v="4"/>
    <x v="3"/>
    <n v="209.64"/>
    <n v="15"/>
    <d v="2028-01-25T00:00:00"/>
    <d v="2028-01-25T00:00:00"/>
    <x v="6"/>
    <m/>
    <n v="3144.6"/>
  </r>
  <r>
    <x v="2"/>
    <x v="2"/>
    <n v="231.28"/>
    <n v="19"/>
    <d v="2028-01-26T00:00:00"/>
    <d v="2028-01-26T00:00:00"/>
    <x v="6"/>
    <m/>
    <n v="4394.32"/>
  </r>
  <r>
    <x v="3"/>
    <x v="1"/>
    <n v="1015.99"/>
    <n v="3"/>
    <d v="2028-01-26T00:00:00"/>
    <d v="2028-01-26T00:00:00"/>
    <x v="6"/>
    <m/>
    <n v="3047.9700000000003"/>
  </r>
  <r>
    <x v="4"/>
    <x v="2"/>
    <n v="962.27"/>
    <n v="4"/>
    <d v="2028-01-27T00:00:00"/>
    <d v="2028-01-27T00:00:00"/>
    <x v="6"/>
    <m/>
    <n v="3849.08"/>
  </r>
  <r>
    <x v="1"/>
    <x v="1"/>
    <n v="1052.42"/>
    <n v="6"/>
    <d v="2028-01-27T00:00:00"/>
    <d v="2028-01-27T00:00:00"/>
    <x v="6"/>
    <m/>
    <n v="6314.52"/>
  </r>
  <r>
    <x v="0"/>
    <x v="4"/>
    <n v="307.95999999999998"/>
    <n v="19"/>
    <d v="2028-01-28T00:00:00"/>
    <d v="2028-01-28T00:00:00"/>
    <x v="6"/>
    <m/>
    <n v="5851.24"/>
  </r>
  <r>
    <x v="4"/>
    <x v="1"/>
    <n v="647.55999999999995"/>
    <n v="9"/>
    <d v="2028-01-28T00:00:00"/>
    <d v="2028-01-28T00:00:00"/>
    <x v="6"/>
    <m/>
    <n v="5828.0399999999991"/>
  </r>
  <r>
    <x v="4"/>
    <x v="3"/>
    <n v="303.79000000000002"/>
    <n v="13"/>
    <d v="2028-01-29T00:00:00"/>
    <d v="2028-01-29T00:00:00"/>
    <x v="6"/>
    <m/>
    <n v="3949.2700000000004"/>
  </r>
  <r>
    <x v="1"/>
    <x v="3"/>
    <n v="472.95"/>
    <n v="1"/>
    <d v="2028-01-29T00:00:00"/>
    <d v="2028-01-29T00:00:00"/>
    <x v="6"/>
    <m/>
    <n v="472.95"/>
  </r>
  <r>
    <x v="2"/>
    <x v="2"/>
    <n v="359.54"/>
    <n v="15"/>
    <d v="2028-01-30T00:00:00"/>
    <d v="2028-01-30T00:00:00"/>
    <x v="6"/>
    <m/>
    <n v="5393.1"/>
  </r>
  <r>
    <x v="0"/>
    <x v="3"/>
    <n v="60.03"/>
    <n v="16"/>
    <d v="2028-01-30T00:00:00"/>
    <d v="2028-01-30T00:00:00"/>
    <x v="6"/>
    <m/>
    <n v="960.48"/>
  </r>
  <r>
    <x v="1"/>
    <x v="0"/>
    <n v="730.65"/>
    <n v="9"/>
    <d v="2028-01-31T00:00:00"/>
    <d v="2028-01-31T00:00:00"/>
    <x v="6"/>
    <m/>
    <n v="6575.8499999999995"/>
  </r>
  <r>
    <x v="0"/>
    <x v="2"/>
    <n v="726.69"/>
    <n v="4"/>
    <d v="2028-01-31T00:00:00"/>
    <d v="2028-01-31T00:00:00"/>
    <x v="6"/>
    <m/>
    <n v="2906.76"/>
  </r>
  <r>
    <x v="4"/>
    <x v="0"/>
    <n v="590.39"/>
    <n v="12"/>
    <d v="2028-02-01T00:00:00"/>
    <d v="2028-02-01T00:00:00"/>
    <x v="6"/>
    <m/>
    <n v="7084.68"/>
  </r>
  <r>
    <x v="0"/>
    <x v="3"/>
    <n v="159.75"/>
    <n v="12"/>
    <d v="2028-02-01T00:00:00"/>
    <d v="2028-02-01T00:00:00"/>
    <x v="6"/>
    <m/>
    <n v="1917"/>
  </r>
  <r>
    <x v="2"/>
    <x v="4"/>
    <n v="710.74"/>
    <n v="6"/>
    <d v="2028-02-02T00:00:00"/>
    <d v="2028-02-02T00:00:00"/>
    <x v="6"/>
    <m/>
    <n v="4264.4400000000005"/>
  </r>
  <r>
    <x v="3"/>
    <x v="4"/>
    <n v="865.96"/>
    <n v="3"/>
    <d v="2028-02-02T00:00:00"/>
    <d v="2028-02-02T00:00:00"/>
    <x v="6"/>
    <m/>
    <n v="2597.88"/>
  </r>
  <r>
    <x v="0"/>
    <x v="3"/>
    <n v="431.87"/>
    <n v="18"/>
    <d v="2028-02-03T00:00:00"/>
    <d v="2028-02-03T00:00:00"/>
    <x v="6"/>
    <m/>
    <n v="7773.66"/>
  </r>
  <r>
    <x v="3"/>
    <x v="4"/>
    <n v="1444.19"/>
    <n v="5"/>
    <d v="2028-02-03T00:00:00"/>
    <d v="2028-02-03T00:00:00"/>
    <x v="6"/>
    <m/>
    <n v="7220.9500000000007"/>
  </r>
  <r>
    <x v="2"/>
    <x v="4"/>
    <n v="522.63"/>
    <n v="8"/>
    <d v="2028-02-04T00:00:00"/>
    <d v="2028-02-04T00:00:00"/>
    <x v="6"/>
    <m/>
    <n v="4181.04"/>
  </r>
  <r>
    <x v="1"/>
    <x v="3"/>
    <n v="189.39"/>
    <n v="8"/>
    <d v="2028-02-04T00:00:00"/>
    <d v="2028-02-04T00:00:00"/>
    <x v="6"/>
    <m/>
    <n v="1515.12"/>
  </r>
  <r>
    <x v="0"/>
    <x v="3"/>
    <n v="328.69"/>
    <n v="2"/>
    <d v="2028-02-05T00:00:00"/>
    <d v="2028-02-05T00:00:00"/>
    <x v="6"/>
    <m/>
    <n v="657.38"/>
  </r>
  <r>
    <x v="0"/>
    <x v="0"/>
    <n v="1364.2"/>
    <n v="12"/>
    <d v="2028-02-05T00:00:00"/>
    <d v="2028-02-05T00:00:00"/>
    <x v="6"/>
    <m/>
    <n v="16370.400000000001"/>
  </r>
  <r>
    <x v="0"/>
    <x v="1"/>
    <n v="771.27"/>
    <n v="12"/>
    <d v="2028-02-06T00:00:00"/>
    <d v="2028-02-06T00:00:00"/>
    <x v="6"/>
    <m/>
    <n v="9255.24"/>
  </r>
  <r>
    <x v="0"/>
    <x v="0"/>
    <n v="1495.03"/>
    <n v="1"/>
    <d v="2028-02-06T00:00:00"/>
    <d v="2028-02-06T00:00:00"/>
    <x v="6"/>
    <m/>
    <n v="1495.03"/>
  </r>
  <r>
    <x v="3"/>
    <x v="2"/>
    <n v="1468.83"/>
    <n v="16"/>
    <d v="2028-02-07T00:00:00"/>
    <d v="2028-02-07T00:00:00"/>
    <x v="6"/>
    <m/>
    <n v="23501.279999999999"/>
  </r>
  <r>
    <x v="2"/>
    <x v="2"/>
    <n v="762.44"/>
    <n v="4"/>
    <d v="2028-02-07T00:00:00"/>
    <d v="2028-02-07T00:00:00"/>
    <x v="6"/>
    <m/>
    <n v="3049.76"/>
  </r>
  <r>
    <x v="3"/>
    <x v="4"/>
    <n v="959.17"/>
    <n v="1"/>
    <d v="2028-02-08T00:00:00"/>
    <d v="2028-02-08T00:00:00"/>
    <x v="6"/>
    <m/>
    <n v="959.17"/>
  </r>
  <r>
    <x v="4"/>
    <x v="2"/>
    <n v="544.05999999999995"/>
    <n v="4"/>
    <d v="2028-02-08T00:00:00"/>
    <d v="2028-02-08T00:00:00"/>
    <x v="6"/>
    <m/>
    <n v="2176.2399999999998"/>
  </r>
  <r>
    <x v="4"/>
    <x v="4"/>
    <n v="1175.27"/>
    <n v="13"/>
    <d v="2028-02-09T00:00:00"/>
    <d v="2028-02-09T00:00:00"/>
    <x v="6"/>
    <m/>
    <n v="15278.51"/>
  </r>
  <r>
    <x v="1"/>
    <x v="3"/>
    <n v="763.28"/>
    <n v="2"/>
    <d v="2028-02-09T00:00:00"/>
    <d v="2028-02-09T00:00:00"/>
    <x v="6"/>
    <m/>
    <n v="1526.56"/>
  </r>
  <r>
    <x v="1"/>
    <x v="1"/>
    <n v="853.34"/>
    <n v="7"/>
    <d v="2028-02-10T00:00:00"/>
    <d v="2028-02-10T00:00:00"/>
    <x v="6"/>
    <m/>
    <n v="5973.38"/>
  </r>
  <r>
    <x v="0"/>
    <x v="3"/>
    <n v="991.68"/>
    <n v="8"/>
    <d v="2028-02-10T00:00:00"/>
    <d v="2028-02-10T00:00:00"/>
    <x v="6"/>
    <m/>
    <n v="7933.44"/>
  </r>
  <r>
    <x v="4"/>
    <x v="3"/>
    <n v="894"/>
    <n v="18"/>
    <d v="2028-02-11T00:00:00"/>
    <d v="2028-02-11T00:00:00"/>
    <x v="6"/>
    <m/>
    <n v="16092"/>
  </r>
  <r>
    <x v="3"/>
    <x v="3"/>
    <n v="497.71"/>
    <n v="3"/>
    <d v="2028-02-11T00:00:00"/>
    <d v="2028-02-11T00:00:00"/>
    <x v="6"/>
    <m/>
    <n v="1493.1299999999999"/>
  </r>
  <r>
    <x v="2"/>
    <x v="4"/>
    <n v="382.38"/>
    <n v="1"/>
    <d v="2028-02-12T00:00:00"/>
    <d v="2028-02-12T00:00:00"/>
    <x v="6"/>
    <m/>
    <n v="382.38"/>
  </r>
  <r>
    <x v="4"/>
    <x v="4"/>
    <n v="275"/>
    <n v="13"/>
    <d v="2028-02-12T00:00:00"/>
    <d v="2028-02-12T00:00:00"/>
    <x v="6"/>
    <m/>
    <n v="3575"/>
  </r>
  <r>
    <x v="4"/>
    <x v="1"/>
    <n v="1164.3800000000001"/>
    <n v="16"/>
    <d v="2028-02-13T00:00:00"/>
    <d v="2028-02-13T00:00:00"/>
    <x v="6"/>
    <m/>
    <n v="18630.080000000002"/>
  </r>
  <r>
    <x v="3"/>
    <x v="3"/>
    <n v="269.16000000000003"/>
    <n v="12"/>
    <d v="2028-02-13T00:00:00"/>
    <d v="2028-02-13T00:00:00"/>
    <x v="6"/>
    <m/>
    <n v="3229.92"/>
  </r>
  <r>
    <x v="4"/>
    <x v="1"/>
    <n v="726.72"/>
    <n v="5"/>
    <d v="2028-02-14T00:00:00"/>
    <d v="2028-02-14T00:00:00"/>
    <x v="6"/>
    <m/>
    <n v="3633.6000000000004"/>
  </r>
  <r>
    <x v="3"/>
    <x v="4"/>
    <n v="504.73"/>
    <n v="6"/>
    <d v="2028-02-14T00:00:00"/>
    <d v="2028-02-14T00:00:00"/>
    <x v="6"/>
    <m/>
    <n v="3028.38"/>
  </r>
  <r>
    <x v="3"/>
    <x v="3"/>
    <n v="464.1"/>
    <n v="19"/>
    <d v="2028-02-15T00:00:00"/>
    <d v="2028-02-15T00:00:00"/>
    <x v="6"/>
    <m/>
    <n v="8817.9"/>
  </r>
  <r>
    <x v="3"/>
    <x v="1"/>
    <n v="368.16"/>
    <n v="4"/>
    <d v="2028-02-15T00:00:00"/>
    <d v="2028-02-15T00:00:00"/>
    <x v="6"/>
    <m/>
    <n v="1472.64"/>
  </r>
  <r>
    <x v="3"/>
    <x v="2"/>
    <n v="43.39"/>
    <n v="1"/>
    <d v="2028-02-16T00:00:00"/>
    <d v="2028-02-16T00:00:00"/>
    <x v="6"/>
    <m/>
    <n v="43.39"/>
  </r>
  <r>
    <x v="4"/>
    <x v="3"/>
    <n v="707.46"/>
    <n v="3"/>
    <d v="2028-02-16T00:00:00"/>
    <d v="2028-02-16T00:00:00"/>
    <x v="6"/>
    <m/>
    <n v="2122.38"/>
  </r>
  <r>
    <x v="4"/>
    <x v="2"/>
    <n v="351.26"/>
    <n v="15"/>
    <d v="2028-02-17T00:00:00"/>
    <d v="2028-02-17T00:00:00"/>
    <x v="6"/>
    <m/>
    <n v="5268.9"/>
  </r>
  <r>
    <x v="2"/>
    <x v="2"/>
    <n v="1103.2"/>
    <n v="18"/>
    <d v="2028-02-17T00:00:00"/>
    <d v="2028-02-17T00:00:00"/>
    <x v="6"/>
    <m/>
    <n v="19857.600000000002"/>
  </r>
  <r>
    <x v="1"/>
    <x v="0"/>
    <n v="1495.89"/>
    <n v="10"/>
    <d v="2028-02-18T00:00:00"/>
    <d v="2028-02-18T00:00:00"/>
    <x v="6"/>
    <m/>
    <n v="14958.900000000001"/>
  </r>
  <r>
    <x v="2"/>
    <x v="3"/>
    <n v="946.92"/>
    <n v="4"/>
    <d v="2028-02-18T00:00:00"/>
    <d v="2028-02-18T00:00:00"/>
    <x v="6"/>
    <m/>
    <n v="3787.68"/>
  </r>
  <r>
    <x v="3"/>
    <x v="1"/>
    <n v="861.03"/>
    <n v="6"/>
    <d v="2028-02-19T00:00:00"/>
    <d v="2028-02-19T00:00:00"/>
    <x v="6"/>
    <m/>
    <n v="5166.18"/>
  </r>
  <r>
    <x v="0"/>
    <x v="1"/>
    <n v="1183.0999999999999"/>
    <n v="2"/>
    <d v="2028-02-19T00:00:00"/>
    <d v="2028-02-19T00:00:00"/>
    <x v="6"/>
    <m/>
    <n v="2366.1999999999998"/>
  </r>
  <r>
    <x v="2"/>
    <x v="1"/>
    <n v="98.62"/>
    <n v="14"/>
    <d v="2028-02-20T00:00:00"/>
    <d v="2028-02-20T00:00:00"/>
    <x v="6"/>
    <m/>
    <n v="1380.68"/>
  </r>
  <r>
    <x v="0"/>
    <x v="2"/>
    <n v="630.74"/>
    <n v="2"/>
    <d v="2028-02-20T00:00:00"/>
    <d v="2028-02-20T00:00:00"/>
    <x v="6"/>
    <m/>
    <n v="1261.48"/>
  </r>
  <r>
    <x v="0"/>
    <x v="3"/>
    <n v="558.51"/>
    <n v="13"/>
    <d v="2028-02-21T00:00:00"/>
    <d v="2028-02-21T00:00:00"/>
    <x v="6"/>
    <m/>
    <n v="7260.63"/>
  </r>
  <r>
    <x v="4"/>
    <x v="0"/>
    <n v="1495.83"/>
    <n v="2"/>
    <d v="2028-02-21T00:00:00"/>
    <d v="2028-02-21T00:00:00"/>
    <x v="6"/>
    <m/>
    <n v="2991.66"/>
  </r>
  <r>
    <x v="3"/>
    <x v="4"/>
    <n v="1052.53"/>
    <n v="9"/>
    <d v="2028-02-22T00:00:00"/>
    <d v="2028-02-22T00:00:00"/>
    <x v="6"/>
    <m/>
    <n v="9472.77"/>
  </r>
  <r>
    <x v="1"/>
    <x v="0"/>
    <n v="1065.9100000000001"/>
    <n v="8"/>
    <d v="2028-02-22T00:00:00"/>
    <d v="2028-02-22T00:00:00"/>
    <x v="6"/>
    <m/>
    <n v="8527.2800000000007"/>
  </r>
  <r>
    <x v="1"/>
    <x v="1"/>
    <n v="572.77"/>
    <n v="5"/>
    <d v="2028-02-23T00:00:00"/>
    <d v="2028-02-23T00:00:00"/>
    <x v="6"/>
    <m/>
    <n v="2863.85"/>
  </r>
  <r>
    <x v="1"/>
    <x v="0"/>
    <n v="1234.95"/>
    <n v="12"/>
    <d v="2028-02-23T00:00:00"/>
    <d v="2028-02-23T00:00:00"/>
    <x v="6"/>
    <m/>
    <n v="14819.400000000001"/>
  </r>
  <r>
    <x v="1"/>
    <x v="2"/>
    <n v="537.75"/>
    <n v="15"/>
    <d v="2028-02-24T00:00:00"/>
    <d v="2028-02-24T00:00:00"/>
    <x v="6"/>
    <m/>
    <n v="8066.25"/>
  </r>
  <r>
    <x v="1"/>
    <x v="1"/>
    <n v="79.92"/>
    <n v="12"/>
    <d v="2028-02-24T00:00:00"/>
    <d v="2028-02-24T00:00:00"/>
    <x v="6"/>
    <m/>
    <n v="959.04"/>
  </r>
  <r>
    <x v="0"/>
    <x v="0"/>
    <n v="506.9"/>
    <n v="18"/>
    <d v="2028-02-25T00:00:00"/>
    <d v="2028-02-25T00:00:00"/>
    <x v="6"/>
    <m/>
    <n v="9124.1999999999989"/>
  </r>
  <r>
    <x v="0"/>
    <x v="0"/>
    <n v="539.99"/>
    <n v="10"/>
    <d v="2028-02-25T00:00:00"/>
    <d v="2028-02-25T00:00:00"/>
    <x v="6"/>
    <m/>
    <n v="5399.9"/>
  </r>
  <r>
    <x v="0"/>
    <x v="4"/>
    <n v="1110.06"/>
    <n v="5"/>
    <d v="2028-02-26T00:00:00"/>
    <d v="2028-02-26T00:00:00"/>
    <x v="6"/>
    <m/>
    <n v="5550.2999999999993"/>
  </r>
  <r>
    <x v="3"/>
    <x v="1"/>
    <n v="1338.77"/>
    <n v="3"/>
    <d v="2028-02-26T00:00:00"/>
    <d v="2028-02-26T00:00:00"/>
    <x v="6"/>
    <m/>
    <n v="4016.31"/>
  </r>
  <r>
    <x v="2"/>
    <x v="4"/>
    <n v="830.02"/>
    <n v="13"/>
    <d v="2028-02-27T00:00:00"/>
    <d v="2028-02-27T00:00:00"/>
    <x v="6"/>
    <m/>
    <n v="10790.26"/>
  </r>
  <r>
    <x v="4"/>
    <x v="1"/>
    <n v="266.74"/>
    <n v="7"/>
    <d v="2028-02-27T00:00:00"/>
    <d v="2028-02-27T00:00:00"/>
    <x v="6"/>
    <m/>
    <n v="1867.18"/>
  </r>
  <r>
    <x v="0"/>
    <x v="4"/>
    <n v="46.69"/>
    <n v="14"/>
    <d v="2028-02-28T00:00:00"/>
    <d v="2028-02-28T00:00:00"/>
    <x v="6"/>
    <m/>
    <n v="653.66"/>
  </r>
  <r>
    <x v="3"/>
    <x v="0"/>
    <n v="1153.76"/>
    <n v="15"/>
    <d v="2028-02-28T00:00:00"/>
    <d v="2028-02-28T00:00:00"/>
    <x v="6"/>
    <m/>
    <n v="17306.400000000001"/>
  </r>
  <r>
    <x v="3"/>
    <x v="2"/>
    <n v="824.23"/>
    <n v="15"/>
    <d v="2028-02-29T00:00:00"/>
    <d v="2028-02-29T00:00:00"/>
    <x v="6"/>
    <m/>
    <n v="12363.45"/>
  </r>
  <r>
    <x v="4"/>
    <x v="4"/>
    <n v="792.78"/>
    <n v="8"/>
    <d v="2028-02-29T00:00:00"/>
    <d v="2028-02-29T00:00:00"/>
    <x v="6"/>
    <m/>
    <n v="6342.24"/>
  </r>
  <r>
    <x v="1"/>
    <x v="1"/>
    <n v="1026.1199999999999"/>
    <n v="14"/>
    <d v="2028-03-01T00:00:00"/>
    <d v="2028-03-01T00:00:00"/>
    <x v="6"/>
    <m/>
    <n v="14365.679999999998"/>
  </r>
  <r>
    <x v="3"/>
    <x v="3"/>
    <n v="495.3"/>
    <n v="9"/>
    <d v="2028-03-01T00:00:00"/>
    <d v="2028-03-01T00:00:00"/>
    <x v="6"/>
    <m/>
    <n v="4457.7"/>
  </r>
  <r>
    <x v="2"/>
    <x v="3"/>
    <n v="1336.99"/>
    <n v="12"/>
    <d v="2028-03-02T00:00:00"/>
    <d v="2028-03-02T00:00:00"/>
    <x v="6"/>
    <m/>
    <n v="16043.880000000001"/>
  </r>
  <r>
    <x v="2"/>
    <x v="4"/>
    <n v="186.27"/>
    <n v="7"/>
    <d v="2028-03-02T00:00:00"/>
    <d v="2028-03-02T00:00:00"/>
    <x v="6"/>
    <m/>
    <n v="1303.8900000000001"/>
  </r>
  <r>
    <x v="2"/>
    <x v="0"/>
    <n v="313.92"/>
    <n v="7"/>
    <d v="2028-03-03T00:00:00"/>
    <d v="2028-03-03T00:00:00"/>
    <x v="6"/>
    <m/>
    <n v="2197.44"/>
  </r>
  <r>
    <x v="3"/>
    <x v="4"/>
    <n v="1218.04"/>
    <n v="3"/>
    <d v="2028-03-03T00:00:00"/>
    <d v="2028-03-03T00:00:00"/>
    <x v="6"/>
    <m/>
    <n v="3654.12"/>
  </r>
  <r>
    <x v="3"/>
    <x v="2"/>
    <n v="1230.18"/>
    <n v="17"/>
    <d v="2028-03-04T00:00:00"/>
    <d v="2028-03-04T00:00:00"/>
    <x v="6"/>
    <m/>
    <n v="20913.060000000001"/>
  </r>
  <r>
    <x v="3"/>
    <x v="1"/>
    <n v="74.94"/>
    <n v="3"/>
    <d v="2028-03-04T00:00:00"/>
    <d v="2028-03-04T00:00:00"/>
    <x v="6"/>
    <m/>
    <n v="224.82"/>
  </r>
  <r>
    <x v="3"/>
    <x v="3"/>
    <n v="911.91"/>
    <n v="11"/>
    <d v="2028-03-05T00:00:00"/>
    <d v="2028-03-05T00:00:00"/>
    <x v="6"/>
    <m/>
    <n v="10031.01"/>
  </r>
  <r>
    <x v="2"/>
    <x v="1"/>
    <n v="1036.33"/>
    <n v="11"/>
    <d v="2028-03-05T00:00:00"/>
    <d v="2028-03-05T00:00:00"/>
    <x v="6"/>
    <m/>
    <n v="11399.63"/>
  </r>
  <r>
    <x v="4"/>
    <x v="1"/>
    <n v="282.04000000000002"/>
    <n v="6"/>
    <d v="2028-03-06T00:00:00"/>
    <d v="2028-03-06T00:00:00"/>
    <x v="6"/>
    <m/>
    <n v="1692.2400000000002"/>
  </r>
  <r>
    <x v="4"/>
    <x v="4"/>
    <n v="613.04999999999995"/>
    <n v="10"/>
    <d v="2028-03-06T00:00:00"/>
    <d v="2028-03-06T00:00:00"/>
    <x v="6"/>
    <m/>
    <n v="6130.5"/>
  </r>
  <r>
    <x v="3"/>
    <x v="0"/>
    <n v="965.22"/>
    <n v="19"/>
    <d v="2028-03-07T00:00:00"/>
    <d v="2028-03-07T00:00:00"/>
    <x v="6"/>
    <m/>
    <n v="18339.18"/>
  </r>
  <r>
    <x v="2"/>
    <x v="1"/>
    <n v="124.11"/>
    <n v="14"/>
    <d v="2028-03-07T00:00:00"/>
    <d v="2028-03-07T00:00:00"/>
    <x v="6"/>
    <m/>
    <n v="1737.54"/>
  </r>
  <r>
    <x v="4"/>
    <x v="0"/>
    <n v="841.18"/>
    <n v="11"/>
    <d v="2028-03-08T00:00:00"/>
    <d v="2028-03-08T00:00:00"/>
    <x v="6"/>
    <m/>
    <n v="9252.98"/>
  </r>
  <r>
    <x v="2"/>
    <x v="2"/>
    <n v="674.49"/>
    <n v="13"/>
    <d v="2028-03-08T00:00:00"/>
    <d v="2028-03-08T00:00:00"/>
    <x v="6"/>
    <m/>
    <n v="8768.3700000000008"/>
  </r>
  <r>
    <x v="3"/>
    <x v="2"/>
    <n v="577.73"/>
    <n v="17"/>
    <d v="2028-03-09T00:00:00"/>
    <d v="2028-03-09T00:00:00"/>
    <x v="6"/>
    <m/>
    <n v="9821.41"/>
  </r>
  <r>
    <x v="3"/>
    <x v="0"/>
    <n v="420.14"/>
    <n v="2"/>
    <d v="2028-03-09T00:00:00"/>
    <d v="2028-03-09T00:00:00"/>
    <x v="6"/>
    <m/>
    <n v="840.28"/>
  </r>
  <r>
    <x v="0"/>
    <x v="4"/>
    <n v="1137.48"/>
    <n v="3"/>
    <d v="2028-03-10T00:00:00"/>
    <d v="2028-03-10T00:00:00"/>
    <x v="6"/>
    <m/>
    <n v="3412.44"/>
  </r>
  <r>
    <x v="3"/>
    <x v="4"/>
    <n v="974.62"/>
    <n v="9"/>
    <d v="2028-03-10T00:00:00"/>
    <d v="2028-03-10T00:00:00"/>
    <x v="6"/>
    <m/>
    <n v="8771.58"/>
  </r>
  <r>
    <x v="2"/>
    <x v="4"/>
    <n v="881"/>
    <n v="3"/>
    <d v="2028-03-11T00:00:00"/>
    <d v="2028-03-11T00:00:00"/>
    <x v="6"/>
    <m/>
    <n v="2643"/>
  </r>
  <r>
    <x v="3"/>
    <x v="3"/>
    <n v="1143.73"/>
    <n v="1"/>
    <d v="2028-03-11T00:00:00"/>
    <d v="2028-03-11T00:00:00"/>
    <x v="6"/>
    <m/>
    <n v="1143.73"/>
  </r>
  <r>
    <x v="1"/>
    <x v="2"/>
    <n v="110.59"/>
    <n v="12"/>
    <d v="2028-03-12T00:00:00"/>
    <d v="2028-03-12T00:00:00"/>
    <x v="6"/>
    <m/>
    <n v="1327.08"/>
  </r>
  <r>
    <x v="0"/>
    <x v="2"/>
    <n v="353.78"/>
    <n v="9"/>
    <d v="2028-03-12T00:00:00"/>
    <d v="2028-03-12T00:00:00"/>
    <x v="6"/>
    <m/>
    <n v="3184.0199999999995"/>
  </r>
  <r>
    <x v="3"/>
    <x v="1"/>
    <n v="690.22"/>
    <n v="2"/>
    <d v="2028-03-13T00:00:00"/>
    <d v="2028-03-13T00:00:00"/>
    <x v="6"/>
    <m/>
    <n v="1380.44"/>
  </r>
  <r>
    <x v="3"/>
    <x v="0"/>
    <n v="794.39"/>
    <n v="15"/>
    <d v="2028-03-13T00:00:00"/>
    <d v="2028-03-13T00:00:00"/>
    <x v="6"/>
    <m/>
    <n v="11915.85"/>
  </r>
  <r>
    <x v="0"/>
    <x v="3"/>
    <n v="833.05"/>
    <n v="10"/>
    <d v="2028-03-14T00:00:00"/>
    <d v="2028-03-14T00:00:00"/>
    <x v="6"/>
    <m/>
    <n v="8330.5"/>
  </r>
  <r>
    <x v="1"/>
    <x v="3"/>
    <n v="775.93"/>
    <n v="13"/>
    <d v="2028-03-14T00:00:00"/>
    <d v="2028-03-14T00:00:00"/>
    <x v="6"/>
    <m/>
    <n v="10087.09"/>
  </r>
  <r>
    <x v="0"/>
    <x v="1"/>
    <n v="574.78"/>
    <n v="7"/>
    <d v="2028-03-15T00:00:00"/>
    <d v="2028-03-15T00:00:00"/>
    <x v="6"/>
    <m/>
    <n v="4023.46"/>
  </r>
  <r>
    <x v="2"/>
    <x v="0"/>
    <n v="73.83"/>
    <n v="11"/>
    <d v="2028-03-15T00:00:00"/>
    <d v="2028-03-15T00:00:00"/>
    <x v="6"/>
    <m/>
    <n v="812.13"/>
  </r>
  <r>
    <x v="2"/>
    <x v="4"/>
    <n v="1301.77"/>
    <n v="2"/>
    <d v="2028-03-16T00:00:00"/>
    <d v="2028-03-16T00:00:00"/>
    <x v="6"/>
    <m/>
    <n v="2603.54"/>
  </r>
  <r>
    <x v="1"/>
    <x v="1"/>
    <n v="532.23"/>
    <n v="1"/>
    <d v="2028-03-16T00:00:00"/>
    <d v="2028-03-16T00:00:00"/>
    <x v="6"/>
    <m/>
    <n v="532.23"/>
  </r>
  <r>
    <x v="3"/>
    <x v="4"/>
    <n v="922.52"/>
    <n v="13"/>
    <d v="2028-03-17T00:00:00"/>
    <d v="2028-03-17T00:00:00"/>
    <x v="6"/>
    <m/>
    <n v="11992.76"/>
  </r>
  <r>
    <x v="0"/>
    <x v="4"/>
    <n v="952.03"/>
    <n v="3"/>
    <d v="2028-03-17T00:00:00"/>
    <d v="2028-03-17T00:00:00"/>
    <x v="6"/>
    <m/>
    <n v="2856.09"/>
  </r>
  <r>
    <x v="4"/>
    <x v="4"/>
    <n v="1062.47"/>
    <n v="8"/>
    <d v="2028-03-18T00:00:00"/>
    <d v="2028-03-18T00:00:00"/>
    <x v="6"/>
    <m/>
    <n v="8499.76"/>
  </r>
  <r>
    <x v="1"/>
    <x v="4"/>
    <n v="885.23"/>
    <n v="8"/>
    <d v="2028-03-18T00:00:00"/>
    <d v="2028-03-18T00:00:00"/>
    <x v="6"/>
    <m/>
    <n v="7081.84"/>
  </r>
  <r>
    <x v="0"/>
    <x v="2"/>
    <n v="1058.28"/>
    <n v="9"/>
    <d v="2028-03-19T00:00:00"/>
    <d v="2028-03-19T00:00:00"/>
    <x v="6"/>
    <m/>
    <n v="9524.52"/>
  </r>
  <r>
    <x v="0"/>
    <x v="1"/>
    <n v="1315.8"/>
    <n v="4"/>
    <d v="2028-03-19T00:00:00"/>
    <d v="2028-03-19T00:00:00"/>
    <x v="6"/>
    <m/>
    <n v="5263.2"/>
  </r>
  <r>
    <x v="1"/>
    <x v="3"/>
    <n v="1475.45"/>
    <n v="18"/>
    <d v="2028-03-20T00:00:00"/>
    <d v="2028-03-20T00:00:00"/>
    <x v="6"/>
    <m/>
    <n v="26558.100000000002"/>
  </r>
  <r>
    <x v="4"/>
    <x v="0"/>
    <n v="1140.92"/>
    <n v="1"/>
    <d v="2028-03-20T00:00:00"/>
    <d v="2028-03-20T00:00:00"/>
    <x v="6"/>
    <m/>
    <n v="1140.92"/>
  </r>
  <r>
    <x v="2"/>
    <x v="2"/>
    <n v="1128.4100000000001"/>
    <n v="19"/>
    <d v="2028-03-21T00:00:00"/>
    <d v="2028-03-21T00:00:00"/>
    <x v="6"/>
    <m/>
    <n v="21439.79"/>
  </r>
  <r>
    <x v="2"/>
    <x v="1"/>
    <n v="1338.31"/>
    <n v="17"/>
    <d v="2028-03-21T00:00:00"/>
    <d v="2028-03-21T00:00:00"/>
    <x v="6"/>
    <m/>
    <n v="22751.27"/>
  </r>
  <r>
    <x v="3"/>
    <x v="4"/>
    <n v="854.41"/>
    <n v="19"/>
    <d v="2028-03-22T00:00:00"/>
    <d v="2028-03-22T00:00:00"/>
    <x v="6"/>
    <m/>
    <n v="16233.789999999999"/>
  </r>
  <r>
    <x v="3"/>
    <x v="2"/>
    <n v="1251.68"/>
    <n v="1"/>
    <d v="2028-03-22T00:00:00"/>
    <d v="2028-03-22T00:00:00"/>
    <x v="6"/>
    <m/>
    <n v="1251.68"/>
  </r>
  <r>
    <x v="2"/>
    <x v="0"/>
    <n v="1084.07"/>
    <n v="11"/>
    <d v="2028-03-23T00:00:00"/>
    <d v="2028-03-23T00:00:00"/>
    <x v="6"/>
    <m/>
    <n v="11924.769999999999"/>
  </r>
  <r>
    <x v="4"/>
    <x v="4"/>
    <n v="968.98"/>
    <n v="14"/>
    <d v="2028-03-23T00:00:00"/>
    <d v="2028-03-23T00:00:00"/>
    <x v="6"/>
    <m/>
    <n v="13565.720000000001"/>
  </r>
  <r>
    <x v="1"/>
    <x v="1"/>
    <n v="1461.74"/>
    <n v="4"/>
    <d v="2028-03-24T00:00:00"/>
    <d v="2028-03-24T00:00:00"/>
    <x v="6"/>
    <m/>
    <n v="5846.96"/>
  </r>
  <r>
    <x v="0"/>
    <x v="2"/>
    <n v="15.38"/>
    <n v="6"/>
    <d v="2028-03-24T00:00:00"/>
    <d v="2028-03-24T00:00:00"/>
    <x v="6"/>
    <m/>
    <n v="92.28"/>
  </r>
  <r>
    <x v="3"/>
    <x v="4"/>
    <n v="776.75"/>
    <n v="19"/>
    <d v="2028-03-25T00:00:00"/>
    <d v="2028-03-25T00:00:00"/>
    <x v="6"/>
    <m/>
    <n v="14758.25"/>
  </r>
  <r>
    <x v="2"/>
    <x v="2"/>
    <n v="842.59"/>
    <n v="17"/>
    <d v="2028-03-25T00:00:00"/>
    <d v="2028-03-25T00:00:00"/>
    <x v="6"/>
    <m/>
    <n v="14324.03"/>
  </r>
  <r>
    <x v="0"/>
    <x v="4"/>
    <n v="316.12"/>
    <n v="6"/>
    <d v="2028-03-26T00:00:00"/>
    <d v="2028-03-26T00:00:00"/>
    <x v="6"/>
    <m/>
    <n v="1896.72"/>
  </r>
  <r>
    <x v="1"/>
    <x v="4"/>
    <n v="910.94"/>
    <n v="19"/>
    <d v="2028-03-26T00:00:00"/>
    <d v="2028-03-26T00:00:00"/>
    <x v="6"/>
    <m/>
    <n v="17307.86"/>
  </r>
  <r>
    <x v="1"/>
    <x v="4"/>
    <n v="354.31"/>
    <n v="3"/>
    <d v="2028-03-27T00:00:00"/>
    <d v="2028-03-27T00:00:00"/>
    <x v="6"/>
    <m/>
    <n v="1062.93"/>
  </r>
  <r>
    <x v="3"/>
    <x v="2"/>
    <n v="447.9"/>
    <n v="8"/>
    <d v="2028-03-27T00:00:00"/>
    <d v="2028-03-27T00:00:00"/>
    <x v="6"/>
    <m/>
    <n v="3583.2"/>
  </r>
  <r>
    <x v="3"/>
    <x v="3"/>
    <n v="1459.03"/>
    <n v="3"/>
    <d v="2028-03-28T00:00:00"/>
    <d v="2028-03-28T00:00:00"/>
    <x v="6"/>
    <m/>
    <n v="4377.09"/>
  </r>
  <r>
    <x v="4"/>
    <x v="0"/>
    <n v="761.07"/>
    <n v="11"/>
    <d v="2028-03-28T00:00:00"/>
    <d v="2028-03-28T00:00:00"/>
    <x v="6"/>
    <m/>
    <n v="8371.77"/>
  </r>
  <r>
    <x v="1"/>
    <x v="2"/>
    <n v="194.99"/>
    <n v="3"/>
    <d v="2028-03-29T00:00:00"/>
    <d v="2028-03-29T00:00:00"/>
    <x v="6"/>
    <m/>
    <n v="584.97"/>
  </r>
  <r>
    <x v="2"/>
    <x v="1"/>
    <n v="1220.5899999999999"/>
    <n v="9"/>
    <d v="2028-03-29T00:00:00"/>
    <d v="2028-03-29T00:00:00"/>
    <x v="6"/>
    <m/>
    <n v="10985.31"/>
  </r>
  <r>
    <x v="1"/>
    <x v="0"/>
    <n v="140.58000000000001"/>
    <n v="7"/>
    <d v="2028-03-30T00:00:00"/>
    <d v="2028-03-30T00:00:00"/>
    <x v="6"/>
    <m/>
    <n v="984.06000000000006"/>
  </r>
  <r>
    <x v="1"/>
    <x v="0"/>
    <n v="1108.96"/>
    <n v="12"/>
    <d v="2028-03-30T00:00:00"/>
    <d v="2028-03-30T00:00:00"/>
    <x v="6"/>
    <m/>
    <n v="13307.52"/>
  </r>
  <r>
    <x v="4"/>
    <x v="4"/>
    <n v="463.4"/>
    <n v="14"/>
    <d v="2028-03-31T00:00:00"/>
    <d v="2028-03-31T00:00:00"/>
    <x v="6"/>
    <m/>
    <n v="6487.5999999999995"/>
  </r>
  <r>
    <x v="1"/>
    <x v="1"/>
    <n v="1270.68"/>
    <n v="15"/>
    <d v="2028-03-31T00:00:00"/>
    <d v="2028-03-31T00:00:00"/>
    <x v="6"/>
    <m/>
    <n v="19060.2"/>
  </r>
  <r>
    <x v="2"/>
    <x v="2"/>
    <n v="177.1"/>
    <n v="18"/>
    <d v="2028-04-01T00:00:00"/>
    <d v="2028-04-01T00:00:00"/>
    <x v="6"/>
    <m/>
    <n v="3187.7999999999997"/>
  </r>
  <r>
    <x v="4"/>
    <x v="4"/>
    <n v="749.54"/>
    <n v="12"/>
    <d v="2028-04-01T00:00:00"/>
    <d v="2028-04-01T00:00:00"/>
    <x v="6"/>
    <m/>
    <n v="8994.48"/>
  </r>
  <r>
    <x v="1"/>
    <x v="1"/>
    <n v="123.14"/>
    <n v="14"/>
    <d v="2028-04-02T00:00:00"/>
    <d v="2028-04-02T00:00:00"/>
    <x v="6"/>
    <m/>
    <n v="1723.96"/>
  </r>
  <r>
    <x v="3"/>
    <x v="1"/>
    <n v="1294.45"/>
    <n v="8"/>
    <d v="2028-04-02T00:00:00"/>
    <d v="2028-04-02T00:00:00"/>
    <x v="6"/>
    <m/>
    <n v="10355.6"/>
  </r>
  <r>
    <x v="0"/>
    <x v="0"/>
    <n v="1401.89"/>
    <n v="3"/>
    <d v="2028-04-03T00:00:00"/>
    <d v="2028-04-03T00:00:00"/>
    <x v="6"/>
    <m/>
    <n v="4205.67"/>
  </r>
  <r>
    <x v="1"/>
    <x v="1"/>
    <n v="1066.3499999999999"/>
    <n v="4"/>
    <d v="2028-04-03T00:00:00"/>
    <d v="2028-04-03T00:00:00"/>
    <x v="6"/>
    <m/>
    <n v="4265.3999999999996"/>
  </r>
  <r>
    <x v="2"/>
    <x v="3"/>
    <n v="1300.01"/>
    <n v="7"/>
    <d v="2028-04-04T00:00:00"/>
    <d v="2028-04-04T00:00:00"/>
    <x v="6"/>
    <m/>
    <n v="9100.07"/>
  </r>
  <r>
    <x v="2"/>
    <x v="1"/>
    <n v="250.03"/>
    <n v="6"/>
    <d v="2028-04-04T00:00:00"/>
    <d v="2028-04-04T00:00:00"/>
    <x v="6"/>
    <m/>
    <n v="1500.18"/>
  </r>
  <r>
    <x v="3"/>
    <x v="3"/>
    <n v="692.58"/>
    <n v="14"/>
    <d v="2028-04-05T00:00:00"/>
    <d v="2028-04-05T00:00:00"/>
    <x v="6"/>
    <m/>
    <n v="9696.1200000000008"/>
  </r>
  <r>
    <x v="1"/>
    <x v="4"/>
    <n v="874.32"/>
    <n v="19"/>
    <d v="2028-04-05T00:00:00"/>
    <d v="2028-04-05T00:00:00"/>
    <x v="6"/>
    <m/>
    <n v="16612.080000000002"/>
  </r>
  <r>
    <x v="1"/>
    <x v="2"/>
    <n v="1446.08"/>
    <n v="1"/>
    <d v="2028-04-06T00:00:00"/>
    <d v="2028-04-06T00:00:00"/>
    <x v="6"/>
    <m/>
    <n v="1446.08"/>
  </r>
  <r>
    <x v="1"/>
    <x v="2"/>
    <n v="892.21"/>
    <n v="12"/>
    <d v="2028-04-06T00:00:00"/>
    <d v="2028-04-06T00:00:00"/>
    <x v="6"/>
    <m/>
    <n v="10706.52"/>
  </r>
  <r>
    <x v="2"/>
    <x v="3"/>
    <n v="677.2"/>
    <n v="19"/>
    <d v="2028-04-07T00:00:00"/>
    <d v="2028-04-07T00:00:00"/>
    <x v="6"/>
    <m/>
    <n v="12866.800000000001"/>
  </r>
  <r>
    <x v="4"/>
    <x v="0"/>
    <n v="1379.22"/>
    <n v="10"/>
    <d v="2028-04-07T00:00:00"/>
    <d v="2028-04-07T00:00:00"/>
    <x v="6"/>
    <m/>
    <n v="13792.2"/>
  </r>
  <r>
    <x v="4"/>
    <x v="2"/>
    <n v="1030.8"/>
    <n v="14"/>
    <d v="2028-04-08T00:00:00"/>
    <d v="2028-04-08T00:00:00"/>
    <x v="6"/>
    <m/>
    <n v="14431.199999999999"/>
  </r>
  <r>
    <x v="3"/>
    <x v="1"/>
    <n v="1386.8"/>
    <n v="13"/>
    <d v="2028-04-08T00:00:00"/>
    <d v="2028-04-08T00:00:00"/>
    <x v="6"/>
    <m/>
    <n v="18028.399999999998"/>
  </r>
  <r>
    <x v="2"/>
    <x v="2"/>
    <n v="116.91"/>
    <n v="6"/>
    <d v="2028-04-09T00:00:00"/>
    <d v="2028-04-09T00:00:00"/>
    <x v="6"/>
    <m/>
    <n v="701.46"/>
  </r>
  <r>
    <x v="0"/>
    <x v="4"/>
    <n v="133.29"/>
    <n v="1"/>
    <d v="2028-04-09T00:00:00"/>
    <d v="2028-04-09T00:00:00"/>
    <x v="6"/>
    <m/>
    <n v="133.29"/>
  </r>
  <r>
    <x v="3"/>
    <x v="1"/>
    <n v="1264.32"/>
    <n v="3"/>
    <d v="2028-04-10T00:00:00"/>
    <d v="2028-04-10T00:00:00"/>
    <x v="6"/>
    <m/>
    <n v="3792.96"/>
  </r>
  <r>
    <x v="4"/>
    <x v="4"/>
    <n v="1244"/>
    <n v="6"/>
    <d v="2028-04-10T00:00:00"/>
    <d v="2028-04-10T00:00:00"/>
    <x v="6"/>
    <m/>
    <n v="7464"/>
  </r>
  <r>
    <x v="0"/>
    <x v="2"/>
    <n v="210.07"/>
    <n v="9"/>
    <d v="2028-04-11T00:00:00"/>
    <d v="2028-04-11T00:00:00"/>
    <x v="6"/>
    <m/>
    <n v="1890.6299999999999"/>
  </r>
  <r>
    <x v="3"/>
    <x v="0"/>
    <n v="849.17"/>
    <n v="16"/>
    <d v="2028-04-11T00:00:00"/>
    <d v="2028-04-11T00:00:00"/>
    <x v="6"/>
    <m/>
    <n v="13586.72"/>
  </r>
  <r>
    <x v="3"/>
    <x v="1"/>
    <n v="494.54"/>
    <n v="17"/>
    <d v="2028-04-12T00:00:00"/>
    <d v="2028-04-12T00:00:00"/>
    <x v="6"/>
    <m/>
    <n v="8407.18"/>
  </r>
  <r>
    <x v="2"/>
    <x v="4"/>
    <n v="453.17"/>
    <n v="12"/>
    <d v="2028-04-12T00:00:00"/>
    <d v="2028-04-12T00:00:00"/>
    <x v="6"/>
    <m/>
    <n v="5438.04"/>
  </r>
  <r>
    <x v="1"/>
    <x v="3"/>
    <n v="246.78"/>
    <n v="6"/>
    <d v="2028-04-13T00:00:00"/>
    <d v="2028-04-13T00:00:00"/>
    <x v="6"/>
    <m/>
    <n v="1480.68"/>
  </r>
  <r>
    <x v="4"/>
    <x v="4"/>
    <n v="531.57000000000005"/>
    <n v="17"/>
    <d v="2028-04-13T00:00:00"/>
    <d v="2028-04-13T00:00:00"/>
    <x v="6"/>
    <m/>
    <n v="9036.69"/>
  </r>
  <r>
    <x v="4"/>
    <x v="3"/>
    <n v="1260.78"/>
    <n v="9"/>
    <d v="2028-04-14T00:00:00"/>
    <d v="2028-04-14T00:00:00"/>
    <x v="6"/>
    <m/>
    <n v="11347.02"/>
  </r>
  <r>
    <x v="1"/>
    <x v="3"/>
    <n v="1315.37"/>
    <n v="12"/>
    <d v="2028-04-14T00:00:00"/>
    <d v="2028-04-14T00:00:00"/>
    <x v="6"/>
    <m/>
    <n v="15784.439999999999"/>
  </r>
  <r>
    <x v="0"/>
    <x v="0"/>
    <n v="893.68"/>
    <n v="14"/>
    <d v="2028-04-15T00:00:00"/>
    <d v="2028-04-15T00:00:00"/>
    <x v="6"/>
    <m/>
    <n v="12511.519999999999"/>
  </r>
  <r>
    <x v="0"/>
    <x v="3"/>
    <n v="627.88"/>
    <n v="13"/>
    <d v="2028-04-15T00:00:00"/>
    <d v="2028-04-15T00:00:00"/>
    <x v="6"/>
    <m/>
    <n v="8162.44"/>
  </r>
  <r>
    <x v="0"/>
    <x v="1"/>
    <n v="231.19"/>
    <n v="15"/>
    <d v="2028-04-16T00:00:00"/>
    <d v="2028-04-16T00:00:00"/>
    <x v="6"/>
    <m/>
    <n v="3467.85"/>
  </r>
  <r>
    <x v="1"/>
    <x v="2"/>
    <n v="235.62"/>
    <n v="16"/>
    <d v="2028-04-16T00:00:00"/>
    <d v="2028-04-16T00:00:00"/>
    <x v="6"/>
    <m/>
    <n v="3769.92"/>
  </r>
  <r>
    <x v="2"/>
    <x v="4"/>
    <n v="1445.46"/>
    <n v="16"/>
    <d v="2028-04-17T00:00:00"/>
    <d v="2028-04-17T00:00:00"/>
    <x v="6"/>
    <m/>
    <n v="23127.360000000001"/>
  </r>
  <r>
    <x v="2"/>
    <x v="1"/>
    <n v="1339.39"/>
    <n v="7"/>
    <d v="2028-04-17T00:00:00"/>
    <d v="2028-04-17T00:00:00"/>
    <x v="6"/>
    <m/>
    <n v="9375.7300000000014"/>
  </r>
  <r>
    <x v="3"/>
    <x v="3"/>
    <n v="1438"/>
    <n v="10"/>
    <d v="2028-04-18T00:00:00"/>
    <d v="2028-04-18T00:00:00"/>
    <x v="6"/>
    <m/>
    <n v="14380"/>
  </r>
  <r>
    <x v="4"/>
    <x v="1"/>
    <n v="816.16"/>
    <n v="12"/>
    <d v="2028-04-18T00:00:00"/>
    <d v="2028-04-18T00:00:00"/>
    <x v="6"/>
    <m/>
    <n v="9793.92"/>
  </r>
  <r>
    <x v="1"/>
    <x v="1"/>
    <n v="1482.89"/>
    <n v="6"/>
    <d v="2028-04-19T00:00:00"/>
    <d v="2028-04-19T00:00:00"/>
    <x v="6"/>
    <m/>
    <n v="8897.34"/>
  </r>
  <r>
    <x v="2"/>
    <x v="0"/>
    <n v="1049.04"/>
    <n v="17"/>
    <d v="2028-04-19T00:00:00"/>
    <d v="2028-04-19T00:00:00"/>
    <x v="6"/>
    <m/>
    <n v="17833.68"/>
  </r>
  <r>
    <x v="4"/>
    <x v="3"/>
    <n v="1067.6400000000001"/>
    <n v="9"/>
    <d v="2028-04-20T00:00:00"/>
    <d v="2028-04-20T00:00:00"/>
    <x v="6"/>
    <m/>
    <n v="9608.76"/>
  </r>
  <r>
    <x v="0"/>
    <x v="1"/>
    <n v="1342.57"/>
    <n v="9"/>
    <d v="2028-04-20T00:00:00"/>
    <d v="2028-04-20T00:00:00"/>
    <x v="6"/>
    <m/>
    <n v="12083.13"/>
  </r>
  <r>
    <x v="1"/>
    <x v="4"/>
    <n v="1149.67"/>
    <n v="2"/>
    <d v="2028-04-21T00:00:00"/>
    <d v="2028-04-21T00:00:00"/>
    <x v="6"/>
    <m/>
    <n v="2299.34"/>
  </r>
  <r>
    <x v="4"/>
    <x v="0"/>
    <n v="1115.8"/>
    <n v="13"/>
    <d v="2028-04-21T00:00:00"/>
    <d v="2028-04-21T00:00:00"/>
    <x v="6"/>
    <m/>
    <n v="14505.4"/>
  </r>
  <r>
    <x v="2"/>
    <x v="1"/>
    <n v="113.03"/>
    <n v="4"/>
    <d v="2028-04-22T00:00:00"/>
    <d v="2028-04-22T00:00:00"/>
    <x v="6"/>
    <m/>
    <n v="452.12"/>
  </r>
  <r>
    <x v="0"/>
    <x v="4"/>
    <n v="1218.5"/>
    <n v="15"/>
    <d v="2028-04-22T00:00:00"/>
    <d v="2028-04-22T00:00:00"/>
    <x v="6"/>
    <m/>
    <n v="18277.5"/>
  </r>
  <r>
    <x v="3"/>
    <x v="4"/>
    <n v="343.69"/>
    <n v="13"/>
    <d v="2028-04-23T00:00:00"/>
    <d v="2028-04-23T00:00:00"/>
    <x v="6"/>
    <m/>
    <n v="4467.97"/>
  </r>
  <r>
    <x v="3"/>
    <x v="3"/>
    <n v="1015.12"/>
    <n v="10"/>
    <d v="2028-04-23T00:00:00"/>
    <d v="2028-04-23T00:00:00"/>
    <x v="6"/>
    <m/>
    <n v="10151.200000000001"/>
  </r>
  <r>
    <x v="3"/>
    <x v="1"/>
    <n v="1449.61"/>
    <n v="19"/>
    <d v="2028-04-24T00:00:00"/>
    <d v="2028-04-24T00:00:00"/>
    <x v="6"/>
    <m/>
    <n v="27542.589999999997"/>
  </r>
  <r>
    <x v="2"/>
    <x v="3"/>
    <n v="1103.3699999999999"/>
    <n v="18"/>
    <d v="2028-04-24T00:00:00"/>
    <d v="2028-04-24T00:00:00"/>
    <x v="6"/>
    <m/>
    <n v="19860.659999999996"/>
  </r>
  <r>
    <x v="1"/>
    <x v="4"/>
    <n v="928.18"/>
    <n v="16"/>
    <d v="2028-04-25T00:00:00"/>
    <d v="2028-04-25T00:00:00"/>
    <x v="6"/>
    <m/>
    <n v="14850.88"/>
  </r>
  <r>
    <x v="4"/>
    <x v="1"/>
    <n v="241.31"/>
    <n v="19"/>
    <d v="2028-04-25T00:00:00"/>
    <d v="2028-04-25T00:00:00"/>
    <x v="6"/>
    <m/>
    <n v="4584.8900000000003"/>
  </r>
  <r>
    <x v="2"/>
    <x v="3"/>
    <n v="429.87"/>
    <n v="14"/>
    <d v="2028-04-26T00:00:00"/>
    <d v="2028-04-26T00:00:00"/>
    <x v="6"/>
    <m/>
    <n v="6018.18"/>
  </r>
  <r>
    <x v="4"/>
    <x v="3"/>
    <n v="1266.1300000000001"/>
    <n v="12"/>
    <d v="2028-04-26T00:00:00"/>
    <d v="2028-04-26T00:00:00"/>
    <x v="6"/>
    <m/>
    <n v="15193.560000000001"/>
  </r>
  <r>
    <x v="2"/>
    <x v="2"/>
    <n v="1433"/>
    <n v="15"/>
    <d v="2028-04-27T00:00:00"/>
    <d v="2028-04-27T00:00:00"/>
    <x v="6"/>
    <m/>
    <n v="21495"/>
  </r>
  <r>
    <x v="0"/>
    <x v="0"/>
    <n v="444.58"/>
    <n v="9"/>
    <d v="2028-04-27T00:00:00"/>
    <d v="2028-04-27T00:00:00"/>
    <x v="6"/>
    <m/>
    <n v="4001.22"/>
  </r>
  <r>
    <x v="2"/>
    <x v="4"/>
    <n v="556.24"/>
    <n v="19"/>
    <d v="2028-04-28T00:00:00"/>
    <d v="2028-04-28T00:00:00"/>
    <x v="6"/>
    <m/>
    <n v="10568.56"/>
  </r>
  <r>
    <x v="3"/>
    <x v="4"/>
    <n v="823.27"/>
    <n v="5"/>
    <d v="2028-04-28T00:00:00"/>
    <d v="2028-04-28T00:00:00"/>
    <x v="6"/>
    <m/>
    <n v="4116.3500000000004"/>
  </r>
  <r>
    <x v="1"/>
    <x v="3"/>
    <n v="353.76"/>
    <n v="14"/>
    <d v="2028-04-29T00:00:00"/>
    <d v="2028-04-29T00:00:00"/>
    <x v="6"/>
    <m/>
    <n v="4952.6399999999994"/>
  </r>
  <r>
    <x v="4"/>
    <x v="4"/>
    <n v="971.08"/>
    <n v="17"/>
    <d v="2028-04-29T00:00:00"/>
    <d v="2028-04-29T00:00:00"/>
    <x v="6"/>
    <m/>
    <n v="16508.36"/>
  </r>
  <r>
    <x v="0"/>
    <x v="4"/>
    <n v="244.39"/>
    <n v="15"/>
    <d v="2028-04-30T00:00:00"/>
    <d v="2028-04-30T00:00:00"/>
    <x v="6"/>
    <m/>
    <n v="3665.85"/>
  </r>
  <r>
    <x v="3"/>
    <x v="1"/>
    <n v="300.88"/>
    <n v="11"/>
    <d v="2028-04-30T00:00:00"/>
    <d v="2028-04-30T00:00:00"/>
    <x v="6"/>
    <m/>
    <n v="3309.68"/>
  </r>
  <r>
    <x v="0"/>
    <x v="2"/>
    <n v="1148.17"/>
    <n v="2"/>
    <d v="2028-05-01T00:00:00"/>
    <d v="2028-05-01T00:00:00"/>
    <x v="6"/>
    <m/>
    <n v="2296.34"/>
  </r>
  <r>
    <x v="4"/>
    <x v="1"/>
    <n v="248.92"/>
    <n v="9"/>
    <d v="2028-05-01T00:00:00"/>
    <d v="2028-05-01T00:00:00"/>
    <x v="6"/>
    <m/>
    <n v="2240.2799999999997"/>
  </r>
  <r>
    <x v="2"/>
    <x v="1"/>
    <n v="747.87"/>
    <n v="2"/>
    <d v="2028-05-02T00:00:00"/>
    <d v="2028-05-02T00:00:00"/>
    <x v="6"/>
    <m/>
    <n v="1495.74"/>
  </r>
  <r>
    <x v="1"/>
    <x v="4"/>
    <n v="1268.49"/>
    <n v="14"/>
    <d v="2028-05-02T00:00:00"/>
    <d v="2028-05-02T00:00:00"/>
    <x v="6"/>
    <m/>
    <n v="17758.86"/>
  </r>
  <r>
    <x v="3"/>
    <x v="4"/>
    <n v="683.65"/>
    <n v="8"/>
    <d v="2028-05-03T00:00:00"/>
    <d v="2028-05-03T00:00:00"/>
    <x v="6"/>
    <m/>
    <n v="5469.2"/>
  </r>
  <r>
    <x v="1"/>
    <x v="4"/>
    <n v="50.53"/>
    <n v="14"/>
    <d v="2028-05-03T00:00:00"/>
    <d v="2028-05-03T00:00:00"/>
    <x v="6"/>
    <m/>
    <n v="707.42000000000007"/>
  </r>
  <r>
    <x v="4"/>
    <x v="1"/>
    <n v="219.12"/>
    <n v="10"/>
    <d v="2028-05-04T00:00:00"/>
    <d v="2028-05-04T00:00:00"/>
    <x v="6"/>
    <m/>
    <n v="2191.1999999999998"/>
  </r>
  <r>
    <x v="0"/>
    <x v="1"/>
    <n v="473.31"/>
    <n v="4"/>
    <d v="2028-05-04T00:00:00"/>
    <d v="2028-05-04T00:00:00"/>
    <x v="6"/>
    <m/>
    <n v="1893.24"/>
  </r>
  <r>
    <x v="1"/>
    <x v="2"/>
    <n v="635.58000000000004"/>
    <n v="5"/>
    <d v="2028-05-05T00:00:00"/>
    <d v="2028-05-05T00:00:00"/>
    <x v="6"/>
    <m/>
    <n v="3177.9"/>
  </r>
  <r>
    <x v="0"/>
    <x v="3"/>
    <n v="55.28"/>
    <n v="1"/>
    <d v="2028-05-05T00:00:00"/>
    <d v="2028-05-05T00:00:00"/>
    <x v="6"/>
    <m/>
    <n v="55.28"/>
  </r>
  <r>
    <x v="1"/>
    <x v="1"/>
    <n v="1499.85"/>
    <n v="10"/>
    <d v="2028-05-06T00:00:00"/>
    <d v="2028-05-06T00:00:00"/>
    <x v="6"/>
    <m/>
    <n v="14998.5"/>
  </r>
  <r>
    <x v="4"/>
    <x v="4"/>
    <n v="1317.78"/>
    <n v="4"/>
    <d v="2028-05-06T00:00:00"/>
    <d v="2028-05-06T00:00:00"/>
    <x v="6"/>
    <m/>
    <n v="5271.12"/>
  </r>
  <r>
    <x v="0"/>
    <x v="1"/>
    <n v="421.41"/>
    <n v="9"/>
    <d v="2028-05-07T00:00:00"/>
    <d v="2028-05-07T00:00:00"/>
    <x v="6"/>
    <m/>
    <n v="3792.69"/>
  </r>
  <r>
    <x v="1"/>
    <x v="0"/>
    <n v="487.07"/>
    <n v="7"/>
    <d v="2028-05-07T00:00:00"/>
    <d v="2028-05-07T00:00:00"/>
    <x v="6"/>
    <m/>
    <n v="3409.49"/>
  </r>
  <r>
    <x v="1"/>
    <x v="1"/>
    <n v="1461.59"/>
    <n v="18"/>
    <d v="2028-05-08T00:00:00"/>
    <d v="2028-05-08T00:00:00"/>
    <x v="6"/>
    <m/>
    <n v="26308.62"/>
  </r>
  <r>
    <x v="4"/>
    <x v="1"/>
    <n v="327.01"/>
    <n v="2"/>
    <d v="2028-05-08T00:00:00"/>
    <d v="2028-05-08T00:00:00"/>
    <x v="6"/>
    <m/>
    <n v="654.02"/>
  </r>
  <r>
    <x v="0"/>
    <x v="0"/>
    <n v="1087.17"/>
    <n v="13"/>
    <d v="2028-05-09T00:00:00"/>
    <d v="2028-05-09T00:00:00"/>
    <x v="6"/>
    <m/>
    <n v="14133.210000000001"/>
  </r>
  <r>
    <x v="1"/>
    <x v="2"/>
    <n v="466.09"/>
    <n v="12"/>
    <d v="2028-05-09T00:00:00"/>
    <d v="2028-05-09T00:00:00"/>
    <x v="6"/>
    <m/>
    <n v="5593.08"/>
  </r>
  <r>
    <x v="3"/>
    <x v="1"/>
    <n v="792.14"/>
    <n v="8"/>
    <d v="2028-05-10T00:00:00"/>
    <d v="2028-05-10T00:00:00"/>
    <x v="6"/>
    <m/>
    <n v="6337.12"/>
  </r>
  <r>
    <x v="4"/>
    <x v="0"/>
    <n v="1384.01"/>
    <n v="5"/>
    <d v="2028-05-10T00:00:00"/>
    <d v="2028-05-10T00:00:00"/>
    <x v="6"/>
    <m/>
    <n v="6920.05"/>
  </r>
  <r>
    <x v="1"/>
    <x v="0"/>
    <n v="219.1"/>
    <n v="10"/>
    <d v="2028-05-11T00:00:00"/>
    <d v="2028-05-11T00:00:00"/>
    <x v="6"/>
    <m/>
    <n v="2191"/>
  </r>
  <r>
    <x v="4"/>
    <x v="0"/>
    <n v="783.58"/>
    <n v="1"/>
    <d v="2028-05-11T00:00:00"/>
    <d v="2028-05-11T00:00:00"/>
    <x v="6"/>
    <m/>
    <n v="783.58"/>
  </r>
  <r>
    <x v="2"/>
    <x v="2"/>
    <n v="1246.58"/>
    <n v="18"/>
    <d v="2028-05-12T00:00:00"/>
    <d v="2028-05-12T00:00:00"/>
    <x v="6"/>
    <m/>
    <n v="22438.44"/>
  </r>
  <r>
    <x v="1"/>
    <x v="0"/>
    <n v="64.83"/>
    <n v="10"/>
    <d v="2028-05-12T00:00:00"/>
    <d v="2028-05-12T00:00:00"/>
    <x v="6"/>
    <m/>
    <n v="648.29999999999995"/>
  </r>
  <r>
    <x v="3"/>
    <x v="3"/>
    <n v="1177.54"/>
    <n v="18"/>
    <d v="2028-05-13T00:00:00"/>
    <d v="2028-05-13T00:00:00"/>
    <x v="6"/>
    <m/>
    <n v="21195.72"/>
  </r>
  <r>
    <x v="2"/>
    <x v="4"/>
    <n v="1241.3699999999999"/>
    <n v="9"/>
    <d v="2028-05-13T00:00:00"/>
    <d v="2028-05-13T00:00:00"/>
    <x v="6"/>
    <m/>
    <n v="11172.329999999998"/>
  </r>
  <r>
    <x v="4"/>
    <x v="3"/>
    <n v="845.41"/>
    <n v="14"/>
    <d v="2028-05-14T00:00:00"/>
    <d v="2028-05-14T00:00:00"/>
    <x v="6"/>
    <m/>
    <n v="11835.74"/>
  </r>
  <r>
    <x v="0"/>
    <x v="1"/>
    <n v="696.32"/>
    <n v="10"/>
    <d v="2028-05-14T00:00:00"/>
    <d v="2028-05-14T00:00:00"/>
    <x v="6"/>
    <m/>
    <n v="6963.2000000000007"/>
  </r>
  <r>
    <x v="0"/>
    <x v="2"/>
    <n v="1212"/>
    <n v="12"/>
    <d v="2028-05-15T00:00:00"/>
    <d v="2028-05-15T00:00:00"/>
    <x v="6"/>
    <m/>
    <n v="14544"/>
  </r>
  <r>
    <x v="4"/>
    <x v="2"/>
    <n v="917.45"/>
    <n v="13"/>
    <d v="2028-05-15T00:00:00"/>
    <d v="2028-05-15T00:00:00"/>
    <x v="6"/>
    <m/>
    <n v="11926.85"/>
  </r>
  <r>
    <x v="0"/>
    <x v="2"/>
    <n v="818.93"/>
    <n v="16"/>
    <d v="2028-05-16T00:00:00"/>
    <d v="2028-05-16T00:00:00"/>
    <x v="6"/>
    <m/>
    <n v="13102.88"/>
  </r>
  <r>
    <x v="0"/>
    <x v="1"/>
    <n v="720.28"/>
    <n v="9"/>
    <d v="2028-05-16T00:00:00"/>
    <d v="2028-05-16T00:00:00"/>
    <x v="6"/>
    <m/>
    <n v="6482.5199999999995"/>
  </r>
  <r>
    <x v="3"/>
    <x v="0"/>
    <n v="1174.06"/>
    <n v="9"/>
    <d v="2028-05-17T00:00:00"/>
    <d v="2028-05-17T00:00:00"/>
    <x v="6"/>
    <m/>
    <n v="10566.539999999999"/>
  </r>
  <r>
    <x v="2"/>
    <x v="1"/>
    <n v="852.23"/>
    <n v="3"/>
    <d v="2028-05-17T00:00:00"/>
    <d v="2028-05-17T00:00:00"/>
    <x v="6"/>
    <m/>
    <n v="2556.69"/>
  </r>
  <r>
    <x v="1"/>
    <x v="0"/>
    <n v="117.64"/>
    <n v="16"/>
    <d v="2028-05-18T00:00:00"/>
    <d v="2028-05-18T00:00:00"/>
    <x v="6"/>
    <m/>
    <n v="1882.24"/>
  </r>
  <r>
    <x v="2"/>
    <x v="0"/>
    <n v="944.15"/>
    <n v="15"/>
    <d v="2028-05-18T00:00:00"/>
    <d v="2028-05-18T00:00:00"/>
    <x v="6"/>
    <m/>
    <n v="14162.25"/>
  </r>
  <r>
    <x v="4"/>
    <x v="3"/>
    <n v="67.900000000000006"/>
    <n v="12"/>
    <d v="2028-05-19T00:00:00"/>
    <d v="2028-05-19T00:00:00"/>
    <x v="6"/>
    <m/>
    <n v="814.80000000000007"/>
  </r>
  <r>
    <x v="3"/>
    <x v="0"/>
    <n v="457.35"/>
    <n v="18"/>
    <d v="2028-05-19T00:00:00"/>
    <d v="2028-05-19T00:00:00"/>
    <x v="6"/>
    <m/>
    <n v="8232.3000000000011"/>
  </r>
  <r>
    <x v="4"/>
    <x v="1"/>
    <n v="218.71"/>
    <n v="18"/>
    <d v="2028-05-20T00:00:00"/>
    <d v="2028-05-20T00:00:00"/>
    <x v="6"/>
    <m/>
    <n v="3936.78"/>
  </r>
  <r>
    <x v="2"/>
    <x v="0"/>
    <n v="277.45"/>
    <n v="15"/>
    <d v="2028-05-20T00:00:00"/>
    <d v="2028-05-20T00:00:00"/>
    <x v="6"/>
    <m/>
    <n v="4161.75"/>
  </r>
  <r>
    <x v="3"/>
    <x v="1"/>
    <n v="756.07"/>
    <n v="1"/>
    <d v="2028-05-21T00:00:00"/>
    <d v="2028-05-21T00:00:00"/>
    <x v="6"/>
    <m/>
    <n v="756.07"/>
  </r>
  <r>
    <x v="3"/>
    <x v="2"/>
    <n v="285.38"/>
    <n v="8"/>
    <d v="2028-05-21T00:00:00"/>
    <d v="2028-05-21T00:00:00"/>
    <x v="6"/>
    <m/>
    <n v="2283.04"/>
  </r>
  <r>
    <x v="2"/>
    <x v="3"/>
    <n v="885.87"/>
    <n v="8"/>
    <d v="2028-05-22T00:00:00"/>
    <d v="2028-05-22T00:00:00"/>
    <x v="6"/>
    <m/>
    <n v="7086.96"/>
  </r>
  <r>
    <x v="1"/>
    <x v="0"/>
    <n v="170.25"/>
    <n v="6"/>
    <d v="2028-05-22T00:00:00"/>
    <d v="2028-05-22T00:00:00"/>
    <x v="6"/>
    <m/>
    <n v="1021.5"/>
  </r>
  <r>
    <x v="2"/>
    <x v="2"/>
    <n v="1479.05"/>
    <n v="18"/>
    <d v="2028-05-23T00:00:00"/>
    <d v="2028-05-23T00:00:00"/>
    <x v="6"/>
    <m/>
    <n v="26622.899999999998"/>
  </r>
  <r>
    <x v="3"/>
    <x v="2"/>
    <n v="900.18"/>
    <n v="9"/>
    <d v="2028-05-23T00:00:00"/>
    <d v="2028-05-23T00:00:00"/>
    <x v="6"/>
    <m/>
    <n v="8101.62"/>
  </r>
  <r>
    <x v="3"/>
    <x v="1"/>
    <n v="883.39"/>
    <n v="13"/>
    <d v="2028-05-24T00:00:00"/>
    <d v="2028-05-24T00:00:00"/>
    <x v="6"/>
    <m/>
    <n v="11484.07"/>
  </r>
  <r>
    <x v="1"/>
    <x v="2"/>
    <n v="673.46"/>
    <n v="17"/>
    <d v="2028-05-24T00:00:00"/>
    <d v="2028-05-24T00:00:00"/>
    <x v="6"/>
    <m/>
    <n v="11448.82"/>
  </r>
  <r>
    <x v="1"/>
    <x v="2"/>
    <n v="664.15"/>
    <n v="11"/>
    <d v="2028-05-25T00:00:00"/>
    <d v="2028-05-25T00:00:00"/>
    <x v="6"/>
    <m/>
    <n v="7305.65"/>
  </r>
  <r>
    <x v="4"/>
    <x v="0"/>
    <n v="1024.52"/>
    <n v="3"/>
    <d v="2028-05-25T00:00:00"/>
    <d v="2028-05-25T00:00:00"/>
    <x v="6"/>
    <m/>
    <n v="3073.56"/>
  </r>
  <r>
    <x v="4"/>
    <x v="4"/>
    <n v="116.37"/>
    <n v="13"/>
    <d v="2028-05-26T00:00:00"/>
    <d v="2028-05-26T00:00:00"/>
    <x v="6"/>
    <m/>
    <n v="1512.81"/>
  </r>
  <r>
    <x v="3"/>
    <x v="0"/>
    <n v="620.35"/>
    <n v="19"/>
    <d v="2028-05-26T00:00:00"/>
    <d v="2028-05-26T00:00:00"/>
    <x v="6"/>
    <m/>
    <n v="11786.65"/>
  </r>
  <r>
    <x v="4"/>
    <x v="4"/>
    <n v="754.43"/>
    <n v="16"/>
    <d v="2028-05-27T00:00:00"/>
    <d v="2028-05-27T00:00:00"/>
    <x v="6"/>
    <m/>
    <n v="12070.88"/>
  </r>
  <r>
    <x v="1"/>
    <x v="2"/>
    <n v="566.91999999999996"/>
    <n v="6"/>
    <d v="2028-05-27T00:00:00"/>
    <d v="2028-05-27T00:00:00"/>
    <x v="6"/>
    <m/>
    <n v="3401.5199999999995"/>
  </r>
  <r>
    <x v="4"/>
    <x v="4"/>
    <n v="1289.0999999999999"/>
    <n v="2"/>
    <d v="2028-05-28T00:00:00"/>
    <d v="2028-05-28T00:00:00"/>
    <x v="6"/>
    <m/>
    <n v="2578.1999999999998"/>
  </r>
  <r>
    <x v="4"/>
    <x v="2"/>
    <n v="685.95"/>
    <n v="8"/>
    <d v="2028-05-28T00:00:00"/>
    <d v="2028-05-28T00:00:00"/>
    <x v="6"/>
    <m/>
    <n v="5487.6"/>
  </r>
  <r>
    <x v="3"/>
    <x v="0"/>
    <n v="1318.13"/>
    <n v="5"/>
    <d v="2028-05-29T00:00:00"/>
    <d v="2028-05-29T00:00:00"/>
    <x v="6"/>
    <m/>
    <n v="6590.6500000000005"/>
  </r>
  <r>
    <x v="2"/>
    <x v="1"/>
    <n v="1298.8900000000001"/>
    <n v="15"/>
    <d v="2028-05-29T00:00:00"/>
    <d v="2028-05-29T00:00:00"/>
    <x v="6"/>
    <m/>
    <n v="19483.350000000002"/>
  </r>
  <r>
    <x v="2"/>
    <x v="4"/>
    <n v="1109.18"/>
    <n v="9"/>
    <d v="2028-05-30T00:00:00"/>
    <d v="2028-05-30T00:00:00"/>
    <x v="6"/>
    <m/>
    <n v="9982.6200000000008"/>
  </r>
  <r>
    <x v="0"/>
    <x v="3"/>
    <n v="220.52"/>
    <n v="9"/>
    <d v="2028-05-30T00:00:00"/>
    <d v="2028-05-30T00:00:00"/>
    <x v="6"/>
    <m/>
    <n v="1984.68"/>
  </r>
  <r>
    <x v="0"/>
    <x v="1"/>
    <n v="66.680000000000007"/>
    <n v="3"/>
    <d v="2028-05-31T00:00:00"/>
    <d v="2028-05-31T00:00:00"/>
    <x v="6"/>
    <m/>
    <n v="200.04000000000002"/>
  </r>
  <r>
    <x v="3"/>
    <x v="4"/>
    <n v="463.41"/>
    <n v="8"/>
    <d v="2028-05-31T00:00:00"/>
    <d v="2028-05-31T00:00:00"/>
    <x v="6"/>
    <m/>
    <n v="3707.28"/>
  </r>
  <r>
    <x v="3"/>
    <x v="2"/>
    <n v="758.06"/>
    <n v="11"/>
    <d v="2028-06-01T00:00:00"/>
    <d v="2028-06-01T00:00:00"/>
    <x v="6"/>
    <m/>
    <n v="8338.66"/>
  </r>
  <r>
    <x v="2"/>
    <x v="2"/>
    <n v="1052.51"/>
    <n v="3"/>
    <d v="2028-06-01T00:00:00"/>
    <d v="2028-06-01T00:00:00"/>
    <x v="6"/>
    <m/>
    <n v="3157.5299999999997"/>
  </r>
  <r>
    <x v="3"/>
    <x v="2"/>
    <n v="680.09"/>
    <n v="3"/>
    <d v="2028-06-02T00:00:00"/>
    <d v="2028-06-02T00:00:00"/>
    <x v="6"/>
    <m/>
    <n v="2040.27"/>
  </r>
  <r>
    <x v="1"/>
    <x v="2"/>
    <n v="1301.24"/>
    <n v="7"/>
    <d v="2028-06-02T00:00:00"/>
    <d v="2028-06-02T00:00:00"/>
    <x v="6"/>
    <m/>
    <n v="9108.68"/>
  </r>
  <r>
    <x v="3"/>
    <x v="2"/>
    <n v="551.29"/>
    <n v="9"/>
    <d v="2028-06-03T00:00:00"/>
    <d v="2028-06-03T00:00:00"/>
    <x v="6"/>
    <m/>
    <n v="4961.6099999999997"/>
  </r>
  <r>
    <x v="4"/>
    <x v="0"/>
    <n v="305.35000000000002"/>
    <n v="3"/>
    <d v="2028-06-03T00:00:00"/>
    <d v="2028-06-03T00:00:00"/>
    <x v="6"/>
    <m/>
    <n v="916.05000000000007"/>
  </r>
  <r>
    <x v="3"/>
    <x v="4"/>
    <n v="68.760000000000005"/>
    <n v="10"/>
    <d v="2028-06-04T00:00:00"/>
    <d v="2028-06-04T00:00:00"/>
    <x v="6"/>
    <m/>
    <n v="687.6"/>
  </r>
  <r>
    <x v="2"/>
    <x v="1"/>
    <n v="1080.08"/>
    <n v="3"/>
    <d v="2028-06-04T00:00:00"/>
    <d v="2028-06-04T00:00:00"/>
    <x v="6"/>
    <m/>
    <n v="3240.24"/>
  </r>
  <r>
    <x v="1"/>
    <x v="4"/>
    <n v="784.5"/>
    <n v="17"/>
    <d v="2028-06-05T00:00:00"/>
    <d v="2028-06-05T00:00:00"/>
    <x v="6"/>
    <m/>
    <n v="13336.5"/>
  </r>
  <r>
    <x v="0"/>
    <x v="4"/>
    <n v="1041.9000000000001"/>
    <n v="18"/>
    <d v="2028-06-05T00:00:00"/>
    <d v="2028-06-05T00:00:00"/>
    <x v="6"/>
    <m/>
    <n v="18754.2"/>
  </r>
  <r>
    <x v="1"/>
    <x v="0"/>
    <n v="751.33"/>
    <n v="18"/>
    <d v="2028-06-06T00:00:00"/>
    <d v="2028-06-06T00:00:00"/>
    <x v="6"/>
    <m/>
    <n v="13523.94"/>
  </r>
  <r>
    <x v="1"/>
    <x v="0"/>
    <n v="355.81"/>
    <n v="14"/>
    <d v="2028-06-06T00:00:00"/>
    <d v="2028-06-06T00:00:00"/>
    <x v="6"/>
    <m/>
    <n v="4981.34"/>
  </r>
  <r>
    <x v="4"/>
    <x v="2"/>
    <n v="1068.8699999999999"/>
    <n v="17"/>
    <d v="2028-06-07T00:00:00"/>
    <d v="2028-06-07T00:00:00"/>
    <x v="6"/>
    <m/>
    <n v="18170.789999999997"/>
  </r>
  <r>
    <x v="1"/>
    <x v="2"/>
    <n v="374"/>
    <n v="5"/>
    <d v="2028-06-07T00:00:00"/>
    <d v="2028-06-07T00:00:00"/>
    <x v="6"/>
    <m/>
    <n v="1870"/>
  </r>
  <r>
    <x v="3"/>
    <x v="4"/>
    <n v="748.9"/>
    <n v="13"/>
    <d v="2028-06-08T00:00:00"/>
    <d v="2028-06-08T00:00:00"/>
    <x v="6"/>
    <m/>
    <n v="9735.6999999999989"/>
  </r>
  <r>
    <x v="2"/>
    <x v="0"/>
    <n v="1237.48"/>
    <n v="11"/>
    <d v="2028-06-08T00:00:00"/>
    <d v="2028-06-08T00:00:00"/>
    <x v="6"/>
    <m/>
    <n v="13612.28"/>
  </r>
  <r>
    <x v="1"/>
    <x v="1"/>
    <n v="1306.95"/>
    <n v="4"/>
    <d v="2028-06-09T00:00:00"/>
    <d v="2028-06-09T00:00:00"/>
    <x v="6"/>
    <m/>
    <n v="5227.8"/>
  </r>
  <r>
    <x v="1"/>
    <x v="4"/>
    <n v="626.09"/>
    <n v="14"/>
    <d v="2028-06-09T00:00:00"/>
    <d v="2028-06-09T00:00:00"/>
    <x v="6"/>
    <m/>
    <n v="8765.26"/>
  </r>
  <r>
    <x v="3"/>
    <x v="0"/>
    <n v="469.49"/>
    <n v="9"/>
    <d v="2028-06-10T00:00:00"/>
    <d v="2028-06-10T00:00:00"/>
    <x v="6"/>
    <m/>
    <n v="4225.41"/>
  </r>
  <r>
    <x v="1"/>
    <x v="4"/>
    <n v="103.03"/>
    <n v="10"/>
    <d v="2028-06-10T00:00:00"/>
    <d v="2028-06-10T00:00:00"/>
    <x v="6"/>
    <m/>
    <n v="1030.3"/>
  </r>
  <r>
    <x v="0"/>
    <x v="0"/>
    <n v="1342.02"/>
    <n v="11"/>
    <d v="2028-06-11T00:00:00"/>
    <d v="2028-06-11T00:00:00"/>
    <x v="6"/>
    <m/>
    <n v="14762.22"/>
  </r>
  <r>
    <x v="1"/>
    <x v="4"/>
    <n v="1151.1400000000001"/>
    <n v="3"/>
    <d v="2028-06-11T00:00:00"/>
    <d v="2028-06-11T00:00:00"/>
    <x v="6"/>
    <m/>
    <n v="3453.42"/>
  </r>
  <r>
    <x v="1"/>
    <x v="1"/>
    <n v="607.96"/>
    <n v="19"/>
    <d v="2028-06-12T00:00:00"/>
    <d v="2028-06-12T00:00:00"/>
    <x v="6"/>
    <m/>
    <n v="11551.240000000002"/>
  </r>
  <r>
    <x v="1"/>
    <x v="0"/>
    <n v="657.93"/>
    <n v="7"/>
    <d v="2028-06-12T00:00:00"/>
    <d v="2028-06-12T00:00:00"/>
    <x v="6"/>
    <m/>
    <n v="4605.5099999999993"/>
  </r>
  <r>
    <x v="0"/>
    <x v="3"/>
    <n v="123.75"/>
    <n v="6"/>
    <d v="2028-06-13T00:00:00"/>
    <d v="2028-06-13T00:00:00"/>
    <x v="6"/>
    <m/>
    <n v="742.5"/>
  </r>
  <r>
    <x v="0"/>
    <x v="2"/>
    <n v="1220.8499999999999"/>
    <n v="1"/>
    <d v="2028-06-13T00:00:00"/>
    <d v="2028-06-13T00:00:00"/>
    <x v="6"/>
    <m/>
    <n v="1220.8499999999999"/>
  </r>
  <r>
    <x v="0"/>
    <x v="0"/>
    <n v="887.79"/>
    <n v="9"/>
    <d v="2028-06-14T00:00:00"/>
    <d v="2028-06-14T00:00:00"/>
    <x v="6"/>
    <m/>
    <n v="7990.11"/>
  </r>
  <r>
    <x v="0"/>
    <x v="4"/>
    <n v="871.94"/>
    <n v="7"/>
    <d v="2028-06-14T00:00:00"/>
    <d v="2028-06-14T00:00:00"/>
    <x v="6"/>
    <m/>
    <n v="6103.58"/>
  </r>
  <r>
    <x v="1"/>
    <x v="2"/>
    <n v="1077.7"/>
    <n v="7"/>
    <d v="2028-06-15T00:00:00"/>
    <d v="2028-06-15T00:00:00"/>
    <x v="6"/>
    <m/>
    <n v="7543.9000000000005"/>
  </r>
  <r>
    <x v="3"/>
    <x v="4"/>
    <n v="1281.72"/>
    <n v="15"/>
    <d v="2028-06-15T00:00:00"/>
    <d v="2028-06-15T00:00:00"/>
    <x v="6"/>
    <m/>
    <n v="19225.8"/>
  </r>
  <r>
    <x v="2"/>
    <x v="0"/>
    <n v="21.78"/>
    <n v="18"/>
    <d v="2028-06-16T00:00:00"/>
    <d v="2028-06-16T00:00:00"/>
    <x v="6"/>
    <m/>
    <n v="392.04"/>
  </r>
  <r>
    <x v="2"/>
    <x v="4"/>
    <n v="167.8"/>
    <n v="14"/>
    <d v="2028-06-16T00:00:00"/>
    <d v="2028-06-16T00:00:00"/>
    <x v="6"/>
    <m/>
    <n v="2349.2000000000003"/>
  </r>
  <r>
    <x v="1"/>
    <x v="0"/>
    <n v="857.5"/>
    <n v="10"/>
    <d v="2028-06-17T00:00:00"/>
    <d v="2028-06-17T00:00:00"/>
    <x v="6"/>
    <m/>
    <n v="8575"/>
  </r>
  <r>
    <x v="4"/>
    <x v="0"/>
    <n v="588.25"/>
    <n v="3"/>
    <d v="2028-06-17T00:00:00"/>
    <d v="2028-06-17T00:00:00"/>
    <x v="6"/>
    <m/>
    <n v="1764.75"/>
  </r>
  <r>
    <x v="2"/>
    <x v="2"/>
    <n v="278.67"/>
    <n v="17"/>
    <d v="2028-06-18T00:00:00"/>
    <d v="2028-06-18T00:00:00"/>
    <x v="6"/>
    <m/>
    <n v="4737.3900000000003"/>
  </r>
  <r>
    <x v="0"/>
    <x v="0"/>
    <n v="1311.41"/>
    <n v="15"/>
    <d v="2028-06-18T00:00:00"/>
    <d v="2028-06-18T00:00:00"/>
    <x v="6"/>
    <m/>
    <n v="19671.150000000001"/>
  </r>
  <r>
    <x v="4"/>
    <x v="1"/>
    <n v="1434.61"/>
    <n v="2"/>
    <d v="2028-06-19T00:00:00"/>
    <d v="2028-06-19T00:00:00"/>
    <x v="6"/>
    <m/>
    <n v="2869.22"/>
  </r>
  <r>
    <x v="3"/>
    <x v="3"/>
    <n v="248.36"/>
    <n v="7"/>
    <d v="2028-06-19T00:00:00"/>
    <d v="2028-06-19T00:00:00"/>
    <x v="6"/>
    <m/>
    <n v="1738.52"/>
  </r>
  <r>
    <x v="4"/>
    <x v="1"/>
    <n v="1281.6099999999999"/>
    <n v="19"/>
    <d v="2028-06-20T00:00:00"/>
    <d v="2028-06-20T00:00:00"/>
    <x v="6"/>
    <m/>
    <n v="24350.589999999997"/>
  </r>
  <r>
    <x v="3"/>
    <x v="0"/>
    <n v="366.1"/>
    <n v="14"/>
    <d v="2028-06-20T00:00:00"/>
    <d v="2028-06-20T00:00:00"/>
    <x v="6"/>
    <m/>
    <n v="5125.4000000000005"/>
  </r>
  <r>
    <x v="4"/>
    <x v="3"/>
    <n v="1450.53"/>
    <n v="8"/>
    <d v="2028-06-21T00:00:00"/>
    <d v="2028-06-21T00:00:00"/>
    <x v="6"/>
    <m/>
    <n v="11604.24"/>
  </r>
  <r>
    <x v="2"/>
    <x v="4"/>
    <n v="1439.2"/>
    <n v="7"/>
    <d v="2028-06-21T00:00:00"/>
    <d v="2028-06-21T00:00:00"/>
    <x v="6"/>
    <m/>
    <n v="10074.4"/>
  </r>
  <r>
    <x v="0"/>
    <x v="4"/>
    <n v="859.28"/>
    <n v="13"/>
    <d v="2028-06-22T00:00:00"/>
    <d v="2028-06-22T00:00:00"/>
    <x v="6"/>
    <m/>
    <n v="11170.64"/>
  </r>
  <r>
    <x v="3"/>
    <x v="1"/>
    <n v="1063.3599999999999"/>
    <n v="2"/>
    <d v="2028-06-22T00:00:00"/>
    <d v="2028-06-22T00:00:00"/>
    <x v="6"/>
    <m/>
    <n v="2126.7199999999998"/>
  </r>
  <r>
    <x v="3"/>
    <x v="2"/>
    <n v="1050.22"/>
    <n v="6"/>
    <d v="2028-06-23T00:00:00"/>
    <d v="2028-06-23T00:00:00"/>
    <x v="6"/>
    <m/>
    <n v="6301.32"/>
  </r>
  <r>
    <x v="4"/>
    <x v="3"/>
    <n v="998.62"/>
    <n v="14"/>
    <d v="2028-06-23T00:00:00"/>
    <d v="2028-06-23T00:00:00"/>
    <x v="6"/>
    <m/>
    <n v="13980.68"/>
  </r>
  <r>
    <x v="0"/>
    <x v="3"/>
    <n v="975.81"/>
    <n v="16"/>
    <d v="2028-06-24T00:00:00"/>
    <d v="2028-06-24T00:00:00"/>
    <x v="6"/>
    <m/>
    <n v="15612.96"/>
  </r>
  <r>
    <x v="1"/>
    <x v="2"/>
    <n v="390.34"/>
    <n v="16"/>
    <d v="2028-06-24T00:00:00"/>
    <d v="2028-06-24T00:00:00"/>
    <x v="6"/>
    <m/>
    <n v="6245.44"/>
  </r>
  <r>
    <x v="3"/>
    <x v="4"/>
    <n v="857.01"/>
    <n v="19"/>
    <d v="2028-06-25T00:00:00"/>
    <d v="2028-06-25T00:00:00"/>
    <x v="6"/>
    <m/>
    <n v="16283.19"/>
  </r>
  <r>
    <x v="0"/>
    <x v="0"/>
    <n v="1124.28"/>
    <n v="1"/>
    <d v="2028-06-25T00:00:00"/>
    <d v="2028-06-25T00:00:00"/>
    <x v="6"/>
    <m/>
    <n v="1124.28"/>
  </r>
  <r>
    <x v="1"/>
    <x v="4"/>
    <n v="1430.04"/>
    <n v="14"/>
    <d v="2028-06-26T00:00:00"/>
    <d v="2028-06-26T00:00:00"/>
    <x v="6"/>
    <m/>
    <n v="20020.559999999998"/>
  </r>
  <r>
    <x v="3"/>
    <x v="0"/>
    <n v="419.7"/>
    <n v="19"/>
    <d v="2028-06-26T00:00:00"/>
    <d v="2028-06-26T00:00:00"/>
    <x v="6"/>
    <m/>
    <n v="7974.3"/>
  </r>
  <r>
    <x v="0"/>
    <x v="4"/>
    <n v="1135.45"/>
    <n v="7"/>
    <d v="2028-06-27T00:00:00"/>
    <d v="2028-06-27T00:00:00"/>
    <x v="6"/>
    <m/>
    <n v="7948.1500000000005"/>
  </r>
  <r>
    <x v="3"/>
    <x v="3"/>
    <n v="312.12"/>
    <n v="19"/>
    <d v="2028-06-27T00:00:00"/>
    <d v="2028-06-27T00:00:00"/>
    <x v="6"/>
    <m/>
    <n v="5930.28"/>
  </r>
  <r>
    <x v="2"/>
    <x v="3"/>
    <n v="1485.06"/>
    <n v="15"/>
    <d v="2028-06-28T00:00:00"/>
    <d v="2028-06-28T00:00:00"/>
    <x v="6"/>
    <m/>
    <n v="22275.899999999998"/>
  </r>
  <r>
    <x v="0"/>
    <x v="0"/>
    <n v="641.97"/>
    <n v="17"/>
    <d v="2028-06-28T00:00:00"/>
    <d v="2028-06-28T00:00:00"/>
    <x v="6"/>
    <m/>
    <n v="10913.49"/>
  </r>
  <r>
    <x v="4"/>
    <x v="4"/>
    <n v="1111.8900000000001"/>
    <n v="11"/>
    <d v="2028-06-29T00:00:00"/>
    <d v="2028-06-29T00:00:00"/>
    <x v="6"/>
    <m/>
    <n v="12230.79"/>
  </r>
  <r>
    <x v="4"/>
    <x v="0"/>
    <n v="342.54"/>
    <n v="17"/>
    <d v="2028-06-29T00:00:00"/>
    <d v="2028-06-29T00:00:00"/>
    <x v="6"/>
    <m/>
    <n v="5823.18"/>
  </r>
  <r>
    <x v="1"/>
    <x v="0"/>
    <n v="857.79"/>
    <n v="13"/>
    <d v="2028-06-30T00:00:00"/>
    <d v="2028-06-30T00:00:00"/>
    <x v="6"/>
    <m/>
    <n v="11151.27"/>
  </r>
  <r>
    <x v="2"/>
    <x v="4"/>
    <n v="1129.54"/>
    <n v="16"/>
    <d v="2028-06-30T00:00:00"/>
    <d v="2028-06-30T00:00:00"/>
    <x v="6"/>
    <m/>
    <n v="18072.64"/>
  </r>
  <r>
    <x v="1"/>
    <x v="0"/>
    <n v="1130.83"/>
    <n v="4"/>
    <d v="2028-07-01T00:00:00"/>
    <d v="2028-07-01T00:00:00"/>
    <x v="6"/>
    <m/>
    <n v="4523.32"/>
  </r>
  <r>
    <x v="4"/>
    <x v="0"/>
    <n v="1058.82"/>
    <n v="10"/>
    <d v="2028-07-01T00:00:00"/>
    <d v="2028-07-01T00:00:00"/>
    <x v="6"/>
    <m/>
    <n v="10588.199999999999"/>
  </r>
  <r>
    <x v="0"/>
    <x v="4"/>
    <n v="485.7"/>
    <n v="10"/>
    <d v="2028-07-02T00:00:00"/>
    <d v="2028-07-02T00:00:00"/>
    <x v="6"/>
    <m/>
    <n v="4857"/>
  </r>
  <r>
    <x v="2"/>
    <x v="1"/>
    <n v="662.82"/>
    <n v="9"/>
    <d v="2028-07-02T00:00:00"/>
    <d v="2028-07-02T00:00:00"/>
    <x v="6"/>
    <m/>
    <n v="5965.38"/>
  </r>
  <r>
    <x v="3"/>
    <x v="1"/>
    <n v="203.11"/>
    <n v="15"/>
    <d v="2028-07-03T00:00:00"/>
    <d v="2028-07-03T00:00:00"/>
    <x v="6"/>
    <m/>
    <n v="3046.65"/>
  </r>
  <r>
    <x v="3"/>
    <x v="2"/>
    <n v="831.6"/>
    <n v="3"/>
    <d v="2028-07-03T00:00:00"/>
    <d v="2028-07-03T00:00:00"/>
    <x v="6"/>
    <m/>
    <n v="2494.8000000000002"/>
  </r>
  <r>
    <x v="0"/>
    <x v="1"/>
    <n v="634.62"/>
    <n v="6"/>
    <d v="2028-07-04T00:00:00"/>
    <d v="2028-07-04T00:00:00"/>
    <x v="6"/>
    <m/>
    <n v="3807.7200000000003"/>
  </r>
  <r>
    <x v="4"/>
    <x v="4"/>
    <n v="57.94"/>
    <n v="7"/>
    <d v="2028-07-04T00:00:00"/>
    <d v="2028-07-04T00:00:00"/>
    <x v="6"/>
    <m/>
    <n v="405.58"/>
  </r>
  <r>
    <x v="1"/>
    <x v="0"/>
    <n v="331.66"/>
    <n v="12"/>
    <d v="2028-07-05T00:00:00"/>
    <d v="2028-07-05T00:00:00"/>
    <x v="6"/>
    <m/>
    <n v="3979.92"/>
  </r>
  <r>
    <x v="4"/>
    <x v="4"/>
    <n v="199.27"/>
    <n v="10"/>
    <d v="2028-07-05T00:00:00"/>
    <d v="2028-07-05T00:00:00"/>
    <x v="6"/>
    <m/>
    <n v="1992.7"/>
  </r>
  <r>
    <x v="0"/>
    <x v="3"/>
    <n v="140.5"/>
    <n v="8"/>
    <d v="2028-07-06T00:00:00"/>
    <d v="2028-07-06T00:00:00"/>
    <x v="6"/>
    <m/>
    <n v="1124"/>
  </r>
  <r>
    <x v="4"/>
    <x v="4"/>
    <n v="69.459999999999994"/>
    <n v="12"/>
    <d v="2028-07-06T00:00:00"/>
    <d v="2028-07-06T00:00:00"/>
    <x v="6"/>
    <m/>
    <n v="833.52"/>
  </r>
  <r>
    <x v="1"/>
    <x v="1"/>
    <n v="818.47"/>
    <n v="5"/>
    <d v="2028-07-07T00:00:00"/>
    <d v="2028-07-07T00:00:00"/>
    <x v="6"/>
    <m/>
    <n v="4092.3500000000004"/>
  </r>
  <r>
    <x v="1"/>
    <x v="2"/>
    <n v="1234.21"/>
    <n v="13"/>
    <d v="2028-07-07T00:00:00"/>
    <d v="2028-07-07T00:00:00"/>
    <x v="6"/>
    <m/>
    <n v="16044.73"/>
  </r>
  <r>
    <x v="2"/>
    <x v="0"/>
    <n v="1213.0899999999999"/>
    <n v="7"/>
    <d v="2028-07-08T00:00:00"/>
    <d v="2028-07-08T00:00:00"/>
    <x v="6"/>
    <m/>
    <n v="8491.6299999999992"/>
  </r>
  <r>
    <x v="2"/>
    <x v="0"/>
    <n v="77.39"/>
    <n v="17"/>
    <d v="2028-07-08T00:00:00"/>
    <d v="2028-07-08T00:00:00"/>
    <x v="6"/>
    <m/>
    <n v="1315.63"/>
  </r>
  <r>
    <x v="2"/>
    <x v="1"/>
    <n v="293.56"/>
    <n v="2"/>
    <d v="2028-07-09T00:00:00"/>
    <d v="2028-07-09T00:00:00"/>
    <x v="6"/>
    <m/>
    <n v="587.12"/>
  </r>
  <r>
    <x v="4"/>
    <x v="2"/>
    <n v="182.31"/>
    <n v="19"/>
    <d v="2028-07-09T00:00:00"/>
    <d v="2028-07-09T00:00:00"/>
    <x v="6"/>
    <m/>
    <n v="3463.89"/>
  </r>
  <r>
    <x v="3"/>
    <x v="3"/>
    <n v="396.46"/>
    <n v="6"/>
    <d v="2028-07-10T00:00:00"/>
    <d v="2028-07-10T00:00:00"/>
    <x v="6"/>
    <m/>
    <n v="2378.7599999999998"/>
  </r>
  <r>
    <x v="4"/>
    <x v="2"/>
    <n v="442.39"/>
    <n v="4"/>
    <d v="2028-07-10T00:00:00"/>
    <d v="2028-07-10T00:00:00"/>
    <x v="6"/>
    <m/>
    <n v="1769.56"/>
  </r>
  <r>
    <x v="1"/>
    <x v="2"/>
    <n v="285.69"/>
    <n v="18"/>
    <d v="2028-07-11T00:00:00"/>
    <d v="2028-07-11T00:00:00"/>
    <x v="6"/>
    <m/>
    <n v="5142.42"/>
  </r>
  <r>
    <x v="2"/>
    <x v="1"/>
    <n v="1053.31"/>
    <n v="11"/>
    <d v="2028-07-11T00:00:00"/>
    <d v="2028-07-11T00:00:00"/>
    <x v="6"/>
    <m/>
    <n v="11586.41"/>
  </r>
  <r>
    <x v="0"/>
    <x v="2"/>
    <n v="603.22"/>
    <n v="4"/>
    <d v="2028-07-12T00:00:00"/>
    <d v="2028-07-12T00:00:00"/>
    <x v="6"/>
    <m/>
    <n v="2412.88"/>
  </r>
  <r>
    <x v="3"/>
    <x v="0"/>
    <n v="94.08"/>
    <n v="10"/>
    <d v="2028-07-12T00:00:00"/>
    <d v="2028-07-12T00:00:00"/>
    <x v="6"/>
    <m/>
    <n v="940.8"/>
  </r>
  <r>
    <x v="4"/>
    <x v="2"/>
    <n v="629.55999999999995"/>
    <n v="13"/>
    <d v="2028-07-13T00:00:00"/>
    <d v="2028-07-13T00:00:00"/>
    <x v="6"/>
    <m/>
    <n v="8184.2799999999988"/>
  </r>
  <r>
    <x v="3"/>
    <x v="1"/>
    <n v="1229.96"/>
    <n v="19"/>
    <d v="2028-07-13T00:00:00"/>
    <d v="2028-07-13T00:00:00"/>
    <x v="6"/>
    <m/>
    <n v="23369.24"/>
  </r>
  <r>
    <x v="0"/>
    <x v="2"/>
    <n v="426.93"/>
    <n v="19"/>
    <d v="2028-07-14T00:00:00"/>
    <d v="2028-07-14T00:00:00"/>
    <x v="6"/>
    <m/>
    <n v="8111.67"/>
  </r>
  <r>
    <x v="2"/>
    <x v="2"/>
    <n v="582.36"/>
    <n v="8"/>
    <d v="2028-07-14T00:00:00"/>
    <d v="2028-07-14T00:00:00"/>
    <x v="6"/>
    <m/>
    <n v="4658.88"/>
  </r>
  <r>
    <x v="2"/>
    <x v="0"/>
    <n v="83.14"/>
    <n v="13"/>
    <d v="2028-07-15T00:00:00"/>
    <d v="2028-07-15T00:00:00"/>
    <x v="6"/>
    <m/>
    <n v="1080.82"/>
  </r>
  <r>
    <x v="1"/>
    <x v="0"/>
    <n v="111.38"/>
    <n v="1"/>
    <d v="2028-07-15T00:00:00"/>
    <d v="2028-07-15T00:00:00"/>
    <x v="6"/>
    <m/>
    <n v="111.38"/>
  </r>
  <r>
    <x v="4"/>
    <x v="1"/>
    <n v="1340.67"/>
    <n v="9"/>
    <d v="2028-07-16T00:00:00"/>
    <d v="2028-07-16T00:00:00"/>
    <x v="6"/>
    <m/>
    <n v="12066.03"/>
  </r>
  <r>
    <x v="1"/>
    <x v="4"/>
    <n v="75.03"/>
    <n v="17"/>
    <d v="2028-07-16T00:00:00"/>
    <d v="2028-07-16T00:00:00"/>
    <x v="6"/>
    <m/>
    <n v="1275.51"/>
  </r>
  <r>
    <x v="3"/>
    <x v="0"/>
    <n v="844.22"/>
    <n v="17"/>
    <d v="2028-07-17T00:00:00"/>
    <d v="2028-07-17T00:00:00"/>
    <x v="6"/>
    <m/>
    <n v="14351.74"/>
  </r>
  <r>
    <x v="0"/>
    <x v="1"/>
    <n v="89.47"/>
    <n v="19"/>
    <d v="2028-07-17T00:00:00"/>
    <d v="2028-07-17T00:00:00"/>
    <x v="6"/>
    <m/>
    <n v="1699.93"/>
  </r>
  <r>
    <x v="0"/>
    <x v="2"/>
    <n v="1439.4"/>
    <n v="14"/>
    <d v="2028-07-18T00:00:00"/>
    <d v="2028-07-18T00:00:00"/>
    <x v="6"/>
    <m/>
    <n v="20151.600000000002"/>
  </r>
  <r>
    <x v="1"/>
    <x v="0"/>
    <n v="225.01"/>
    <n v="18"/>
    <d v="2028-07-18T00:00:00"/>
    <d v="2028-07-18T00:00:00"/>
    <x v="6"/>
    <m/>
    <n v="4050.18"/>
  </r>
  <r>
    <x v="1"/>
    <x v="3"/>
    <n v="176.78"/>
    <n v="9"/>
    <d v="2028-07-19T00:00:00"/>
    <d v="2028-07-19T00:00:00"/>
    <x v="6"/>
    <m/>
    <n v="1591.02"/>
  </r>
  <r>
    <x v="3"/>
    <x v="1"/>
    <n v="1330.52"/>
    <n v="6"/>
    <d v="2028-07-19T00:00:00"/>
    <d v="2028-07-19T00:00:00"/>
    <x v="6"/>
    <m/>
    <n v="7983.12"/>
  </r>
  <r>
    <x v="2"/>
    <x v="3"/>
    <n v="424.63"/>
    <n v="17"/>
    <d v="2028-07-20T00:00:00"/>
    <d v="2028-07-20T00:00:00"/>
    <x v="6"/>
    <m/>
    <n v="7218.71"/>
  </r>
  <r>
    <x v="0"/>
    <x v="0"/>
    <n v="591.84"/>
    <n v="19"/>
    <d v="2028-07-20T00:00:00"/>
    <d v="2028-07-20T00:00:00"/>
    <x v="6"/>
    <m/>
    <n v="11244.960000000001"/>
  </r>
  <r>
    <x v="1"/>
    <x v="3"/>
    <n v="1219.58"/>
    <n v="9"/>
    <d v="2028-07-21T00:00:00"/>
    <d v="2028-07-21T00:00:00"/>
    <x v="6"/>
    <m/>
    <n v="10976.22"/>
  </r>
  <r>
    <x v="0"/>
    <x v="4"/>
    <n v="775.43"/>
    <n v="2"/>
    <d v="2028-07-21T00:00:00"/>
    <d v="2028-07-21T00:00:00"/>
    <x v="6"/>
    <m/>
    <n v="1550.86"/>
  </r>
  <r>
    <x v="2"/>
    <x v="0"/>
    <n v="703.12"/>
    <n v="4"/>
    <d v="2028-07-22T00:00:00"/>
    <d v="2028-07-22T00:00:00"/>
    <x v="6"/>
    <m/>
    <n v="2812.48"/>
  </r>
  <r>
    <x v="0"/>
    <x v="2"/>
    <n v="1103.8800000000001"/>
    <n v="12"/>
    <d v="2028-07-22T00:00:00"/>
    <d v="2028-07-22T00:00:00"/>
    <x v="6"/>
    <m/>
    <n v="13246.560000000001"/>
  </r>
  <r>
    <x v="2"/>
    <x v="1"/>
    <n v="1182.97"/>
    <n v="17"/>
    <d v="2028-07-23T00:00:00"/>
    <d v="2028-07-23T00:00:00"/>
    <x v="6"/>
    <m/>
    <n v="20110.490000000002"/>
  </r>
  <r>
    <x v="2"/>
    <x v="3"/>
    <n v="349.14"/>
    <n v="12"/>
    <d v="2028-07-23T00:00:00"/>
    <d v="2028-07-23T00:00:00"/>
    <x v="6"/>
    <m/>
    <n v="4189.68"/>
  </r>
  <r>
    <x v="4"/>
    <x v="4"/>
    <n v="1023.9"/>
    <n v="12"/>
    <d v="2028-07-24T00:00:00"/>
    <d v="2028-07-24T00:00:00"/>
    <x v="6"/>
    <m/>
    <n v="12286.8"/>
  </r>
  <r>
    <x v="3"/>
    <x v="3"/>
    <n v="1446.71"/>
    <n v="3"/>
    <d v="2028-07-24T00:00:00"/>
    <d v="2028-07-24T00:00:00"/>
    <x v="6"/>
    <m/>
    <n v="4340.13"/>
  </r>
  <r>
    <x v="0"/>
    <x v="0"/>
    <n v="1368.95"/>
    <n v="13"/>
    <d v="2028-07-25T00:00:00"/>
    <d v="2028-07-25T00:00:00"/>
    <x v="6"/>
    <m/>
    <n v="17796.350000000002"/>
  </r>
  <r>
    <x v="2"/>
    <x v="3"/>
    <n v="684.9"/>
    <n v="10"/>
    <d v="2028-07-25T00:00:00"/>
    <d v="2028-07-25T00:00:00"/>
    <x v="6"/>
    <m/>
    <n v="6849"/>
  </r>
  <r>
    <x v="0"/>
    <x v="1"/>
    <n v="181.99"/>
    <n v="6"/>
    <d v="2028-07-26T00:00:00"/>
    <d v="2028-07-26T00:00:00"/>
    <x v="6"/>
    <m/>
    <n v="1091.94"/>
  </r>
  <r>
    <x v="1"/>
    <x v="3"/>
    <n v="710.26"/>
    <n v="12"/>
    <d v="2028-07-26T00:00:00"/>
    <d v="2028-07-26T00:00:00"/>
    <x v="6"/>
    <m/>
    <n v="8523.119999999999"/>
  </r>
  <r>
    <x v="3"/>
    <x v="3"/>
    <n v="1102.21"/>
    <n v="1"/>
    <d v="2028-07-27T00:00:00"/>
    <d v="2028-07-27T00:00:00"/>
    <x v="6"/>
    <m/>
    <n v="1102.21"/>
  </r>
  <r>
    <x v="3"/>
    <x v="2"/>
    <n v="424.78"/>
    <n v="3"/>
    <d v="2028-07-27T00:00:00"/>
    <d v="2028-07-27T00:00:00"/>
    <x v="6"/>
    <m/>
    <n v="1274.3399999999999"/>
  </r>
  <r>
    <x v="1"/>
    <x v="4"/>
    <n v="147.47"/>
    <n v="7"/>
    <d v="2028-07-28T00:00:00"/>
    <d v="2028-07-28T00:00:00"/>
    <x v="6"/>
    <m/>
    <n v="1032.29"/>
  </r>
  <r>
    <x v="1"/>
    <x v="3"/>
    <n v="1407.11"/>
    <n v="17"/>
    <d v="2028-07-28T00:00:00"/>
    <d v="2028-07-28T00:00:00"/>
    <x v="6"/>
    <m/>
    <n v="23920.87"/>
  </r>
  <r>
    <x v="0"/>
    <x v="2"/>
    <n v="236.17"/>
    <n v="8"/>
    <d v="2028-07-29T00:00:00"/>
    <d v="2028-07-29T00:00:00"/>
    <x v="6"/>
    <m/>
    <n v="1889.36"/>
  </r>
  <r>
    <x v="4"/>
    <x v="3"/>
    <n v="138.02000000000001"/>
    <n v="10"/>
    <d v="2028-07-29T00:00:00"/>
    <d v="2028-07-29T00:00:00"/>
    <x v="6"/>
    <m/>
    <n v="1380.2"/>
  </r>
  <r>
    <x v="0"/>
    <x v="3"/>
    <n v="805.7"/>
    <n v="10"/>
    <d v="2028-07-30T00:00:00"/>
    <d v="2028-07-30T00:00:00"/>
    <x v="6"/>
    <m/>
    <n v="8057"/>
  </r>
  <r>
    <x v="0"/>
    <x v="4"/>
    <n v="586.49"/>
    <n v="12"/>
    <d v="2028-07-30T00:00:00"/>
    <d v="2028-07-30T00:00:00"/>
    <x v="6"/>
    <m/>
    <n v="7037.88"/>
  </r>
  <r>
    <x v="2"/>
    <x v="3"/>
    <n v="1317.23"/>
    <n v="4"/>
    <d v="2028-07-31T00:00:00"/>
    <d v="2028-07-31T00:00:00"/>
    <x v="6"/>
    <m/>
    <n v="5268.92"/>
  </r>
  <r>
    <x v="0"/>
    <x v="4"/>
    <n v="532.75"/>
    <n v="8"/>
    <d v="2028-07-31T00:00:00"/>
    <d v="2028-07-31T00:00:00"/>
    <x v="6"/>
    <m/>
    <n v="4262"/>
  </r>
  <r>
    <x v="3"/>
    <x v="3"/>
    <n v="412.76"/>
    <n v="4"/>
    <d v="2028-08-01T00:00:00"/>
    <d v="2028-08-01T00:00:00"/>
    <x v="6"/>
    <m/>
    <n v="1651.04"/>
  </r>
  <r>
    <x v="4"/>
    <x v="4"/>
    <n v="1125.32"/>
    <n v="2"/>
    <d v="2028-08-01T00:00:00"/>
    <d v="2028-08-01T00:00:00"/>
    <x v="6"/>
    <m/>
    <n v="2250.64"/>
  </r>
  <r>
    <x v="1"/>
    <x v="3"/>
    <n v="114.29"/>
    <n v="16"/>
    <d v="2028-08-02T00:00:00"/>
    <d v="2028-08-02T00:00:00"/>
    <x v="6"/>
    <m/>
    <n v="1828.64"/>
  </r>
  <r>
    <x v="3"/>
    <x v="4"/>
    <n v="1320.16"/>
    <n v="9"/>
    <d v="2028-08-02T00:00:00"/>
    <d v="2028-08-02T00:00:00"/>
    <x v="6"/>
    <m/>
    <n v="11881.44"/>
  </r>
  <r>
    <x v="1"/>
    <x v="0"/>
    <n v="1309.93"/>
    <n v="13"/>
    <d v="2028-08-03T00:00:00"/>
    <d v="2028-08-03T00:00:00"/>
    <x v="6"/>
    <m/>
    <n v="17029.09"/>
  </r>
  <r>
    <x v="2"/>
    <x v="3"/>
    <n v="1337.24"/>
    <n v="14"/>
    <d v="2028-08-03T00:00:00"/>
    <d v="2028-08-03T00:00:00"/>
    <x v="6"/>
    <m/>
    <n v="18721.36"/>
  </r>
  <r>
    <x v="0"/>
    <x v="2"/>
    <n v="1221.1099999999999"/>
    <n v="3"/>
    <d v="2028-08-04T00:00:00"/>
    <d v="2028-08-04T00:00:00"/>
    <x v="6"/>
    <m/>
    <n v="3663.33"/>
  </r>
  <r>
    <x v="2"/>
    <x v="3"/>
    <n v="1035.99"/>
    <n v="12"/>
    <d v="2028-08-04T00:00:00"/>
    <d v="2028-08-04T00:00:00"/>
    <x v="6"/>
    <m/>
    <n v="12431.880000000001"/>
  </r>
  <r>
    <x v="1"/>
    <x v="3"/>
    <n v="154.09"/>
    <n v="6"/>
    <d v="2028-08-05T00:00:00"/>
    <d v="2028-08-05T00:00:00"/>
    <x v="6"/>
    <m/>
    <n v="924.54"/>
  </r>
  <r>
    <x v="0"/>
    <x v="2"/>
    <n v="661.18"/>
    <n v="8"/>
    <d v="2028-08-05T00:00:00"/>
    <d v="2028-08-05T00:00:00"/>
    <x v="6"/>
    <m/>
    <n v="5289.44"/>
  </r>
  <r>
    <x v="0"/>
    <x v="3"/>
    <n v="275.74"/>
    <n v="17"/>
    <d v="2028-08-06T00:00:00"/>
    <d v="2028-08-06T00:00:00"/>
    <x v="6"/>
    <m/>
    <n v="4687.58"/>
  </r>
  <r>
    <x v="2"/>
    <x v="0"/>
    <n v="979.14"/>
    <n v="4"/>
    <d v="2028-08-06T00:00:00"/>
    <d v="2028-08-06T00:00:00"/>
    <x v="6"/>
    <m/>
    <n v="3916.56"/>
  </r>
  <r>
    <x v="1"/>
    <x v="2"/>
    <n v="428.43"/>
    <n v="3"/>
    <d v="2028-08-07T00:00:00"/>
    <d v="2028-08-07T00:00:00"/>
    <x v="6"/>
    <m/>
    <n v="1285.29"/>
  </r>
  <r>
    <x v="4"/>
    <x v="2"/>
    <n v="1439.7"/>
    <n v="6"/>
    <d v="2028-08-07T00:00:00"/>
    <d v="2028-08-07T00:00:00"/>
    <x v="6"/>
    <m/>
    <n v="8638.2000000000007"/>
  </r>
  <r>
    <x v="2"/>
    <x v="4"/>
    <n v="1373.64"/>
    <n v="14"/>
    <d v="2028-08-08T00:00:00"/>
    <d v="2028-08-08T00:00:00"/>
    <x v="6"/>
    <m/>
    <n v="19230.960000000003"/>
  </r>
  <r>
    <x v="3"/>
    <x v="4"/>
    <n v="422.12"/>
    <n v="19"/>
    <d v="2028-08-08T00:00:00"/>
    <d v="2028-08-08T00:00:00"/>
    <x v="6"/>
    <m/>
    <n v="8020.28"/>
  </r>
  <r>
    <x v="3"/>
    <x v="2"/>
    <n v="190.47"/>
    <n v="14"/>
    <d v="2028-08-09T00:00:00"/>
    <d v="2028-08-09T00:00:00"/>
    <x v="6"/>
    <m/>
    <n v="2666.58"/>
  </r>
  <r>
    <x v="3"/>
    <x v="2"/>
    <n v="1205.1099999999999"/>
    <n v="1"/>
    <d v="2028-08-09T00:00:00"/>
    <d v="2028-08-09T00:00:00"/>
    <x v="6"/>
    <m/>
    <n v="1205.1099999999999"/>
  </r>
  <r>
    <x v="1"/>
    <x v="3"/>
    <n v="754.03"/>
    <n v="19"/>
    <d v="2028-08-10T00:00:00"/>
    <d v="2028-08-10T00:00:00"/>
    <x v="6"/>
    <m/>
    <n v="14326.57"/>
  </r>
  <r>
    <x v="3"/>
    <x v="0"/>
    <n v="1374.52"/>
    <n v="1"/>
    <d v="2028-08-10T00:00:00"/>
    <d v="2028-08-10T00:00:00"/>
    <x v="6"/>
    <m/>
    <n v="1374.52"/>
  </r>
  <r>
    <x v="3"/>
    <x v="4"/>
    <n v="1461.04"/>
    <n v="4"/>
    <d v="2028-08-11T00:00:00"/>
    <d v="2028-08-11T00:00:00"/>
    <x v="6"/>
    <m/>
    <n v="5844.16"/>
  </r>
  <r>
    <x v="0"/>
    <x v="1"/>
    <n v="945.43"/>
    <n v="17"/>
    <d v="2028-08-11T00:00:00"/>
    <d v="2028-08-11T00:00:00"/>
    <x v="6"/>
    <m/>
    <n v="16072.31"/>
  </r>
  <r>
    <x v="0"/>
    <x v="3"/>
    <n v="1417.67"/>
    <n v="4"/>
    <d v="2028-08-12T00:00:00"/>
    <d v="2028-08-12T00:00:00"/>
    <x v="6"/>
    <m/>
    <n v="5670.68"/>
  </r>
  <r>
    <x v="0"/>
    <x v="3"/>
    <n v="1453.34"/>
    <n v="18"/>
    <d v="2028-08-12T00:00:00"/>
    <d v="2028-08-12T00:00:00"/>
    <x v="6"/>
    <m/>
    <n v="26160.12"/>
  </r>
  <r>
    <x v="1"/>
    <x v="0"/>
    <n v="1451.85"/>
    <n v="4"/>
    <d v="2028-08-13T00:00:00"/>
    <d v="2028-08-13T00:00:00"/>
    <x v="6"/>
    <m/>
    <n v="5807.4"/>
  </r>
  <r>
    <x v="3"/>
    <x v="4"/>
    <n v="39.03"/>
    <n v="4"/>
    <d v="2028-08-13T00:00:00"/>
    <d v="2028-08-13T00:00:00"/>
    <x v="6"/>
    <m/>
    <n v="156.12"/>
  </r>
  <r>
    <x v="2"/>
    <x v="1"/>
    <n v="177.31"/>
    <n v="9"/>
    <d v="2028-08-14T00:00:00"/>
    <d v="2028-08-14T00:00:00"/>
    <x v="6"/>
    <m/>
    <n v="1595.79"/>
  </r>
  <r>
    <x v="3"/>
    <x v="4"/>
    <n v="32.71"/>
    <n v="1"/>
    <d v="2028-08-14T00:00:00"/>
    <d v="2028-08-14T00:00:00"/>
    <x v="6"/>
    <m/>
    <n v="32.71"/>
  </r>
  <r>
    <x v="0"/>
    <x v="4"/>
    <n v="507.14"/>
    <n v="11"/>
    <d v="2028-08-15T00:00:00"/>
    <d v="2028-08-15T00:00:00"/>
    <x v="6"/>
    <m/>
    <n v="5578.54"/>
  </r>
  <r>
    <x v="3"/>
    <x v="0"/>
    <n v="506.55"/>
    <n v="16"/>
    <d v="2028-08-15T00:00:00"/>
    <d v="2028-08-15T00:00:00"/>
    <x v="6"/>
    <m/>
    <n v="8104.8"/>
  </r>
  <r>
    <x v="0"/>
    <x v="3"/>
    <n v="849.64"/>
    <n v="18"/>
    <d v="2028-08-16T00:00:00"/>
    <d v="2028-08-16T00:00:00"/>
    <x v="6"/>
    <m/>
    <n v="15293.52"/>
  </r>
  <r>
    <x v="3"/>
    <x v="0"/>
    <n v="1443.67"/>
    <n v="4"/>
    <d v="2028-08-16T00:00:00"/>
    <d v="2028-08-16T00:00:00"/>
    <x v="6"/>
    <m/>
    <n v="5774.68"/>
  </r>
  <r>
    <x v="1"/>
    <x v="4"/>
    <n v="1039.4100000000001"/>
    <n v="18"/>
    <d v="2028-08-17T00:00:00"/>
    <d v="2028-08-17T00:00:00"/>
    <x v="6"/>
    <m/>
    <n v="18709.38"/>
  </r>
  <r>
    <x v="4"/>
    <x v="1"/>
    <n v="657.66"/>
    <n v="15"/>
    <d v="2028-08-17T00:00:00"/>
    <d v="2028-08-17T00:00:00"/>
    <x v="6"/>
    <m/>
    <n v="9864.9"/>
  </r>
  <r>
    <x v="4"/>
    <x v="3"/>
    <n v="759.76"/>
    <n v="18"/>
    <d v="2028-08-18T00:00:00"/>
    <d v="2028-08-18T00:00:00"/>
    <x v="6"/>
    <m/>
    <n v="13675.68"/>
  </r>
  <r>
    <x v="3"/>
    <x v="0"/>
    <n v="176.85"/>
    <n v="12"/>
    <d v="2028-08-18T00:00:00"/>
    <d v="2028-08-18T00:00:00"/>
    <x v="6"/>
    <m/>
    <n v="2122.1999999999998"/>
  </r>
  <r>
    <x v="2"/>
    <x v="2"/>
    <n v="1181.6600000000001"/>
    <n v="2"/>
    <d v="2028-08-19T00:00:00"/>
    <d v="2028-08-19T00:00:00"/>
    <x v="6"/>
    <m/>
    <n v="2363.3200000000002"/>
  </r>
  <r>
    <x v="3"/>
    <x v="1"/>
    <n v="956.05"/>
    <n v="14"/>
    <d v="2028-08-19T00:00:00"/>
    <d v="2028-08-19T00:00:00"/>
    <x v="6"/>
    <m/>
    <n v="13384.699999999999"/>
  </r>
  <r>
    <x v="3"/>
    <x v="2"/>
    <n v="563.35"/>
    <n v="6"/>
    <d v="2028-08-20T00:00:00"/>
    <d v="2028-08-20T00:00:00"/>
    <x v="6"/>
    <m/>
    <n v="3380.1000000000004"/>
  </r>
  <r>
    <x v="4"/>
    <x v="4"/>
    <n v="926.49"/>
    <n v="9"/>
    <d v="2028-08-20T00:00:00"/>
    <d v="2028-08-20T00:00:00"/>
    <x v="6"/>
    <m/>
    <n v="8338.41"/>
  </r>
  <r>
    <x v="3"/>
    <x v="1"/>
    <n v="1383.44"/>
    <n v="4"/>
    <d v="2028-08-21T00:00:00"/>
    <d v="2028-08-21T00:00:00"/>
    <x v="6"/>
    <m/>
    <n v="5533.76"/>
  </r>
  <r>
    <x v="3"/>
    <x v="1"/>
    <n v="473.1"/>
    <n v="11"/>
    <d v="2028-08-21T00:00:00"/>
    <d v="2028-08-21T00:00:00"/>
    <x v="6"/>
    <m/>
    <n v="5204.1000000000004"/>
  </r>
  <r>
    <x v="0"/>
    <x v="3"/>
    <n v="1431.11"/>
    <n v="11"/>
    <d v="2028-08-22T00:00:00"/>
    <d v="2028-08-22T00:00:00"/>
    <x v="6"/>
    <m/>
    <n v="15742.21"/>
  </r>
  <r>
    <x v="3"/>
    <x v="4"/>
    <n v="341.6"/>
    <n v="10"/>
    <d v="2028-08-22T00:00:00"/>
    <d v="2028-08-22T00:00:00"/>
    <x v="6"/>
    <m/>
    <n v="3416"/>
  </r>
  <r>
    <x v="0"/>
    <x v="0"/>
    <n v="936.16"/>
    <n v="17"/>
    <d v="2028-08-23T00:00:00"/>
    <d v="2028-08-23T00:00:00"/>
    <x v="6"/>
    <m/>
    <n v="15914.72"/>
  </r>
  <r>
    <x v="1"/>
    <x v="1"/>
    <n v="885.05"/>
    <n v="16"/>
    <d v="2028-08-23T00:00:00"/>
    <d v="2028-08-23T00:00:00"/>
    <x v="6"/>
    <m/>
    <n v="14160.8"/>
  </r>
  <r>
    <x v="2"/>
    <x v="0"/>
    <n v="839.09"/>
    <n v="16"/>
    <d v="2028-08-24T00:00:00"/>
    <d v="2028-08-24T00:00:00"/>
    <x v="6"/>
    <m/>
    <n v="13425.44"/>
  </r>
  <r>
    <x v="3"/>
    <x v="4"/>
    <n v="575.87"/>
    <n v="8"/>
    <d v="2028-08-24T00:00:00"/>
    <d v="2028-08-24T00:00:00"/>
    <x v="6"/>
    <m/>
    <n v="4606.96"/>
  </r>
  <r>
    <x v="0"/>
    <x v="4"/>
    <n v="65.05"/>
    <n v="12"/>
    <d v="2028-08-25T00:00:00"/>
    <d v="2028-08-25T00:00:00"/>
    <x v="6"/>
    <m/>
    <n v="780.59999999999991"/>
  </r>
  <r>
    <x v="0"/>
    <x v="2"/>
    <n v="699.93"/>
    <n v="16"/>
    <d v="2028-08-25T00:00:00"/>
    <d v="2028-08-25T00:00:00"/>
    <x v="6"/>
    <m/>
    <n v="11198.88"/>
  </r>
  <r>
    <x v="3"/>
    <x v="0"/>
    <n v="709.67"/>
    <n v="10"/>
    <d v="2028-08-26T00:00:00"/>
    <d v="2028-08-26T00:00:00"/>
    <x v="6"/>
    <m/>
    <n v="7096.7"/>
  </r>
  <r>
    <x v="4"/>
    <x v="0"/>
    <n v="225.4"/>
    <n v="13"/>
    <d v="2028-08-26T00:00:00"/>
    <d v="2028-08-26T00:00:00"/>
    <x v="6"/>
    <m/>
    <n v="2930.2000000000003"/>
  </r>
  <r>
    <x v="4"/>
    <x v="3"/>
    <n v="1013.26"/>
    <n v="11"/>
    <d v="2028-08-27T00:00:00"/>
    <d v="2028-08-27T00:00:00"/>
    <x v="6"/>
    <m/>
    <n v="11145.86"/>
  </r>
  <r>
    <x v="3"/>
    <x v="4"/>
    <n v="604.59"/>
    <n v="12"/>
    <d v="2028-08-27T00:00:00"/>
    <d v="2028-08-27T00:00:00"/>
    <x v="6"/>
    <m/>
    <n v="7255.08"/>
  </r>
  <r>
    <x v="3"/>
    <x v="4"/>
    <n v="1214.29"/>
    <n v="12"/>
    <d v="2028-08-28T00:00:00"/>
    <d v="2028-08-28T00:00:00"/>
    <x v="6"/>
    <m/>
    <n v="14571.48"/>
  </r>
  <r>
    <x v="4"/>
    <x v="4"/>
    <n v="1295.1500000000001"/>
    <n v="15"/>
    <d v="2028-08-28T00:00:00"/>
    <d v="2028-08-28T00:00:00"/>
    <x v="6"/>
    <m/>
    <n v="19427.25"/>
  </r>
  <r>
    <x v="3"/>
    <x v="4"/>
    <n v="448.06"/>
    <n v="12"/>
    <d v="2028-08-29T00:00:00"/>
    <d v="2028-08-29T00:00:00"/>
    <x v="6"/>
    <m/>
    <n v="5376.72"/>
  </r>
  <r>
    <x v="3"/>
    <x v="3"/>
    <n v="322.89999999999998"/>
    <n v="14"/>
    <d v="2028-08-29T00:00:00"/>
    <d v="2028-08-29T00:00:00"/>
    <x v="6"/>
    <m/>
    <n v="4520.5999999999995"/>
  </r>
  <r>
    <x v="4"/>
    <x v="2"/>
    <n v="1122.79"/>
    <n v="5"/>
    <d v="2028-08-30T00:00:00"/>
    <d v="2028-08-30T00:00:00"/>
    <x v="6"/>
    <m/>
    <n v="5613.95"/>
  </r>
  <r>
    <x v="0"/>
    <x v="4"/>
    <n v="1394"/>
    <n v="3"/>
    <d v="2028-08-30T00:00:00"/>
    <d v="2028-08-30T00:00:00"/>
    <x v="6"/>
    <m/>
    <n v="4182"/>
  </r>
  <r>
    <x v="1"/>
    <x v="1"/>
    <n v="604.27"/>
    <n v="3"/>
    <d v="2028-08-31T00:00:00"/>
    <d v="2028-08-31T00:00:00"/>
    <x v="6"/>
    <m/>
    <n v="1812.81"/>
  </r>
  <r>
    <x v="3"/>
    <x v="2"/>
    <n v="291.41000000000003"/>
    <n v="13"/>
    <d v="2028-08-31T00:00:00"/>
    <d v="2028-08-31T00:00:00"/>
    <x v="6"/>
    <m/>
    <n v="3788.3300000000004"/>
  </r>
  <r>
    <x v="4"/>
    <x v="3"/>
    <n v="429.41"/>
    <n v="15"/>
    <d v="2028-09-01T00:00:00"/>
    <d v="2028-09-01T00:00:00"/>
    <x v="6"/>
    <m/>
    <n v="6441.1500000000005"/>
  </r>
  <r>
    <x v="3"/>
    <x v="2"/>
    <n v="501.05"/>
    <n v="19"/>
    <d v="2028-09-01T00:00:00"/>
    <d v="2028-09-01T00:00:00"/>
    <x v="6"/>
    <m/>
    <n v="9519.9500000000007"/>
  </r>
  <r>
    <x v="3"/>
    <x v="2"/>
    <n v="289.20999999999998"/>
    <n v="10"/>
    <d v="2028-09-02T00:00:00"/>
    <d v="2028-09-02T00:00:00"/>
    <x v="6"/>
    <m/>
    <n v="2892.1"/>
  </r>
  <r>
    <x v="0"/>
    <x v="3"/>
    <n v="667.73"/>
    <n v="18"/>
    <d v="2028-09-02T00:00:00"/>
    <d v="2028-09-02T00:00:00"/>
    <x v="6"/>
    <m/>
    <n v="12019.14"/>
  </r>
  <r>
    <x v="1"/>
    <x v="1"/>
    <n v="265.61"/>
    <n v="7"/>
    <d v="2028-09-03T00:00:00"/>
    <d v="2028-09-03T00:00:00"/>
    <x v="6"/>
    <m/>
    <n v="1859.27"/>
  </r>
  <r>
    <x v="3"/>
    <x v="4"/>
    <n v="1092.6099999999999"/>
    <n v="19"/>
    <d v="2028-09-03T00:00:00"/>
    <d v="2028-09-03T00:00:00"/>
    <x v="6"/>
    <m/>
    <n v="20759.589999999997"/>
  </r>
  <r>
    <x v="1"/>
    <x v="1"/>
    <n v="242.94"/>
    <n v="14"/>
    <d v="2028-09-04T00:00:00"/>
    <d v="2028-09-04T00:00:00"/>
    <x v="6"/>
    <m/>
    <n v="3401.16"/>
  </r>
  <r>
    <x v="4"/>
    <x v="4"/>
    <n v="1118.57"/>
    <n v="9"/>
    <d v="2028-09-04T00:00:00"/>
    <d v="2028-09-04T00:00:00"/>
    <x v="6"/>
    <m/>
    <n v="10067.129999999999"/>
  </r>
  <r>
    <x v="4"/>
    <x v="3"/>
    <n v="548.41"/>
    <n v="3"/>
    <d v="2028-09-05T00:00:00"/>
    <d v="2028-09-05T00:00:00"/>
    <x v="6"/>
    <m/>
    <n v="1645.23"/>
  </r>
  <r>
    <x v="2"/>
    <x v="0"/>
    <n v="313.41000000000003"/>
    <n v="1"/>
    <d v="2028-09-05T00:00:00"/>
    <d v="2028-09-05T00:00:00"/>
    <x v="6"/>
    <m/>
    <n v="313.41000000000003"/>
  </r>
  <r>
    <x v="0"/>
    <x v="3"/>
    <n v="561.79"/>
    <n v="5"/>
    <d v="2028-09-06T00:00:00"/>
    <d v="2028-09-06T00:00:00"/>
    <x v="6"/>
    <m/>
    <n v="2808.95"/>
  </r>
  <r>
    <x v="4"/>
    <x v="2"/>
    <n v="1293.9000000000001"/>
    <n v="6"/>
    <d v="2028-09-06T00:00:00"/>
    <d v="2028-09-06T00:00:00"/>
    <x v="6"/>
    <m/>
    <n v="7763.4000000000005"/>
  </r>
  <r>
    <x v="3"/>
    <x v="4"/>
    <n v="638.09"/>
    <n v="8"/>
    <d v="2028-09-07T00:00:00"/>
    <d v="2028-09-07T00:00:00"/>
    <x v="6"/>
    <m/>
    <n v="5104.72"/>
  </r>
  <r>
    <x v="3"/>
    <x v="3"/>
    <n v="75.319999999999993"/>
    <n v="11"/>
    <d v="2028-09-07T00:00:00"/>
    <d v="2028-09-07T00:00:00"/>
    <x v="6"/>
    <m/>
    <n v="828.52"/>
  </r>
  <r>
    <x v="4"/>
    <x v="1"/>
    <n v="886.26"/>
    <n v="16"/>
    <d v="2028-09-08T00:00:00"/>
    <d v="2028-09-08T00:00:00"/>
    <x v="6"/>
    <m/>
    <n v="14180.16"/>
  </r>
  <r>
    <x v="2"/>
    <x v="0"/>
    <n v="1271.98"/>
    <n v="19"/>
    <d v="2028-09-08T00:00:00"/>
    <d v="2028-09-08T00:00:00"/>
    <x v="6"/>
    <m/>
    <n v="24167.62"/>
  </r>
  <r>
    <x v="0"/>
    <x v="1"/>
    <n v="1167.6500000000001"/>
    <n v="16"/>
    <d v="2028-09-09T00:00:00"/>
    <d v="2028-09-09T00:00:00"/>
    <x v="6"/>
    <m/>
    <n v="18682.400000000001"/>
  </r>
  <r>
    <x v="2"/>
    <x v="1"/>
    <n v="540.85"/>
    <n v="3"/>
    <d v="2028-09-09T00:00:00"/>
    <d v="2028-09-09T00:00:00"/>
    <x v="6"/>
    <m/>
    <n v="1622.5500000000002"/>
  </r>
  <r>
    <x v="1"/>
    <x v="2"/>
    <n v="259.62"/>
    <n v="11"/>
    <d v="2028-09-10T00:00:00"/>
    <d v="2028-09-10T00:00:00"/>
    <x v="6"/>
    <m/>
    <n v="2855.82"/>
  </r>
  <r>
    <x v="0"/>
    <x v="4"/>
    <n v="1429.46"/>
    <n v="11"/>
    <d v="2028-09-10T00:00:00"/>
    <d v="2028-09-10T00:00:00"/>
    <x v="6"/>
    <m/>
    <n v="15724.060000000001"/>
  </r>
  <r>
    <x v="0"/>
    <x v="4"/>
    <n v="928.3"/>
    <n v="3"/>
    <d v="2028-09-11T00:00:00"/>
    <d v="2028-09-11T00:00:00"/>
    <x v="6"/>
    <m/>
    <n v="2784.8999999999996"/>
  </r>
  <r>
    <x v="3"/>
    <x v="3"/>
    <n v="461.27"/>
    <n v="17"/>
    <d v="2028-09-11T00:00:00"/>
    <d v="2028-09-11T00:00:00"/>
    <x v="6"/>
    <m/>
    <n v="7841.59"/>
  </r>
  <r>
    <x v="0"/>
    <x v="2"/>
    <n v="588.73"/>
    <n v="3"/>
    <d v="2028-09-12T00:00:00"/>
    <d v="2028-09-12T00:00:00"/>
    <x v="6"/>
    <m/>
    <n v="1766.19"/>
  </r>
  <r>
    <x v="0"/>
    <x v="3"/>
    <n v="84.01"/>
    <n v="3"/>
    <d v="2028-09-12T00:00:00"/>
    <d v="2028-09-12T00:00:00"/>
    <x v="6"/>
    <m/>
    <n v="252.03000000000003"/>
  </r>
  <r>
    <x v="3"/>
    <x v="4"/>
    <n v="154.61000000000001"/>
    <n v="12"/>
    <d v="2028-09-13T00:00:00"/>
    <d v="2028-09-13T00:00:00"/>
    <x v="6"/>
    <m/>
    <n v="1855.3200000000002"/>
  </r>
  <r>
    <x v="0"/>
    <x v="2"/>
    <n v="42.82"/>
    <n v="4"/>
    <d v="2028-09-13T00:00:00"/>
    <d v="2028-09-13T00:00:00"/>
    <x v="6"/>
    <m/>
    <n v="171.28"/>
  </r>
  <r>
    <x v="2"/>
    <x v="4"/>
    <n v="316.37"/>
    <n v="12"/>
    <d v="2028-09-14T00:00:00"/>
    <d v="2028-09-14T00:00:00"/>
    <x v="6"/>
    <m/>
    <n v="3796.44"/>
  </r>
  <r>
    <x v="0"/>
    <x v="2"/>
    <n v="153.74"/>
    <n v="1"/>
    <d v="2028-09-14T00:00:00"/>
    <d v="2028-09-14T00:00:00"/>
    <x v="6"/>
    <m/>
    <n v="153.74"/>
  </r>
  <r>
    <x v="4"/>
    <x v="0"/>
    <n v="330.31"/>
    <n v="9"/>
    <d v="2028-09-15T00:00:00"/>
    <d v="2028-09-15T00:00:00"/>
    <x v="6"/>
    <m/>
    <n v="2972.79"/>
  </r>
  <r>
    <x v="0"/>
    <x v="0"/>
    <n v="994.49"/>
    <n v="8"/>
    <d v="2028-09-15T00:00:00"/>
    <d v="2028-09-15T00:00:00"/>
    <x v="6"/>
    <m/>
    <n v="7955.92"/>
  </r>
  <r>
    <x v="0"/>
    <x v="4"/>
    <n v="925.94"/>
    <n v="17"/>
    <d v="2028-09-16T00:00:00"/>
    <d v="2028-09-16T00:00:00"/>
    <x v="6"/>
    <m/>
    <n v="15740.980000000001"/>
  </r>
  <r>
    <x v="1"/>
    <x v="2"/>
    <n v="616.62"/>
    <n v="5"/>
    <d v="2028-09-16T00:00:00"/>
    <d v="2028-09-16T00:00:00"/>
    <x v="6"/>
    <m/>
    <n v="3083.1"/>
  </r>
  <r>
    <x v="1"/>
    <x v="3"/>
    <n v="1409"/>
    <n v="2"/>
    <d v="2028-09-17T00:00:00"/>
    <d v="2028-09-17T00:00:00"/>
    <x v="6"/>
    <m/>
    <n v="2818"/>
  </r>
  <r>
    <x v="2"/>
    <x v="0"/>
    <n v="1372.44"/>
    <n v="10"/>
    <d v="2028-09-17T00:00:00"/>
    <d v="2028-09-17T00:00:00"/>
    <x v="6"/>
    <m/>
    <n v="13724.400000000001"/>
  </r>
  <r>
    <x v="1"/>
    <x v="3"/>
    <n v="793.92"/>
    <n v="7"/>
    <d v="2028-09-18T00:00:00"/>
    <d v="2028-09-18T00:00:00"/>
    <x v="6"/>
    <m/>
    <n v="5557.44"/>
  </r>
  <r>
    <x v="2"/>
    <x v="0"/>
    <n v="1164.55"/>
    <n v="4"/>
    <d v="2028-09-18T00:00:00"/>
    <d v="2028-09-18T00:00:00"/>
    <x v="6"/>
    <m/>
    <n v="4658.2"/>
  </r>
  <r>
    <x v="1"/>
    <x v="4"/>
    <n v="162.13"/>
    <n v="3"/>
    <d v="2028-09-19T00:00:00"/>
    <d v="2028-09-19T00:00:00"/>
    <x v="6"/>
    <m/>
    <n v="486.39"/>
  </r>
  <r>
    <x v="1"/>
    <x v="3"/>
    <n v="707.57"/>
    <n v="13"/>
    <d v="2028-09-19T00:00:00"/>
    <d v="2028-09-19T00:00:00"/>
    <x v="6"/>
    <m/>
    <n v="9198.41"/>
  </r>
  <r>
    <x v="3"/>
    <x v="2"/>
    <n v="999.44"/>
    <n v="1"/>
    <d v="2028-09-20T00:00:00"/>
    <d v="2028-09-20T00:00:00"/>
    <x v="6"/>
    <m/>
    <n v="999.44"/>
  </r>
  <r>
    <x v="2"/>
    <x v="0"/>
    <n v="1347.04"/>
    <n v="4"/>
    <d v="2028-09-20T00:00:00"/>
    <d v="2028-09-20T00:00:00"/>
    <x v="6"/>
    <m/>
    <n v="5388.16"/>
  </r>
  <r>
    <x v="0"/>
    <x v="2"/>
    <n v="80.239999999999995"/>
    <n v="4"/>
    <d v="2028-09-21T00:00:00"/>
    <d v="2028-09-21T00:00:00"/>
    <x v="6"/>
    <m/>
    <n v="320.95999999999998"/>
  </r>
  <r>
    <x v="1"/>
    <x v="1"/>
    <n v="239.63"/>
    <n v="19"/>
    <d v="2028-09-21T00:00:00"/>
    <d v="2028-09-21T00:00:00"/>
    <x v="6"/>
    <m/>
    <n v="4552.97"/>
  </r>
  <r>
    <x v="2"/>
    <x v="3"/>
    <n v="1314.71"/>
    <n v="4"/>
    <d v="2028-09-22T00:00:00"/>
    <d v="2028-09-22T00:00:00"/>
    <x v="6"/>
    <m/>
    <n v="5258.84"/>
  </r>
  <r>
    <x v="0"/>
    <x v="0"/>
    <n v="1488.1"/>
    <n v="10"/>
    <d v="2028-09-22T00:00:00"/>
    <d v="2028-09-22T00:00:00"/>
    <x v="6"/>
    <m/>
    <n v="14881"/>
  </r>
  <r>
    <x v="1"/>
    <x v="2"/>
    <n v="589.21"/>
    <n v="8"/>
    <d v="2028-09-23T00:00:00"/>
    <d v="2028-09-23T00:00:00"/>
    <x v="6"/>
    <m/>
    <n v="4713.68"/>
  </r>
  <r>
    <x v="4"/>
    <x v="4"/>
    <n v="1252.3699999999999"/>
    <n v="7"/>
    <d v="2028-09-23T00:00:00"/>
    <d v="2028-09-23T00:00:00"/>
    <x v="6"/>
    <m/>
    <n v="8766.59"/>
  </r>
  <r>
    <x v="0"/>
    <x v="1"/>
    <n v="1406.27"/>
    <n v="11"/>
    <d v="2028-09-24T00:00:00"/>
    <d v="2028-09-24T00:00:00"/>
    <x v="6"/>
    <m/>
    <n v="15468.97"/>
  </r>
  <r>
    <x v="1"/>
    <x v="1"/>
    <n v="1219.52"/>
    <n v="7"/>
    <d v="2028-09-24T00:00:00"/>
    <d v="2028-09-24T00:00:00"/>
    <x v="6"/>
    <m/>
    <n v="8536.64"/>
  </r>
  <r>
    <x v="1"/>
    <x v="2"/>
    <n v="766.03"/>
    <n v="7"/>
    <d v="2028-09-25T00:00:00"/>
    <d v="2028-09-25T00:00:00"/>
    <x v="6"/>
    <m/>
    <n v="5362.21"/>
  </r>
  <r>
    <x v="0"/>
    <x v="3"/>
    <n v="1332.87"/>
    <n v="18"/>
    <d v="2028-09-25T00:00:00"/>
    <d v="2028-09-25T00:00:00"/>
    <x v="6"/>
    <m/>
    <n v="23991.659999999996"/>
  </r>
  <r>
    <x v="2"/>
    <x v="4"/>
    <n v="682.93"/>
    <n v="4"/>
    <d v="2028-09-26T00:00:00"/>
    <d v="2028-09-26T00:00:00"/>
    <x v="6"/>
    <m/>
    <n v="2731.72"/>
  </r>
  <r>
    <x v="3"/>
    <x v="2"/>
    <n v="967.88"/>
    <n v="12"/>
    <d v="2028-09-26T00:00:00"/>
    <d v="2028-09-26T00:00:00"/>
    <x v="6"/>
    <m/>
    <n v="11614.56"/>
  </r>
  <r>
    <x v="1"/>
    <x v="2"/>
    <n v="87.74"/>
    <n v="13"/>
    <d v="2028-09-27T00:00:00"/>
    <d v="2028-09-27T00:00:00"/>
    <x v="6"/>
    <m/>
    <n v="1140.6199999999999"/>
  </r>
  <r>
    <x v="2"/>
    <x v="2"/>
    <n v="1038.97"/>
    <n v="7"/>
    <d v="2028-09-27T00:00:00"/>
    <d v="2028-09-27T00:00:00"/>
    <x v="6"/>
    <m/>
    <n v="7272.79"/>
  </r>
  <r>
    <x v="4"/>
    <x v="2"/>
    <n v="788.58"/>
    <n v="2"/>
    <d v="2028-09-28T00:00:00"/>
    <d v="2028-09-28T00:00:00"/>
    <x v="6"/>
    <m/>
    <n v="1577.16"/>
  </r>
  <r>
    <x v="0"/>
    <x v="2"/>
    <n v="712.02"/>
    <n v="9"/>
    <d v="2028-09-28T00:00:00"/>
    <d v="2028-09-28T00:00:00"/>
    <x v="6"/>
    <m/>
    <n v="6408.18"/>
  </r>
  <r>
    <x v="2"/>
    <x v="2"/>
    <n v="1493.56"/>
    <n v="17"/>
    <d v="2028-09-29T00:00:00"/>
    <d v="2028-09-29T00:00:00"/>
    <x v="6"/>
    <m/>
    <n v="25390.52"/>
  </r>
  <r>
    <x v="2"/>
    <x v="4"/>
    <n v="1366.73"/>
    <n v="8"/>
    <d v="2028-09-29T00:00:00"/>
    <d v="2028-09-29T00:00:00"/>
    <x v="6"/>
    <m/>
    <n v="10933.84"/>
  </r>
  <r>
    <x v="2"/>
    <x v="4"/>
    <n v="707.64"/>
    <n v="11"/>
    <d v="2028-09-30T00:00:00"/>
    <d v="2028-09-30T00:00:00"/>
    <x v="6"/>
    <m/>
    <n v="7784.04"/>
  </r>
  <r>
    <x v="3"/>
    <x v="2"/>
    <n v="1354.7"/>
    <n v="4"/>
    <d v="2028-09-30T00:00:00"/>
    <d v="2028-09-30T00:00:00"/>
    <x v="6"/>
    <m/>
    <n v="5418.8"/>
  </r>
  <r>
    <x v="3"/>
    <x v="4"/>
    <n v="961.29"/>
    <n v="10"/>
    <d v="2028-10-01T00:00:00"/>
    <d v="2028-10-01T00:00:00"/>
    <x v="6"/>
    <m/>
    <n v="9612.9"/>
  </r>
  <r>
    <x v="4"/>
    <x v="0"/>
    <n v="1381.78"/>
    <n v="6"/>
    <d v="2028-10-01T00:00:00"/>
    <d v="2028-10-01T00:00:00"/>
    <x v="6"/>
    <m/>
    <n v="8290.68"/>
  </r>
  <r>
    <x v="1"/>
    <x v="0"/>
    <n v="477.68"/>
    <n v="6"/>
    <d v="2028-10-02T00:00:00"/>
    <d v="2028-10-02T00:00:00"/>
    <x v="6"/>
    <m/>
    <n v="2866.08"/>
  </r>
  <r>
    <x v="3"/>
    <x v="1"/>
    <n v="1032.1199999999999"/>
    <n v="15"/>
    <d v="2028-10-02T00:00:00"/>
    <d v="2028-10-02T00:00:00"/>
    <x v="6"/>
    <m/>
    <n v="15481.8"/>
  </r>
  <r>
    <x v="3"/>
    <x v="0"/>
    <n v="702.38"/>
    <n v="4"/>
    <d v="2028-10-03T00:00:00"/>
    <d v="2028-10-03T00:00:00"/>
    <x v="6"/>
    <m/>
    <n v="2809.52"/>
  </r>
  <r>
    <x v="3"/>
    <x v="1"/>
    <n v="232.41"/>
    <n v="7"/>
    <d v="2028-10-03T00:00:00"/>
    <d v="2028-10-03T00:00:00"/>
    <x v="6"/>
    <m/>
    <n v="1626.87"/>
  </r>
  <r>
    <x v="3"/>
    <x v="4"/>
    <n v="1190.46"/>
    <n v="1"/>
    <d v="2028-10-04T00:00:00"/>
    <d v="2028-10-04T00:00:00"/>
    <x v="6"/>
    <m/>
    <n v="1190.46"/>
  </r>
  <r>
    <x v="4"/>
    <x v="2"/>
    <n v="444.92"/>
    <n v="15"/>
    <d v="2028-10-04T00:00:00"/>
    <d v="2028-10-04T00:00:00"/>
    <x v="6"/>
    <m/>
    <n v="6673.8"/>
  </r>
  <r>
    <x v="2"/>
    <x v="2"/>
    <n v="46.67"/>
    <n v="16"/>
    <d v="2028-10-05T00:00:00"/>
    <d v="2028-10-05T00:00:00"/>
    <x v="6"/>
    <m/>
    <n v="746.72"/>
  </r>
  <r>
    <x v="0"/>
    <x v="0"/>
    <n v="809.73"/>
    <n v="15"/>
    <d v="2028-10-05T00:00:00"/>
    <d v="2028-10-05T00:00:00"/>
    <x v="6"/>
    <m/>
    <n v="12145.95"/>
  </r>
  <r>
    <x v="0"/>
    <x v="4"/>
    <n v="308.31"/>
    <n v="5"/>
    <d v="2028-10-06T00:00:00"/>
    <d v="2028-10-06T00:00:00"/>
    <x v="6"/>
    <m/>
    <n v="1541.55"/>
  </r>
  <r>
    <x v="2"/>
    <x v="3"/>
    <n v="1488.17"/>
    <n v="13"/>
    <d v="2028-10-06T00:00:00"/>
    <d v="2028-10-06T00:00:00"/>
    <x v="6"/>
    <m/>
    <n v="19346.21"/>
  </r>
  <r>
    <x v="1"/>
    <x v="2"/>
    <n v="1340.78"/>
    <n v="11"/>
    <d v="2028-10-07T00:00:00"/>
    <d v="2028-10-07T00:00:00"/>
    <x v="6"/>
    <m/>
    <n v="14748.58"/>
  </r>
  <r>
    <x v="4"/>
    <x v="4"/>
    <n v="1051.56"/>
    <n v="1"/>
    <d v="2028-10-07T00:00:00"/>
    <d v="2028-10-07T00:00:00"/>
    <x v="6"/>
    <m/>
    <n v="1051.56"/>
  </r>
  <r>
    <x v="4"/>
    <x v="2"/>
    <n v="915.91"/>
    <n v="14"/>
    <d v="2028-10-08T00:00:00"/>
    <d v="2028-10-08T00:00:00"/>
    <x v="6"/>
    <m/>
    <n v="12822.74"/>
  </r>
  <r>
    <x v="3"/>
    <x v="0"/>
    <n v="386.13"/>
    <n v="18"/>
    <d v="2028-10-08T00:00:00"/>
    <d v="2028-10-08T00:00:00"/>
    <x v="6"/>
    <m/>
    <n v="6950.34"/>
  </r>
  <r>
    <x v="2"/>
    <x v="3"/>
    <n v="347.37"/>
    <n v="1"/>
    <d v="2028-10-09T00:00:00"/>
    <d v="2028-10-09T00:00:00"/>
    <x v="6"/>
    <m/>
    <n v="347.37"/>
  </r>
  <r>
    <x v="3"/>
    <x v="2"/>
    <n v="500.75"/>
    <n v="1"/>
    <d v="2028-10-09T00:00:00"/>
    <d v="2028-10-09T00:00:00"/>
    <x v="6"/>
    <m/>
    <n v="500.75"/>
  </r>
  <r>
    <x v="0"/>
    <x v="4"/>
    <n v="277.64"/>
    <n v="7"/>
    <d v="2028-10-10T00:00:00"/>
    <d v="2028-10-10T00:00:00"/>
    <x v="6"/>
    <m/>
    <n v="1943.48"/>
  </r>
  <r>
    <x v="0"/>
    <x v="1"/>
    <n v="1159.2"/>
    <n v="8"/>
    <d v="2028-10-10T00:00:00"/>
    <d v="2028-10-10T00:00:00"/>
    <x v="6"/>
    <m/>
    <n v="9273.6"/>
  </r>
  <r>
    <x v="2"/>
    <x v="2"/>
    <n v="134.06"/>
    <n v="15"/>
    <d v="2028-10-11T00:00:00"/>
    <d v="2028-10-11T00:00:00"/>
    <x v="6"/>
    <m/>
    <n v="2010.9"/>
  </r>
  <r>
    <x v="0"/>
    <x v="1"/>
    <n v="981.67"/>
    <n v="17"/>
    <d v="2028-10-11T00:00:00"/>
    <d v="2028-10-11T00:00:00"/>
    <x v="6"/>
    <m/>
    <n v="16688.39"/>
  </r>
  <r>
    <x v="4"/>
    <x v="4"/>
    <n v="1341.05"/>
    <n v="19"/>
    <d v="2028-10-12T00:00:00"/>
    <d v="2028-10-12T00:00:00"/>
    <x v="6"/>
    <m/>
    <n v="25479.95"/>
  </r>
  <r>
    <x v="3"/>
    <x v="2"/>
    <n v="1199.43"/>
    <n v="17"/>
    <d v="2028-10-12T00:00:00"/>
    <d v="2028-10-12T00:00:00"/>
    <x v="6"/>
    <m/>
    <n v="20390.310000000001"/>
  </r>
  <r>
    <x v="4"/>
    <x v="3"/>
    <n v="735.64"/>
    <n v="9"/>
    <d v="2028-10-13T00:00:00"/>
    <d v="2028-10-13T00:00:00"/>
    <x v="6"/>
    <m/>
    <n v="6620.76"/>
  </r>
  <r>
    <x v="2"/>
    <x v="0"/>
    <n v="1154.48"/>
    <n v="8"/>
    <d v="2028-10-13T00:00:00"/>
    <d v="2028-10-13T00:00:00"/>
    <x v="6"/>
    <m/>
    <n v="9235.84"/>
  </r>
  <r>
    <x v="2"/>
    <x v="0"/>
    <n v="1400.36"/>
    <n v="3"/>
    <d v="2028-10-14T00:00:00"/>
    <d v="2028-10-14T00:00:00"/>
    <x v="6"/>
    <m/>
    <n v="4201.08"/>
  </r>
  <r>
    <x v="0"/>
    <x v="4"/>
    <n v="321.08999999999997"/>
    <n v="16"/>
    <d v="2028-10-14T00:00:00"/>
    <d v="2028-10-14T00:00:00"/>
    <x v="6"/>
    <m/>
    <n v="5137.4399999999996"/>
  </r>
  <r>
    <x v="1"/>
    <x v="3"/>
    <n v="668.94"/>
    <n v="8"/>
    <d v="2028-10-15T00:00:00"/>
    <d v="2028-10-15T00:00:00"/>
    <x v="6"/>
    <m/>
    <n v="5351.52"/>
  </r>
  <r>
    <x v="1"/>
    <x v="3"/>
    <n v="770.15"/>
    <n v="2"/>
    <d v="2028-10-15T00:00:00"/>
    <d v="2028-10-15T00:00:00"/>
    <x v="6"/>
    <m/>
    <n v="1540.3"/>
  </r>
  <r>
    <x v="2"/>
    <x v="0"/>
    <n v="1033.29"/>
    <n v="3"/>
    <d v="2028-10-16T00:00:00"/>
    <d v="2028-10-16T00:00:00"/>
    <x v="6"/>
    <m/>
    <n v="3099.87"/>
  </r>
  <r>
    <x v="4"/>
    <x v="1"/>
    <n v="1381.86"/>
    <n v="9"/>
    <d v="2028-10-16T00:00:00"/>
    <d v="2028-10-16T00:00:00"/>
    <x v="6"/>
    <m/>
    <n v="12436.74"/>
  </r>
  <r>
    <x v="3"/>
    <x v="4"/>
    <n v="579.35"/>
    <n v="16"/>
    <d v="2028-10-17T00:00:00"/>
    <d v="2028-10-17T00:00:00"/>
    <x v="6"/>
    <m/>
    <n v="9269.6"/>
  </r>
  <r>
    <x v="1"/>
    <x v="3"/>
    <n v="258.41000000000003"/>
    <n v="5"/>
    <d v="2028-10-17T00:00:00"/>
    <d v="2028-10-17T00:00:00"/>
    <x v="6"/>
    <m/>
    <n v="1292.0500000000002"/>
  </r>
  <r>
    <x v="1"/>
    <x v="2"/>
    <n v="979.31"/>
    <n v="19"/>
    <d v="2028-10-18T00:00:00"/>
    <d v="2028-10-18T00:00:00"/>
    <x v="6"/>
    <m/>
    <n v="18606.89"/>
  </r>
  <r>
    <x v="4"/>
    <x v="4"/>
    <n v="884.13"/>
    <n v="7"/>
    <d v="2028-10-18T00:00:00"/>
    <d v="2028-10-18T00:00:00"/>
    <x v="6"/>
    <m/>
    <n v="6188.91"/>
  </r>
  <r>
    <x v="2"/>
    <x v="0"/>
    <n v="732.91"/>
    <n v="4"/>
    <d v="2028-10-19T00:00:00"/>
    <d v="2028-10-19T00:00:00"/>
    <x v="6"/>
    <m/>
    <n v="2931.64"/>
  </r>
  <r>
    <x v="0"/>
    <x v="2"/>
    <n v="812.58"/>
    <n v="16"/>
    <d v="2028-10-19T00:00:00"/>
    <d v="2028-10-19T00:00:00"/>
    <x v="6"/>
    <m/>
    <n v="13001.28"/>
  </r>
  <r>
    <x v="4"/>
    <x v="4"/>
    <n v="819.84"/>
    <n v="17"/>
    <d v="2028-10-20T00:00:00"/>
    <d v="2028-10-20T00:00:00"/>
    <x v="6"/>
    <m/>
    <n v="13937.28"/>
  </r>
  <r>
    <x v="2"/>
    <x v="4"/>
    <n v="1183.24"/>
    <n v="11"/>
    <d v="2028-10-20T00:00:00"/>
    <d v="2028-10-20T00:00:00"/>
    <x v="6"/>
    <m/>
    <n v="13015.64"/>
  </r>
  <r>
    <x v="3"/>
    <x v="1"/>
    <n v="467.14"/>
    <n v="8"/>
    <d v="2028-10-21T00:00:00"/>
    <d v="2028-10-21T00:00:00"/>
    <x v="6"/>
    <m/>
    <n v="3737.12"/>
  </r>
  <r>
    <x v="2"/>
    <x v="2"/>
    <n v="964.06"/>
    <n v="17"/>
    <d v="2028-10-21T00:00:00"/>
    <d v="2028-10-21T00:00:00"/>
    <x v="6"/>
    <m/>
    <n v="16389.02"/>
  </r>
  <r>
    <x v="0"/>
    <x v="0"/>
    <n v="790.97"/>
    <n v="14"/>
    <d v="2028-10-22T00:00:00"/>
    <d v="2028-10-22T00:00:00"/>
    <x v="6"/>
    <m/>
    <n v="11073.58"/>
  </r>
  <r>
    <x v="2"/>
    <x v="4"/>
    <n v="248.92"/>
    <n v="17"/>
    <d v="2028-10-22T00:00:00"/>
    <d v="2028-10-22T00:00:00"/>
    <x v="6"/>
    <m/>
    <n v="4231.6399999999994"/>
  </r>
  <r>
    <x v="2"/>
    <x v="1"/>
    <n v="696.23"/>
    <n v="5"/>
    <d v="2028-10-23T00:00:00"/>
    <d v="2028-10-23T00:00:00"/>
    <x v="6"/>
    <m/>
    <n v="3481.15"/>
  </r>
  <r>
    <x v="4"/>
    <x v="0"/>
    <n v="1145.21"/>
    <n v="5"/>
    <d v="2028-10-23T00:00:00"/>
    <d v="2028-10-23T00:00:00"/>
    <x v="6"/>
    <m/>
    <n v="5726.05"/>
  </r>
  <r>
    <x v="0"/>
    <x v="2"/>
    <n v="520.09"/>
    <n v="6"/>
    <d v="2028-10-24T00:00:00"/>
    <d v="2028-10-24T00:00:00"/>
    <x v="6"/>
    <m/>
    <n v="3120.54"/>
  </r>
  <r>
    <x v="0"/>
    <x v="0"/>
    <n v="397.87"/>
    <n v="8"/>
    <d v="2028-10-24T00:00:00"/>
    <d v="2028-10-24T00:00:00"/>
    <x v="6"/>
    <m/>
    <n v="3182.96"/>
  </r>
  <r>
    <x v="1"/>
    <x v="2"/>
    <n v="248.51"/>
    <n v="3"/>
    <d v="2028-10-25T00:00:00"/>
    <d v="2028-10-25T00:00:00"/>
    <x v="6"/>
    <m/>
    <n v="745.53"/>
  </r>
  <r>
    <x v="1"/>
    <x v="0"/>
    <n v="1029.95"/>
    <n v="5"/>
    <d v="2028-10-25T00:00:00"/>
    <d v="2028-10-25T00:00:00"/>
    <x v="6"/>
    <m/>
    <n v="5149.75"/>
  </r>
  <r>
    <x v="3"/>
    <x v="2"/>
    <n v="1485.53"/>
    <n v="5"/>
    <d v="2028-10-26T00:00:00"/>
    <d v="2028-10-26T00:00:00"/>
    <x v="6"/>
    <m/>
    <n v="7427.65"/>
  </r>
  <r>
    <x v="3"/>
    <x v="4"/>
    <n v="780.1"/>
    <n v="14"/>
    <d v="2028-10-26T00:00:00"/>
    <d v="2028-10-26T00:00:00"/>
    <x v="6"/>
    <m/>
    <n v="10921.4"/>
  </r>
  <r>
    <x v="0"/>
    <x v="2"/>
    <n v="536.08000000000004"/>
    <n v="13"/>
    <d v="2028-10-27T00:00:00"/>
    <d v="2028-10-27T00:00:00"/>
    <x v="6"/>
    <m/>
    <n v="6969.0400000000009"/>
  </r>
  <r>
    <x v="2"/>
    <x v="0"/>
    <n v="900.82"/>
    <n v="2"/>
    <d v="2028-10-27T00:00:00"/>
    <d v="2028-10-27T00:00:00"/>
    <x v="6"/>
    <m/>
    <n v="1801.64"/>
  </r>
  <r>
    <x v="1"/>
    <x v="3"/>
    <n v="279.68"/>
    <n v="15"/>
    <d v="2028-10-28T00:00:00"/>
    <d v="2028-10-28T00:00:00"/>
    <x v="6"/>
    <m/>
    <n v="4195.2"/>
  </r>
  <r>
    <x v="3"/>
    <x v="0"/>
    <n v="977.35"/>
    <n v="9"/>
    <d v="2028-10-28T00:00:00"/>
    <d v="2028-10-28T00:00:00"/>
    <x v="6"/>
    <m/>
    <n v="8796.15"/>
  </r>
  <r>
    <x v="0"/>
    <x v="0"/>
    <n v="607.79"/>
    <n v="6"/>
    <d v="2028-10-29T00:00:00"/>
    <d v="2028-10-29T00:00:00"/>
    <x v="6"/>
    <m/>
    <n v="3646.74"/>
  </r>
  <r>
    <x v="2"/>
    <x v="0"/>
    <n v="355.3"/>
    <n v="5"/>
    <d v="2028-10-29T00:00:00"/>
    <d v="2028-10-29T00:00:00"/>
    <x v="6"/>
    <m/>
    <n v="1776.5"/>
  </r>
  <r>
    <x v="4"/>
    <x v="3"/>
    <n v="986.28"/>
    <n v="13"/>
    <d v="2028-10-30T00:00:00"/>
    <d v="2028-10-30T00:00:00"/>
    <x v="6"/>
    <m/>
    <n v="12821.64"/>
  </r>
  <r>
    <x v="2"/>
    <x v="0"/>
    <n v="520.76"/>
    <n v="19"/>
    <d v="2028-10-30T00:00:00"/>
    <d v="2028-10-30T00:00:00"/>
    <x v="6"/>
    <m/>
    <n v="9894.44"/>
  </r>
  <r>
    <x v="1"/>
    <x v="0"/>
    <n v="127.41"/>
    <n v="15"/>
    <d v="2028-10-31T00:00:00"/>
    <d v="2028-10-31T00:00:00"/>
    <x v="6"/>
    <m/>
    <n v="1911.1499999999999"/>
  </r>
  <r>
    <x v="2"/>
    <x v="4"/>
    <n v="1371.77"/>
    <n v="2"/>
    <d v="2028-10-31T00:00:00"/>
    <d v="2028-10-31T00:00:00"/>
    <x v="6"/>
    <m/>
    <n v="2743.54"/>
  </r>
  <r>
    <x v="1"/>
    <x v="1"/>
    <n v="529.53"/>
    <n v="3"/>
    <d v="2028-11-01T00:00:00"/>
    <d v="2028-11-01T00:00:00"/>
    <x v="6"/>
    <m/>
    <n v="1588.59"/>
  </r>
  <r>
    <x v="4"/>
    <x v="3"/>
    <n v="857.27"/>
    <n v="16"/>
    <d v="2028-11-01T00:00:00"/>
    <d v="2028-11-01T00:00:00"/>
    <x v="6"/>
    <m/>
    <n v="13716.32"/>
  </r>
  <r>
    <x v="2"/>
    <x v="3"/>
    <n v="1489.4"/>
    <n v="3"/>
    <d v="2028-11-02T00:00:00"/>
    <d v="2028-11-02T00:00:00"/>
    <x v="6"/>
    <m/>
    <n v="4468.2000000000007"/>
  </r>
  <r>
    <x v="4"/>
    <x v="0"/>
    <n v="135.99"/>
    <n v="9"/>
    <d v="2028-11-02T00:00:00"/>
    <d v="2028-11-02T00:00:00"/>
    <x v="6"/>
    <m/>
    <n v="1223.9100000000001"/>
  </r>
  <r>
    <x v="1"/>
    <x v="3"/>
    <n v="925.53"/>
    <n v="18"/>
    <d v="2028-11-03T00:00:00"/>
    <d v="2028-11-03T00:00:00"/>
    <x v="6"/>
    <m/>
    <n v="16659.54"/>
  </r>
  <r>
    <x v="1"/>
    <x v="3"/>
    <n v="30.97"/>
    <n v="5"/>
    <d v="2028-11-03T00:00:00"/>
    <d v="2028-11-03T00:00:00"/>
    <x v="6"/>
    <m/>
    <n v="154.85"/>
  </r>
  <r>
    <x v="1"/>
    <x v="2"/>
    <n v="1107.74"/>
    <n v="12"/>
    <d v="2028-11-04T00:00:00"/>
    <d v="2028-11-04T00:00:00"/>
    <x v="6"/>
    <m/>
    <n v="13292.880000000001"/>
  </r>
  <r>
    <x v="0"/>
    <x v="1"/>
    <n v="382.69"/>
    <n v="12"/>
    <d v="2028-11-04T00:00:00"/>
    <d v="2028-11-04T00:00:00"/>
    <x v="6"/>
    <m/>
    <n v="4592.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n v="1197.54"/>
    <x v="0"/>
    <x v="0"/>
    <n v="20358.18"/>
  </r>
  <r>
    <x v="1"/>
    <x v="1"/>
    <n v="24.58"/>
    <x v="1"/>
    <x v="0"/>
    <n v="467.02"/>
  </r>
  <r>
    <x v="2"/>
    <x v="2"/>
    <n v="1423.52"/>
    <x v="2"/>
    <x v="1"/>
    <n v="4270.5599999999995"/>
  </r>
  <r>
    <x v="2"/>
    <x v="3"/>
    <n v="1153.07"/>
    <x v="3"/>
    <x v="1"/>
    <n v="17296.05"/>
  </r>
  <r>
    <x v="2"/>
    <x v="4"/>
    <n v="190.2"/>
    <x v="0"/>
    <x v="2"/>
    <n v="3233.3999999999996"/>
  </r>
  <r>
    <x v="3"/>
    <x v="4"/>
    <n v="1022.07"/>
    <x v="4"/>
    <x v="2"/>
    <n v="2044.14"/>
  </r>
  <r>
    <x v="2"/>
    <x v="1"/>
    <n v="236.98"/>
    <x v="5"/>
    <x v="3"/>
    <n v="947.92"/>
  </r>
  <r>
    <x v="4"/>
    <x v="2"/>
    <n v="1214.76"/>
    <x v="6"/>
    <x v="3"/>
    <n v="1214.76"/>
  </r>
  <r>
    <x v="0"/>
    <x v="1"/>
    <n v="119.3"/>
    <x v="7"/>
    <x v="4"/>
    <n v="954.4"/>
  </r>
  <r>
    <x v="1"/>
    <x v="2"/>
    <n v="301.60000000000002"/>
    <x v="3"/>
    <x v="4"/>
    <n v="4524"/>
  </r>
  <r>
    <x v="1"/>
    <x v="4"/>
    <n v="827.22"/>
    <x v="8"/>
    <x v="5"/>
    <n v="9099.42"/>
  </r>
  <r>
    <x v="0"/>
    <x v="1"/>
    <n v="580.87"/>
    <x v="9"/>
    <x v="5"/>
    <n v="5808.7"/>
  </r>
  <r>
    <x v="4"/>
    <x v="4"/>
    <n v="542.9"/>
    <x v="0"/>
    <x v="6"/>
    <n v="9229.2999999999993"/>
  </r>
  <r>
    <x v="3"/>
    <x v="2"/>
    <n v="532.79999999999995"/>
    <x v="6"/>
    <x v="6"/>
    <n v="532.79999999999995"/>
  </r>
  <r>
    <x v="1"/>
    <x v="1"/>
    <n v="120.57"/>
    <x v="3"/>
    <x v="7"/>
    <n v="1808.55"/>
  </r>
  <r>
    <x v="3"/>
    <x v="1"/>
    <n v="248.79"/>
    <x v="4"/>
    <x v="7"/>
    <n v="497.58"/>
  </r>
  <r>
    <x v="3"/>
    <x v="3"/>
    <n v="612.87"/>
    <x v="7"/>
    <x v="8"/>
    <n v="4902.96"/>
  </r>
  <r>
    <x v="1"/>
    <x v="3"/>
    <n v="752.25"/>
    <x v="10"/>
    <x v="8"/>
    <n v="4513.5"/>
  </r>
  <r>
    <x v="3"/>
    <x v="2"/>
    <n v="70.88"/>
    <x v="10"/>
    <x v="9"/>
    <n v="425.28"/>
  </r>
  <r>
    <x v="0"/>
    <x v="2"/>
    <n v="1326.64"/>
    <x v="11"/>
    <x v="9"/>
    <n v="21226.240000000002"/>
  </r>
  <r>
    <x v="2"/>
    <x v="1"/>
    <n v="751.85"/>
    <x v="5"/>
    <x v="10"/>
    <n v="3007.4"/>
  </r>
  <r>
    <x v="1"/>
    <x v="3"/>
    <n v="50.37"/>
    <x v="1"/>
    <x v="10"/>
    <n v="957.03"/>
  </r>
  <r>
    <x v="2"/>
    <x v="2"/>
    <n v="828.65"/>
    <x v="12"/>
    <x v="11"/>
    <n v="11601.1"/>
  </r>
  <r>
    <x v="1"/>
    <x v="1"/>
    <n v="1085.5899999999999"/>
    <x v="2"/>
    <x v="11"/>
    <n v="3256.7699999999995"/>
  </r>
  <r>
    <x v="4"/>
    <x v="2"/>
    <n v="453.47"/>
    <x v="11"/>
    <x v="12"/>
    <n v="7255.52"/>
  </r>
  <r>
    <x v="2"/>
    <x v="0"/>
    <n v="1229.98"/>
    <x v="13"/>
    <x v="12"/>
    <n v="15989.74"/>
  </r>
  <r>
    <x v="1"/>
    <x v="3"/>
    <n v="1171.9000000000001"/>
    <x v="8"/>
    <x v="13"/>
    <n v="12890.900000000001"/>
  </r>
  <r>
    <x v="3"/>
    <x v="2"/>
    <n v="1330.15"/>
    <x v="11"/>
    <x v="13"/>
    <n v="21282.400000000001"/>
  </r>
  <r>
    <x v="2"/>
    <x v="4"/>
    <n v="860.72"/>
    <x v="14"/>
    <x v="14"/>
    <n v="6025.04"/>
  </r>
  <r>
    <x v="2"/>
    <x v="1"/>
    <n v="564.65"/>
    <x v="5"/>
    <x v="14"/>
    <n v="2258.6"/>
  </r>
  <r>
    <x v="2"/>
    <x v="1"/>
    <n v="515.08000000000004"/>
    <x v="8"/>
    <x v="15"/>
    <n v="5665.88"/>
  </r>
  <r>
    <x v="1"/>
    <x v="3"/>
    <n v="52.8"/>
    <x v="9"/>
    <x v="15"/>
    <n v="528"/>
  </r>
  <r>
    <x v="3"/>
    <x v="3"/>
    <n v="31.32"/>
    <x v="5"/>
    <x v="16"/>
    <n v="125.28"/>
  </r>
  <r>
    <x v="3"/>
    <x v="1"/>
    <n v="81.94"/>
    <x v="12"/>
    <x v="16"/>
    <n v="1147.1599999999999"/>
  </r>
  <r>
    <x v="3"/>
    <x v="2"/>
    <n v="437.32"/>
    <x v="5"/>
    <x v="17"/>
    <n v="1749.28"/>
  </r>
  <r>
    <x v="1"/>
    <x v="3"/>
    <n v="1177.7"/>
    <x v="9"/>
    <x v="17"/>
    <n v="11777"/>
  </r>
  <r>
    <x v="4"/>
    <x v="3"/>
    <n v="145.84"/>
    <x v="1"/>
    <x v="18"/>
    <n v="2770.96"/>
  </r>
  <r>
    <x v="0"/>
    <x v="1"/>
    <n v="558.58000000000004"/>
    <x v="2"/>
    <x v="18"/>
    <n v="1675.7400000000002"/>
  </r>
  <r>
    <x v="2"/>
    <x v="1"/>
    <n v="776.05"/>
    <x v="1"/>
    <x v="19"/>
    <n v="14744.949999999999"/>
  </r>
  <r>
    <x v="2"/>
    <x v="2"/>
    <n v="477.74"/>
    <x v="10"/>
    <x v="19"/>
    <n v="2866.44"/>
  </r>
  <r>
    <x v="4"/>
    <x v="1"/>
    <n v="404.05"/>
    <x v="5"/>
    <x v="20"/>
    <n v="1616.2"/>
  </r>
  <r>
    <x v="0"/>
    <x v="0"/>
    <n v="361.34"/>
    <x v="12"/>
    <x v="20"/>
    <n v="5058.7599999999993"/>
  </r>
  <r>
    <x v="4"/>
    <x v="2"/>
    <n v="1337.3"/>
    <x v="6"/>
    <x v="21"/>
    <n v="1337.3"/>
  </r>
  <r>
    <x v="1"/>
    <x v="4"/>
    <n v="434.36"/>
    <x v="11"/>
    <x v="21"/>
    <n v="6949.76"/>
  </r>
  <r>
    <x v="1"/>
    <x v="2"/>
    <n v="830.38"/>
    <x v="15"/>
    <x v="22"/>
    <n v="9964.56"/>
  </r>
  <r>
    <x v="0"/>
    <x v="0"/>
    <n v="276.67"/>
    <x v="12"/>
    <x v="22"/>
    <n v="3873.38"/>
  </r>
  <r>
    <x v="1"/>
    <x v="4"/>
    <n v="775.16"/>
    <x v="1"/>
    <x v="23"/>
    <n v="14728.039999999999"/>
  </r>
  <r>
    <x v="0"/>
    <x v="2"/>
    <n v="1242.6099999999999"/>
    <x v="15"/>
    <x v="23"/>
    <n v="14911.32"/>
  </r>
  <r>
    <x v="3"/>
    <x v="1"/>
    <n v="470.02"/>
    <x v="6"/>
    <x v="24"/>
    <n v="470.02"/>
  </r>
  <r>
    <x v="0"/>
    <x v="4"/>
    <n v="48.88"/>
    <x v="10"/>
    <x v="24"/>
    <n v="293.28000000000003"/>
  </r>
  <r>
    <x v="3"/>
    <x v="3"/>
    <n v="799.49"/>
    <x v="10"/>
    <x v="25"/>
    <n v="4796.9400000000005"/>
  </r>
  <r>
    <x v="4"/>
    <x v="1"/>
    <n v="1173.1099999999999"/>
    <x v="7"/>
    <x v="25"/>
    <n v="9384.8799999999992"/>
  </r>
  <r>
    <x v="4"/>
    <x v="2"/>
    <n v="1277.23"/>
    <x v="10"/>
    <x v="26"/>
    <n v="7663.38"/>
  </r>
  <r>
    <x v="1"/>
    <x v="1"/>
    <n v="931.09"/>
    <x v="15"/>
    <x v="26"/>
    <n v="11173.08"/>
  </r>
  <r>
    <x v="3"/>
    <x v="1"/>
    <n v="492.24"/>
    <x v="11"/>
    <x v="27"/>
    <n v="7875.84"/>
  </r>
  <r>
    <x v="3"/>
    <x v="1"/>
    <n v="1100.8800000000001"/>
    <x v="0"/>
    <x v="27"/>
    <n v="18714.960000000003"/>
  </r>
  <r>
    <x v="3"/>
    <x v="3"/>
    <n v="1488.29"/>
    <x v="5"/>
    <x v="28"/>
    <n v="5953.16"/>
  </r>
  <r>
    <x v="3"/>
    <x v="1"/>
    <n v="795.16"/>
    <x v="9"/>
    <x v="28"/>
    <n v="7951.5999999999995"/>
  </r>
  <r>
    <x v="2"/>
    <x v="3"/>
    <n v="91.43"/>
    <x v="7"/>
    <x v="29"/>
    <n v="731.44"/>
  </r>
  <r>
    <x v="2"/>
    <x v="2"/>
    <n v="1321.05"/>
    <x v="2"/>
    <x v="29"/>
    <n v="3963.1499999999996"/>
  </r>
  <r>
    <x v="4"/>
    <x v="0"/>
    <n v="729.8"/>
    <x v="9"/>
    <x v="30"/>
    <n v="7298"/>
  </r>
  <r>
    <x v="2"/>
    <x v="3"/>
    <n v="80.87"/>
    <x v="15"/>
    <x v="30"/>
    <n v="970.44"/>
  </r>
  <r>
    <x v="1"/>
    <x v="1"/>
    <n v="1210"/>
    <x v="16"/>
    <x v="31"/>
    <n v="21780"/>
  </r>
  <r>
    <x v="2"/>
    <x v="3"/>
    <n v="628.80999999999995"/>
    <x v="17"/>
    <x v="31"/>
    <n v="5659.2899999999991"/>
  </r>
  <r>
    <x v="0"/>
    <x v="4"/>
    <n v="887.41"/>
    <x v="2"/>
    <x v="32"/>
    <n v="2662.23"/>
  </r>
  <r>
    <x v="3"/>
    <x v="2"/>
    <n v="257.62"/>
    <x v="3"/>
    <x v="32"/>
    <n v="3864.3"/>
  </r>
  <r>
    <x v="4"/>
    <x v="1"/>
    <n v="695.3"/>
    <x v="2"/>
    <x v="33"/>
    <n v="2085.8999999999996"/>
  </r>
  <r>
    <x v="0"/>
    <x v="4"/>
    <n v="372.26"/>
    <x v="3"/>
    <x v="33"/>
    <n v="5583.9"/>
  </r>
  <r>
    <x v="2"/>
    <x v="4"/>
    <n v="457.1"/>
    <x v="13"/>
    <x v="34"/>
    <n v="5942.3"/>
  </r>
  <r>
    <x v="0"/>
    <x v="3"/>
    <n v="72.03"/>
    <x v="18"/>
    <x v="34"/>
    <n v="360.15"/>
  </r>
  <r>
    <x v="0"/>
    <x v="4"/>
    <n v="1475.21"/>
    <x v="5"/>
    <x v="35"/>
    <n v="5900.84"/>
  </r>
  <r>
    <x v="0"/>
    <x v="1"/>
    <n v="670.78"/>
    <x v="2"/>
    <x v="35"/>
    <n v="2012.34"/>
  </r>
  <r>
    <x v="2"/>
    <x v="4"/>
    <n v="1357.27"/>
    <x v="18"/>
    <x v="36"/>
    <n v="6786.35"/>
  </r>
  <r>
    <x v="0"/>
    <x v="4"/>
    <n v="488.65"/>
    <x v="4"/>
    <x v="36"/>
    <n v="977.3"/>
  </r>
  <r>
    <x v="0"/>
    <x v="3"/>
    <n v="940.21"/>
    <x v="11"/>
    <x v="37"/>
    <n v="15043.36"/>
  </r>
  <r>
    <x v="0"/>
    <x v="1"/>
    <n v="766.93"/>
    <x v="16"/>
    <x v="37"/>
    <n v="13804.74"/>
  </r>
  <r>
    <x v="1"/>
    <x v="0"/>
    <n v="1469.99"/>
    <x v="2"/>
    <x v="38"/>
    <n v="4409.97"/>
  </r>
  <r>
    <x v="0"/>
    <x v="2"/>
    <n v="453.09"/>
    <x v="2"/>
    <x v="38"/>
    <n v="1359.27"/>
  </r>
  <r>
    <x v="2"/>
    <x v="0"/>
    <n v="1369.31"/>
    <x v="18"/>
    <x v="39"/>
    <n v="6846.5499999999993"/>
  </r>
  <r>
    <x v="4"/>
    <x v="0"/>
    <n v="1446.2"/>
    <x v="13"/>
    <x v="39"/>
    <n v="18800.600000000002"/>
  </r>
  <r>
    <x v="1"/>
    <x v="1"/>
    <n v="1185.8"/>
    <x v="0"/>
    <x v="40"/>
    <n v="20158.599999999999"/>
  </r>
  <r>
    <x v="3"/>
    <x v="1"/>
    <n v="650.74"/>
    <x v="6"/>
    <x v="40"/>
    <n v="650.74"/>
  </r>
  <r>
    <x v="3"/>
    <x v="4"/>
    <n v="1253.76"/>
    <x v="2"/>
    <x v="41"/>
    <n v="3761.2799999999997"/>
  </r>
  <r>
    <x v="2"/>
    <x v="2"/>
    <n v="392.98"/>
    <x v="6"/>
    <x v="41"/>
    <n v="392.98"/>
  </r>
  <r>
    <x v="1"/>
    <x v="3"/>
    <n v="1074.3599999999999"/>
    <x v="4"/>
    <x v="42"/>
    <n v="2148.7199999999998"/>
  </r>
  <r>
    <x v="1"/>
    <x v="1"/>
    <n v="1103.78"/>
    <x v="9"/>
    <x v="42"/>
    <n v="11037.8"/>
  </r>
  <r>
    <x v="3"/>
    <x v="1"/>
    <n v="871.5"/>
    <x v="7"/>
    <x v="43"/>
    <n v="6972"/>
  </r>
  <r>
    <x v="4"/>
    <x v="4"/>
    <n v="1463.16"/>
    <x v="7"/>
    <x v="43"/>
    <n v="11705.28"/>
  </r>
  <r>
    <x v="0"/>
    <x v="2"/>
    <n v="489.32"/>
    <x v="15"/>
    <x v="44"/>
    <n v="5871.84"/>
  </r>
  <r>
    <x v="4"/>
    <x v="3"/>
    <n v="601.63"/>
    <x v="5"/>
    <x v="44"/>
    <n v="2406.52"/>
  </r>
  <r>
    <x v="1"/>
    <x v="2"/>
    <n v="259.76"/>
    <x v="9"/>
    <x v="45"/>
    <n v="2597.6"/>
  </r>
  <r>
    <x v="2"/>
    <x v="2"/>
    <n v="1072.25"/>
    <x v="3"/>
    <x v="45"/>
    <n v="16083.75"/>
  </r>
  <r>
    <x v="4"/>
    <x v="4"/>
    <n v="1015.02"/>
    <x v="15"/>
    <x v="46"/>
    <n v="12180.24"/>
  </r>
  <r>
    <x v="4"/>
    <x v="0"/>
    <n v="259.83999999999997"/>
    <x v="14"/>
    <x v="46"/>
    <n v="1818.8799999999999"/>
  </r>
  <r>
    <x v="1"/>
    <x v="1"/>
    <n v="105.14"/>
    <x v="18"/>
    <x v="47"/>
    <n v="525.70000000000005"/>
  </r>
  <r>
    <x v="3"/>
    <x v="0"/>
    <n v="1261.73"/>
    <x v="3"/>
    <x v="47"/>
    <n v="18925.95"/>
  </r>
  <r>
    <x v="1"/>
    <x v="0"/>
    <n v="1181.77"/>
    <x v="6"/>
    <x v="48"/>
    <n v="1181.77"/>
  </r>
  <r>
    <x v="4"/>
    <x v="0"/>
    <n v="669.52"/>
    <x v="8"/>
    <x v="48"/>
    <n v="7364.7199999999993"/>
  </r>
  <r>
    <x v="4"/>
    <x v="4"/>
    <n v="1145.02"/>
    <x v="6"/>
    <x v="49"/>
    <n v="1145.02"/>
  </r>
  <r>
    <x v="2"/>
    <x v="3"/>
    <n v="942.36"/>
    <x v="18"/>
    <x v="49"/>
    <n v="4711.8"/>
  </r>
  <r>
    <x v="4"/>
    <x v="2"/>
    <n v="1355.19"/>
    <x v="0"/>
    <x v="50"/>
    <n v="23038.23"/>
  </r>
  <r>
    <x v="2"/>
    <x v="0"/>
    <n v="122.41"/>
    <x v="7"/>
    <x v="50"/>
    <n v="979.28"/>
  </r>
  <r>
    <x v="4"/>
    <x v="3"/>
    <n v="433.23"/>
    <x v="16"/>
    <x v="51"/>
    <n v="7798.14"/>
  </r>
  <r>
    <x v="3"/>
    <x v="4"/>
    <n v="1175.8"/>
    <x v="0"/>
    <x v="51"/>
    <n v="19988.599999999999"/>
  </r>
  <r>
    <x v="4"/>
    <x v="3"/>
    <n v="1220.7"/>
    <x v="0"/>
    <x v="52"/>
    <n v="20751.900000000001"/>
  </r>
  <r>
    <x v="2"/>
    <x v="4"/>
    <n v="1420.33"/>
    <x v="13"/>
    <x v="52"/>
    <n v="18464.29"/>
  </r>
  <r>
    <x v="2"/>
    <x v="2"/>
    <n v="1394.93"/>
    <x v="16"/>
    <x v="53"/>
    <n v="25108.74"/>
  </r>
  <r>
    <x v="2"/>
    <x v="1"/>
    <n v="148.78"/>
    <x v="5"/>
    <x v="53"/>
    <n v="595.12"/>
  </r>
  <r>
    <x v="4"/>
    <x v="1"/>
    <n v="889.29"/>
    <x v="12"/>
    <x v="54"/>
    <n v="12450.06"/>
  </r>
  <r>
    <x v="2"/>
    <x v="2"/>
    <n v="1409.34"/>
    <x v="4"/>
    <x v="54"/>
    <n v="2818.68"/>
  </r>
  <r>
    <x v="0"/>
    <x v="4"/>
    <n v="484.41"/>
    <x v="16"/>
    <x v="55"/>
    <n v="8719.380000000001"/>
  </r>
  <r>
    <x v="3"/>
    <x v="1"/>
    <n v="696.15"/>
    <x v="1"/>
    <x v="55"/>
    <n v="13226.85"/>
  </r>
  <r>
    <x v="4"/>
    <x v="0"/>
    <n v="629.03"/>
    <x v="2"/>
    <x v="56"/>
    <n v="1887.09"/>
  </r>
  <r>
    <x v="2"/>
    <x v="4"/>
    <n v="1494.87"/>
    <x v="0"/>
    <x v="56"/>
    <n v="25412.789999999997"/>
  </r>
  <r>
    <x v="3"/>
    <x v="1"/>
    <n v="741.86"/>
    <x v="18"/>
    <x v="57"/>
    <n v="3709.3"/>
  </r>
  <r>
    <x v="4"/>
    <x v="1"/>
    <n v="720.64"/>
    <x v="18"/>
    <x v="57"/>
    <n v="3603.2"/>
  </r>
  <r>
    <x v="3"/>
    <x v="0"/>
    <n v="1461.01"/>
    <x v="9"/>
    <x v="58"/>
    <n v="14610.1"/>
  </r>
  <r>
    <x v="0"/>
    <x v="2"/>
    <n v="1477.58"/>
    <x v="1"/>
    <x v="58"/>
    <n v="28074.019999999997"/>
  </r>
  <r>
    <x v="4"/>
    <x v="1"/>
    <n v="74.930000000000007"/>
    <x v="15"/>
    <x v="59"/>
    <n v="899.16000000000008"/>
  </r>
  <r>
    <x v="2"/>
    <x v="0"/>
    <n v="982.97"/>
    <x v="8"/>
    <x v="59"/>
    <n v="10812.67"/>
  </r>
  <r>
    <x v="1"/>
    <x v="3"/>
    <n v="1336.88"/>
    <x v="2"/>
    <x v="60"/>
    <n v="4010.6400000000003"/>
  </r>
  <r>
    <x v="2"/>
    <x v="2"/>
    <n v="808.83"/>
    <x v="17"/>
    <x v="60"/>
    <n v="7279.47"/>
  </r>
  <r>
    <x v="4"/>
    <x v="4"/>
    <n v="782.87"/>
    <x v="13"/>
    <x v="61"/>
    <n v="10177.31"/>
  </r>
  <r>
    <x v="2"/>
    <x v="2"/>
    <n v="1090.25"/>
    <x v="14"/>
    <x v="61"/>
    <n v="7631.75"/>
  </r>
  <r>
    <x v="1"/>
    <x v="1"/>
    <n v="1240.4100000000001"/>
    <x v="8"/>
    <x v="62"/>
    <n v="13644.51"/>
  </r>
  <r>
    <x v="1"/>
    <x v="1"/>
    <n v="1385.2"/>
    <x v="12"/>
    <x v="62"/>
    <n v="19392.8"/>
  </r>
  <r>
    <x v="1"/>
    <x v="0"/>
    <n v="162.13"/>
    <x v="18"/>
    <x v="63"/>
    <n v="810.65"/>
  </r>
  <r>
    <x v="2"/>
    <x v="1"/>
    <n v="1156.51"/>
    <x v="6"/>
    <x v="63"/>
    <n v="1156.51"/>
  </r>
  <r>
    <x v="4"/>
    <x v="2"/>
    <n v="595.48"/>
    <x v="0"/>
    <x v="64"/>
    <n v="10123.16"/>
  </r>
  <r>
    <x v="2"/>
    <x v="0"/>
    <n v="104.96"/>
    <x v="4"/>
    <x v="64"/>
    <n v="209.92"/>
  </r>
  <r>
    <x v="1"/>
    <x v="3"/>
    <n v="1059.81"/>
    <x v="8"/>
    <x v="65"/>
    <n v="11657.91"/>
  </r>
  <r>
    <x v="0"/>
    <x v="3"/>
    <n v="158.08000000000001"/>
    <x v="0"/>
    <x v="65"/>
    <n v="2687.36"/>
  </r>
  <r>
    <x v="1"/>
    <x v="3"/>
    <n v="1210.6099999999999"/>
    <x v="0"/>
    <x v="66"/>
    <n v="20580.37"/>
  </r>
  <r>
    <x v="1"/>
    <x v="0"/>
    <n v="320.5"/>
    <x v="17"/>
    <x v="66"/>
    <n v="2884.5"/>
  </r>
  <r>
    <x v="4"/>
    <x v="2"/>
    <n v="185.79"/>
    <x v="1"/>
    <x v="67"/>
    <n v="3530.0099999999998"/>
  </r>
  <r>
    <x v="2"/>
    <x v="0"/>
    <n v="1004.72"/>
    <x v="1"/>
    <x v="67"/>
    <n v="19089.68"/>
  </r>
  <r>
    <x v="4"/>
    <x v="4"/>
    <n v="1312.24"/>
    <x v="12"/>
    <x v="68"/>
    <n v="18371.36"/>
  </r>
  <r>
    <x v="2"/>
    <x v="0"/>
    <n v="1057.05"/>
    <x v="7"/>
    <x v="68"/>
    <n v="8456.4"/>
  </r>
  <r>
    <x v="1"/>
    <x v="1"/>
    <n v="649.01"/>
    <x v="13"/>
    <x v="69"/>
    <n v="8437.1299999999992"/>
  </r>
  <r>
    <x v="1"/>
    <x v="3"/>
    <n v="1005.23"/>
    <x v="10"/>
    <x v="69"/>
    <n v="6031.38"/>
  </r>
  <r>
    <x v="1"/>
    <x v="0"/>
    <n v="418.22"/>
    <x v="5"/>
    <x v="70"/>
    <n v="1672.88"/>
  </r>
  <r>
    <x v="2"/>
    <x v="4"/>
    <n v="1229.21"/>
    <x v="8"/>
    <x v="70"/>
    <n v="13521.310000000001"/>
  </r>
  <r>
    <x v="1"/>
    <x v="1"/>
    <n v="42.38"/>
    <x v="1"/>
    <x v="71"/>
    <n v="805.22"/>
  </r>
  <r>
    <x v="4"/>
    <x v="2"/>
    <n v="956.71"/>
    <x v="2"/>
    <x v="71"/>
    <n v="2870.13"/>
  </r>
  <r>
    <x v="4"/>
    <x v="0"/>
    <n v="987.31"/>
    <x v="8"/>
    <x v="72"/>
    <n v="10860.41"/>
  </r>
  <r>
    <x v="1"/>
    <x v="3"/>
    <n v="1396.91"/>
    <x v="0"/>
    <x v="72"/>
    <n v="23747.47"/>
  </r>
  <r>
    <x v="0"/>
    <x v="1"/>
    <n v="783.72"/>
    <x v="3"/>
    <x v="73"/>
    <n v="11755.800000000001"/>
  </r>
  <r>
    <x v="2"/>
    <x v="0"/>
    <n v="1075.0899999999999"/>
    <x v="15"/>
    <x v="73"/>
    <n v="12901.079999999998"/>
  </r>
  <r>
    <x v="0"/>
    <x v="1"/>
    <n v="1294.92"/>
    <x v="11"/>
    <x v="74"/>
    <n v="20718.72"/>
  </r>
  <r>
    <x v="1"/>
    <x v="1"/>
    <n v="441.69"/>
    <x v="13"/>
    <x v="74"/>
    <n v="5741.97"/>
  </r>
  <r>
    <x v="0"/>
    <x v="1"/>
    <n v="988.83"/>
    <x v="17"/>
    <x v="75"/>
    <n v="8899.4700000000012"/>
  </r>
  <r>
    <x v="2"/>
    <x v="4"/>
    <n v="1135.71"/>
    <x v="9"/>
    <x v="75"/>
    <n v="11357.1"/>
  </r>
  <r>
    <x v="2"/>
    <x v="0"/>
    <n v="310.32"/>
    <x v="1"/>
    <x v="76"/>
    <n v="5896.08"/>
  </r>
  <r>
    <x v="0"/>
    <x v="1"/>
    <n v="1267.74"/>
    <x v="2"/>
    <x v="76"/>
    <n v="3803.2200000000003"/>
  </r>
  <r>
    <x v="3"/>
    <x v="0"/>
    <n v="867.57"/>
    <x v="18"/>
    <x v="77"/>
    <n v="4337.8500000000004"/>
  </r>
  <r>
    <x v="2"/>
    <x v="1"/>
    <n v="847.58"/>
    <x v="9"/>
    <x v="77"/>
    <n v="8475.8000000000011"/>
  </r>
  <r>
    <x v="1"/>
    <x v="3"/>
    <n v="546.25"/>
    <x v="9"/>
    <x v="78"/>
    <n v="5462.5"/>
  </r>
  <r>
    <x v="1"/>
    <x v="0"/>
    <n v="156.61000000000001"/>
    <x v="13"/>
    <x v="78"/>
    <n v="2035.9300000000003"/>
  </r>
  <r>
    <x v="1"/>
    <x v="0"/>
    <n v="1042.8599999999999"/>
    <x v="9"/>
    <x v="79"/>
    <n v="10428.599999999999"/>
  </r>
  <r>
    <x v="3"/>
    <x v="3"/>
    <n v="566.34"/>
    <x v="7"/>
    <x v="79"/>
    <n v="4530.72"/>
  </r>
  <r>
    <x v="1"/>
    <x v="0"/>
    <n v="792"/>
    <x v="4"/>
    <x v="80"/>
    <n v="1584"/>
  </r>
  <r>
    <x v="0"/>
    <x v="1"/>
    <n v="1472.41"/>
    <x v="1"/>
    <x v="80"/>
    <n v="27975.79"/>
  </r>
  <r>
    <x v="3"/>
    <x v="4"/>
    <n v="428.3"/>
    <x v="1"/>
    <x v="81"/>
    <n v="8137.7"/>
  </r>
  <r>
    <x v="2"/>
    <x v="0"/>
    <n v="211.56"/>
    <x v="5"/>
    <x v="81"/>
    <n v="846.24"/>
  </r>
  <r>
    <x v="3"/>
    <x v="3"/>
    <n v="222.27"/>
    <x v="7"/>
    <x v="82"/>
    <n v="1778.16"/>
  </r>
  <r>
    <x v="1"/>
    <x v="4"/>
    <n v="569.91999999999996"/>
    <x v="17"/>
    <x v="82"/>
    <n v="5129.28"/>
  </r>
  <r>
    <x v="1"/>
    <x v="0"/>
    <n v="1379.37"/>
    <x v="4"/>
    <x v="83"/>
    <n v="2758.74"/>
  </r>
  <r>
    <x v="0"/>
    <x v="1"/>
    <n v="530.66"/>
    <x v="10"/>
    <x v="83"/>
    <n v="3183.96"/>
  </r>
  <r>
    <x v="2"/>
    <x v="2"/>
    <n v="86.13"/>
    <x v="9"/>
    <x v="84"/>
    <n v="861.3"/>
  </r>
  <r>
    <x v="2"/>
    <x v="2"/>
    <n v="1058.21"/>
    <x v="6"/>
    <x v="84"/>
    <n v="1058.21"/>
  </r>
  <r>
    <x v="3"/>
    <x v="4"/>
    <n v="1103.5999999999999"/>
    <x v="0"/>
    <x v="85"/>
    <n v="18761.199999999997"/>
  </r>
  <r>
    <x v="1"/>
    <x v="3"/>
    <n v="1201.51"/>
    <x v="1"/>
    <x v="85"/>
    <n v="22828.69"/>
  </r>
  <r>
    <x v="1"/>
    <x v="0"/>
    <n v="780.5"/>
    <x v="2"/>
    <x v="86"/>
    <n v="2341.5"/>
  </r>
  <r>
    <x v="3"/>
    <x v="2"/>
    <n v="867.22"/>
    <x v="18"/>
    <x v="86"/>
    <n v="4336.1000000000004"/>
  </r>
  <r>
    <x v="4"/>
    <x v="2"/>
    <n v="832.33"/>
    <x v="2"/>
    <x v="87"/>
    <n v="2496.9900000000002"/>
  </r>
  <r>
    <x v="1"/>
    <x v="0"/>
    <n v="678.12"/>
    <x v="11"/>
    <x v="87"/>
    <n v="10849.92"/>
  </r>
  <r>
    <x v="2"/>
    <x v="0"/>
    <n v="830.19"/>
    <x v="16"/>
    <x v="88"/>
    <n v="14943.420000000002"/>
  </r>
  <r>
    <x v="3"/>
    <x v="3"/>
    <n v="926.68"/>
    <x v="7"/>
    <x v="88"/>
    <n v="7413.44"/>
  </r>
  <r>
    <x v="3"/>
    <x v="0"/>
    <n v="32.299999999999997"/>
    <x v="2"/>
    <x v="89"/>
    <n v="96.899999999999991"/>
  </r>
  <r>
    <x v="0"/>
    <x v="2"/>
    <n v="1477.48"/>
    <x v="12"/>
    <x v="89"/>
    <n v="20684.72"/>
  </r>
  <r>
    <x v="1"/>
    <x v="0"/>
    <n v="653.26"/>
    <x v="18"/>
    <x v="90"/>
    <n v="3266.3"/>
  </r>
  <r>
    <x v="1"/>
    <x v="1"/>
    <n v="906.44"/>
    <x v="13"/>
    <x v="90"/>
    <n v="11783.720000000001"/>
  </r>
  <r>
    <x v="2"/>
    <x v="2"/>
    <n v="291.68"/>
    <x v="11"/>
    <x v="91"/>
    <n v="4666.88"/>
  </r>
  <r>
    <x v="4"/>
    <x v="4"/>
    <n v="1114.7"/>
    <x v="3"/>
    <x v="91"/>
    <n v="16720.5"/>
  </r>
  <r>
    <x v="2"/>
    <x v="3"/>
    <n v="612.41999999999996"/>
    <x v="2"/>
    <x v="92"/>
    <n v="1837.2599999999998"/>
  </r>
  <r>
    <x v="4"/>
    <x v="2"/>
    <n v="594.77"/>
    <x v="16"/>
    <x v="92"/>
    <n v="10705.86"/>
  </r>
  <r>
    <x v="0"/>
    <x v="0"/>
    <n v="952.71"/>
    <x v="0"/>
    <x v="93"/>
    <n v="16196.07"/>
  </r>
  <r>
    <x v="2"/>
    <x v="3"/>
    <n v="56.85"/>
    <x v="9"/>
    <x v="93"/>
    <n v="568.5"/>
  </r>
  <r>
    <x v="2"/>
    <x v="3"/>
    <n v="394.93"/>
    <x v="10"/>
    <x v="94"/>
    <n v="2369.58"/>
  </r>
  <r>
    <x v="1"/>
    <x v="4"/>
    <n v="1334.45"/>
    <x v="10"/>
    <x v="94"/>
    <n v="8006.7000000000007"/>
  </r>
  <r>
    <x v="2"/>
    <x v="1"/>
    <n v="1111.08"/>
    <x v="8"/>
    <x v="95"/>
    <n v="12221.88"/>
  </r>
  <r>
    <x v="1"/>
    <x v="1"/>
    <n v="1012.93"/>
    <x v="8"/>
    <x v="95"/>
    <n v="11142.23"/>
  </r>
  <r>
    <x v="0"/>
    <x v="0"/>
    <n v="653.51"/>
    <x v="17"/>
    <x v="96"/>
    <n v="5881.59"/>
  </r>
  <r>
    <x v="4"/>
    <x v="1"/>
    <n v="435.44"/>
    <x v="5"/>
    <x v="96"/>
    <n v="1741.76"/>
  </r>
  <r>
    <x v="2"/>
    <x v="3"/>
    <n v="1232.31"/>
    <x v="0"/>
    <x v="97"/>
    <n v="20949.27"/>
  </r>
  <r>
    <x v="0"/>
    <x v="0"/>
    <n v="1042.76"/>
    <x v="13"/>
    <x v="97"/>
    <n v="13555.88"/>
  </r>
  <r>
    <x v="1"/>
    <x v="1"/>
    <n v="921.5"/>
    <x v="15"/>
    <x v="98"/>
    <n v="11058"/>
  </r>
  <r>
    <x v="4"/>
    <x v="0"/>
    <n v="29.41"/>
    <x v="14"/>
    <x v="98"/>
    <n v="205.87"/>
  </r>
  <r>
    <x v="2"/>
    <x v="3"/>
    <n v="320.95"/>
    <x v="18"/>
    <x v="99"/>
    <n v="1604.75"/>
  </r>
  <r>
    <x v="2"/>
    <x v="3"/>
    <n v="372.16"/>
    <x v="17"/>
    <x v="99"/>
    <n v="3349.44"/>
  </r>
  <r>
    <x v="3"/>
    <x v="2"/>
    <n v="49.75"/>
    <x v="8"/>
    <x v="100"/>
    <n v="547.25"/>
  </r>
  <r>
    <x v="2"/>
    <x v="1"/>
    <n v="600.42999999999995"/>
    <x v="18"/>
    <x v="100"/>
    <n v="3002.1499999999996"/>
  </r>
  <r>
    <x v="0"/>
    <x v="1"/>
    <n v="1158.5"/>
    <x v="7"/>
    <x v="101"/>
    <n v="9268"/>
  </r>
  <r>
    <x v="2"/>
    <x v="4"/>
    <n v="568.53"/>
    <x v="12"/>
    <x v="101"/>
    <n v="7959.42"/>
  </r>
  <r>
    <x v="2"/>
    <x v="1"/>
    <n v="772.9"/>
    <x v="16"/>
    <x v="102"/>
    <n v="13912.199999999999"/>
  </r>
  <r>
    <x v="3"/>
    <x v="0"/>
    <n v="621.72"/>
    <x v="5"/>
    <x v="102"/>
    <n v="2486.88"/>
  </r>
  <r>
    <x v="3"/>
    <x v="0"/>
    <n v="299.89999999999998"/>
    <x v="4"/>
    <x v="103"/>
    <n v="599.79999999999995"/>
  </r>
  <r>
    <x v="3"/>
    <x v="3"/>
    <n v="1280.21"/>
    <x v="0"/>
    <x v="103"/>
    <n v="21763.57"/>
  </r>
  <r>
    <x v="2"/>
    <x v="0"/>
    <n v="1424.4"/>
    <x v="15"/>
    <x v="104"/>
    <n v="17092.800000000003"/>
  </r>
  <r>
    <x v="4"/>
    <x v="4"/>
    <n v="1189.06"/>
    <x v="4"/>
    <x v="104"/>
    <n v="2378.12"/>
  </r>
  <r>
    <x v="4"/>
    <x v="3"/>
    <n v="584.69000000000005"/>
    <x v="3"/>
    <x v="105"/>
    <n v="8770.35"/>
  </r>
  <r>
    <x v="0"/>
    <x v="3"/>
    <n v="1255.27"/>
    <x v="0"/>
    <x v="105"/>
    <n v="21339.59"/>
  </r>
  <r>
    <x v="2"/>
    <x v="3"/>
    <n v="1280.81"/>
    <x v="3"/>
    <x v="106"/>
    <n v="19212.149999999998"/>
  </r>
  <r>
    <x v="3"/>
    <x v="1"/>
    <n v="334.52"/>
    <x v="4"/>
    <x v="106"/>
    <n v="669.04"/>
  </r>
  <r>
    <x v="4"/>
    <x v="0"/>
    <n v="418.79"/>
    <x v="6"/>
    <x v="107"/>
    <n v="418.79"/>
  </r>
  <r>
    <x v="2"/>
    <x v="1"/>
    <n v="511.95"/>
    <x v="3"/>
    <x v="107"/>
    <n v="7679.25"/>
  </r>
  <r>
    <x v="3"/>
    <x v="2"/>
    <n v="1090.72"/>
    <x v="8"/>
    <x v="108"/>
    <n v="11997.92"/>
  </r>
  <r>
    <x v="0"/>
    <x v="3"/>
    <n v="386.45"/>
    <x v="17"/>
    <x v="108"/>
    <n v="3478.0499999999997"/>
  </r>
  <r>
    <x v="4"/>
    <x v="2"/>
    <n v="669.65"/>
    <x v="12"/>
    <x v="109"/>
    <n v="9375.1"/>
  </r>
  <r>
    <x v="4"/>
    <x v="1"/>
    <n v="59.69"/>
    <x v="8"/>
    <x v="109"/>
    <n v="656.58999999999992"/>
  </r>
  <r>
    <x v="1"/>
    <x v="0"/>
    <n v="684.33"/>
    <x v="0"/>
    <x v="110"/>
    <n v="11633.61"/>
  </r>
  <r>
    <x v="3"/>
    <x v="3"/>
    <n v="250.79"/>
    <x v="13"/>
    <x v="110"/>
    <n v="3260.27"/>
  </r>
  <r>
    <x v="1"/>
    <x v="2"/>
    <n v="227.25"/>
    <x v="5"/>
    <x v="111"/>
    <n v="909"/>
  </r>
  <r>
    <x v="0"/>
    <x v="2"/>
    <n v="403.8"/>
    <x v="12"/>
    <x v="111"/>
    <n v="5653.2"/>
  </r>
  <r>
    <x v="1"/>
    <x v="3"/>
    <n v="1120.6400000000001"/>
    <x v="0"/>
    <x v="112"/>
    <n v="19050.88"/>
  </r>
  <r>
    <x v="2"/>
    <x v="4"/>
    <n v="651.61"/>
    <x v="15"/>
    <x v="112"/>
    <n v="7819.32"/>
  </r>
  <r>
    <x v="4"/>
    <x v="3"/>
    <n v="1012.1"/>
    <x v="9"/>
    <x v="113"/>
    <n v="10121"/>
  </r>
  <r>
    <x v="1"/>
    <x v="2"/>
    <n v="1369.14"/>
    <x v="13"/>
    <x v="113"/>
    <n v="17798.82"/>
  </r>
  <r>
    <x v="1"/>
    <x v="1"/>
    <n v="932.97"/>
    <x v="13"/>
    <x v="114"/>
    <n v="12128.61"/>
  </r>
  <r>
    <x v="3"/>
    <x v="1"/>
    <n v="831.46"/>
    <x v="3"/>
    <x v="114"/>
    <n v="12471.900000000001"/>
  </r>
  <r>
    <x v="3"/>
    <x v="2"/>
    <n v="801.3"/>
    <x v="13"/>
    <x v="115"/>
    <n v="10416.9"/>
  </r>
  <r>
    <x v="1"/>
    <x v="1"/>
    <n v="926.3"/>
    <x v="12"/>
    <x v="115"/>
    <n v="12968.199999999999"/>
  </r>
  <r>
    <x v="2"/>
    <x v="1"/>
    <n v="1339.23"/>
    <x v="8"/>
    <x v="116"/>
    <n v="14731.53"/>
  </r>
  <r>
    <x v="1"/>
    <x v="4"/>
    <n v="1143"/>
    <x v="6"/>
    <x v="116"/>
    <n v="1143"/>
  </r>
  <r>
    <x v="2"/>
    <x v="2"/>
    <n v="1038.29"/>
    <x v="1"/>
    <x v="117"/>
    <n v="19727.509999999998"/>
  </r>
  <r>
    <x v="1"/>
    <x v="0"/>
    <n v="379.82"/>
    <x v="7"/>
    <x v="117"/>
    <n v="3038.56"/>
  </r>
  <r>
    <x v="0"/>
    <x v="4"/>
    <n v="658.8"/>
    <x v="12"/>
    <x v="118"/>
    <n v="9223.1999999999989"/>
  </r>
  <r>
    <x v="0"/>
    <x v="2"/>
    <n v="636.46"/>
    <x v="10"/>
    <x v="118"/>
    <n v="3818.76"/>
  </r>
  <r>
    <x v="1"/>
    <x v="1"/>
    <n v="1479.88"/>
    <x v="15"/>
    <x v="119"/>
    <n v="17758.560000000001"/>
  </r>
  <r>
    <x v="3"/>
    <x v="1"/>
    <n v="32.340000000000003"/>
    <x v="4"/>
    <x v="119"/>
    <n v="64.680000000000007"/>
  </r>
  <r>
    <x v="2"/>
    <x v="0"/>
    <n v="1226.96"/>
    <x v="1"/>
    <x v="120"/>
    <n v="23312.240000000002"/>
  </r>
  <r>
    <x v="0"/>
    <x v="1"/>
    <n v="816.45"/>
    <x v="17"/>
    <x v="120"/>
    <n v="7348.05"/>
  </r>
  <r>
    <x v="2"/>
    <x v="0"/>
    <n v="1388.81"/>
    <x v="6"/>
    <x v="121"/>
    <n v="1388.81"/>
  </r>
  <r>
    <x v="4"/>
    <x v="1"/>
    <n v="967.4"/>
    <x v="6"/>
    <x v="121"/>
    <n v="967.4"/>
  </r>
  <r>
    <x v="3"/>
    <x v="3"/>
    <n v="417.68"/>
    <x v="12"/>
    <x v="122"/>
    <n v="5847.52"/>
  </r>
  <r>
    <x v="3"/>
    <x v="3"/>
    <n v="151.04"/>
    <x v="3"/>
    <x v="122"/>
    <n v="2265.6"/>
  </r>
  <r>
    <x v="4"/>
    <x v="1"/>
    <n v="958.55"/>
    <x v="8"/>
    <x v="123"/>
    <n v="10544.05"/>
  </r>
  <r>
    <x v="3"/>
    <x v="0"/>
    <n v="1231.8699999999999"/>
    <x v="11"/>
    <x v="123"/>
    <n v="19709.919999999998"/>
  </r>
  <r>
    <x v="0"/>
    <x v="0"/>
    <n v="62.73"/>
    <x v="18"/>
    <x v="124"/>
    <n v="313.64999999999998"/>
  </r>
  <r>
    <x v="4"/>
    <x v="4"/>
    <n v="406"/>
    <x v="8"/>
    <x v="124"/>
    <n v="4466"/>
  </r>
  <r>
    <x v="0"/>
    <x v="3"/>
    <n v="966.86"/>
    <x v="0"/>
    <x v="125"/>
    <n v="16436.62"/>
  </r>
  <r>
    <x v="0"/>
    <x v="4"/>
    <n v="1353.83"/>
    <x v="15"/>
    <x v="125"/>
    <n v="16245.96"/>
  </r>
  <r>
    <x v="4"/>
    <x v="0"/>
    <n v="613.89"/>
    <x v="18"/>
    <x v="126"/>
    <n v="3069.45"/>
  </r>
  <r>
    <x v="2"/>
    <x v="1"/>
    <n v="194"/>
    <x v="6"/>
    <x v="126"/>
    <n v="194"/>
  </r>
  <r>
    <x v="2"/>
    <x v="3"/>
    <n v="977.97"/>
    <x v="18"/>
    <x v="127"/>
    <n v="4889.8500000000004"/>
  </r>
  <r>
    <x v="3"/>
    <x v="2"/>
    <n v="258.13"/>
    <x v="14"/>
    <x v="127"/>
    <n v="1806.9099999999999"/>
  </r>
  <r>
    <x v="4"/>
    <x v="1"/>
    <n v="1353.88"/>
    <x v="10"/>
    <x v="128"/>
    <n v="8123.2800000000007"/>
  </r>
  <r>
    <x v="0"/>
    <x v="0"/>
    <n v="1326.65"/>
    <x v="9"/>
    <x v="128"/>
    <n v="13266.5"/>
  </r>
  <r>
    <x v="2"/>
    <x v="3"/>
    <n v="124.24"/>
    <x v="0"/>
    <x v="129"/>
    <n v="2112.08"/>
  </r>
  <r>
    <x v="2"/>
    <x v="0"/>
    <n v="1134.6199999999999"/>
    <x v="8"/>
    <x v="129"/>
    <n v="12480.82"/>
  </r>
  <r>
    <x v="3"/>
    <x v="0"/>
    <n v="518.45000000000005"/>
    <x v="0"/>
    <x v="130"/>
    <n v="8813.6500000000015"/>
  </r>
  <r>
    <x v="3"/>
    <x v="2"/>
    <n v="19.37"/>
    <x v="1"/>
    <x v="130"/>
    <n v="368.03000000000003"/>
  </r>
  <r>
    <x v="3"/>
    <x v="0"/>
    <n v="795.21"/>
    <x v="9"/>
    <x v="131"/>
    <n v="7952.1"/>
  </r>
  <r>
    <x v="3"/>
    <x v="0"/>
    <n v="1191.03"/>
    <x v="17"/>
    <x v="131"/>
    <n v="10719.27"/>
  </r>
  <r>
    <x v="4"/>
    <x v="0"/>
    <n v="352.73"/>
    <x v="9"/>
    <x v="132"/>
    <n v="3527.3"/>
  </r>
  <r>
    <x v="1"/>
    <x v="2"/>
    <n v="781.77"/>
    <x v="2"/>
    <x v="132"/>
    <n v="2345.31"/>
  </r>
  <r>
    <x v="2"/>
    <x v="4"/>
    <n v="59.23"/>
    <x v="17"/>
    <x v="133"/>
    <n v="533.06999999999994"/>
  </r>
  <r>
    <x v="3"/>
    <x v="0"/>
    <n v="316.58999999999997"/>
    <x v="7"/>
    <x v="133"/>
    <n v="2532.7199999999998"/>
  </r>
  <r>
    <x v="0"/>
    <x v="0"/>
    <n v="401.4"/>
    <x v="13"/>
    <x v="134"/>
    <n v="5218.2"/>
  </r>
  <r>
    <x v="2"/>
    <x v="1"/>
    <n v="171.75"/>
    <x v="7"/>
    <x v="134"/>
    <n v="1374"/>
  </r>
  <r>
    <x v="3"/>
    <x v="3"/>
    <n v="1267.31"/>
    <x v="12"/>
    <x v="135"/>
    <n v="17742.34"/>
  </r>
  <r>
    <x v="3"/>
    <x v="3"/>
    <n v="864.79"/>
    <x v="9"/>
    <x v="135"/>
    <n v="8647.9"/>
  </r>
  <r>
    <x v="4"/>
    <x v="3"/>
    <n v="1194.01"/>
    <x v="5"/>
    <x v="136"/>
    <n v="4776.04"/>
  </r>
  <r>
    <x v="1"/>
    <x v="3"/>
    <n v="339.67"/>
    <x v="12"/>
    <x v="136"/>
    <n v="4755.38"/>
  </r>
  <r>
    <x v="1"/>
    <x v="3"/>
    <n v="433.87"/>
    <x v="18"/>
    <x v="137"/>
    <n v="2169.35"/>
  </r>
  <r>
    <x v="4"/>
    <x v="1"/>
    <n v="1079.74"/>
    <x v="5"/>
    <x v="137"/>
    <n v="4318.96"/>
  </r>
  <r>
    <x v="0"/>
    <x v="2"/>
    <n v="406.21"/>
    <x v="16"/>
    <x v="138"/>
    <n v="7311.78"/>
  </r>
  <r>
    <x v="1"/>
    <x v="3"/>
    <n v="1075.17"/>
    <x v="9"/>
    <x v="138"/>
    <n v="10751.7"/>
  </r>
  <r>
    <x v="0"/>
    <x v="1"/>
    <n v="1109.0899999999999"/>
    <x v="5"/>
    <x v="139"/>
    <n v="4436.3599999999997"/>
  </r>
  <r>
    <x v="2"/>
    <x v="1"/>
    <n v="153.80000000000001"/>
    <x v="0"/>
    <x v="139"/>
    <n v="2614.6000000000004"/>
  </r>
  <r>
    <x v="2"/>
    <x v="0"/>
    <n v="1116.3699999999999"/>
    <x v="15"/>
    <x v="140"/>
    <n v="13396.439999999999"/>
  </r>
  <r>
    <x v="1"/>
    <x v="3"/>
    <n v="58.92"/>
    <x v="6"/>
    <x v="140"/>
    <n v="58.92"/>
  </r>
  <r>
    <x v="1"/>
    <x v="1"/>
    <n v="1169.8399999999999"/>
    <x v="1"/>
    <x v="141"/>
    <n v="22226.959999999999"/>
  </r>
  <r>
    <x v="2"/>
    <x v="1"/>
    <n v="148.56"/>
    <x v="12"/>
    <x v="141"/>
    <n v="2079.84"/>
  </r>
  <r>
    <x v="2"/>
    <x v="1"/>
    <n v="84.12"/>
    <x v="0"/>
    <x v="142"/>
    <n v="1430.04"/>
  </r>
  <r>
    <x v="1"/>
    <x v="1"/>
    <n v="807.98"/>
    <x v="2"/>
    <x v="142"/>
    <n v="2423.94"/>
  </r>
  <r>
    <x v="2"/>
    <x v="4"/>
    <n v="728.59"/>
    <x v="5"/>
    <x v="143"/>
    <n v="2914.36"/>
  </r>
  <r>
    <x v="1"/>
    <x v="1"/>
    <n v="1155.5"/>
    <x v="4"/>
    <x v="143"/>
    <n v="2311"/>
  </r>
  <r>
    <x v="4"/>
    <x v="2"/>
    <n v="359.07"/>
    <x v="6"/>
    <x v="144"/>
    <n v="359.07"/>
  </r>
  <r>
    <x v="3"/>
    <x v="2"/>
    <n v="1394.38"/>
    <x v="12"/>
    <x v="144"/>
    <n v="19521.32"/>
  </r>
  <r>
    <x v="1"/>
    <x v="3"/>
    <n v="1232.28"/>
    <x v="8"/>
    <x v="145"/>
    <n v="13555.08"/>
  </r>
  <r>
    <x v="0"/>
    <x v="3"/>
    <n v="620.09"/>
    <x v="14"/>
    <x v="145"/>
    <n v="4340.63"/>
  </r>
  <r>
    <x v="1"/>
    <x v="3"/>
    <n v="1435.27"/>
    <x v="18"/>
    <x v="146"/>
    <n v="7176.35"/>
  </r>
  <r>
    <x v="2"/>
    <x v="1"/>
    <n v="408.19"/>
    <x v="4"/>
    <x v="146"/>
    <n v="816.38"/>
  </r>
  <r>
    <x v="0"/>
    <x v="3"/>
    <n v="388.51"/>
    <x v="15"/>
    <x v="147"/>
    <n v="4662.12"/>
  </r>
  <r>
    <x v="0"/>
    <x v="3"/>
    <n v="445.27"/>
    <x v="10"/>
    <x v="147"/>
    <n v="2671.62"/>
  </r>
  <r>
    <x v="3"/>
    <x v="2"/>
    <n v="935.54"/>
    <x v="11"/>
    <x v="148"/>
    <n v="14968.64"/>
  </r>
  <r>
    <x v="1"/>
    <x v="3"/>
    <n v="304.5"/>
    <x v="2"/>
    <x v="148"/>
    <n v="913.5"/>
  </r>
  <r>
    <x v="4"/>
    <x v="0"/>
    <n v="1326.77"/>
    <x v="0"/>
    <x v="149"/>
    <n v="22555.09"/>
  </r>
  <r>
    <x v="0"/>
    <x v="1"/>
    <n v="915.34"/>
    <x v="9"/>
    <x v="149"/>
    <n v="9153.4"/>
  </r>
  <r>
    <x v="0"/>
    <x v="1"/>
    <n v="1421.7"/>
    <x v="13"/>
    <x v="150"/>
    <n v="18482.100000000002"/>
  </r>
  <r>
    <x v="4"/>
    <x v="1"/>
    <n v="1343.27"/>
    <x v="8"/>
    <x v="150"/>
    <n v="14775.97"/>
  </r>
  <r>
    <x v="0"/>
    <x v="0"/>
    <n v="751.23"/>
    <x v="15"/>
    <x v="151"/>
    <n v="9014.76"/>
  </r>
  <r>
    <x v="2"/>
    <x v="4"/>
    <n v="486.98"/>
    <x v="3"/>
    <x v="151"/>
    <n v="7304.7000000000007"/>
  </r>
  <r>
    <x v="4"/>
    <x v="4"/>
    <n v="1349.27"/>
    <x v="9"/>
    <x v="152"/>
    <n v="13492.7"/>
  </r>
  <r>
    <x v="2"/>
    <x v="2"/>
    <n v="1446.74"/>
    <x v="10"/>
    <x v="152"/>
    <n v="8680.44"/>
  </r>
  <r>
    <x v="1"/>
    <x v="4"/>
    <n v="1299.51"/>
    <x v="5"/>
    <x v="153"/>
    <n v="5198.04"/>
  </r>
  <r>
    <x v="1"/>
    <x v="0"/>
    <n v="1104.1400000000001"/>
    <x v="2"/>
    <x v="153"/>
    <n v="3312.42"/>
  </r>
  <r>
    <x v="1"/>
    <x v="2"/>
    <n v="590.38"/>
    <x v="14"/>
    <x v="154"/>
    <n v="4132.66"/>
  </r>
  <r>
    <x v="2"/>
    <x v="1"/>
    <n v="880.68"/>
    <x v="10"/>
    <x v="154"/>
    <n v="5284.08"/>
  </r>
  <r>
    <x v="0"/>
    <x v="3"/>
    <n v="1404.28"/>
    <x v="12"/>
    <x v="155"/>
    <n v="19659.919999999998"/>
  </r>
  <r>
    <x v="0"/>
    <x v="1"/>
    <n v="1005.85"/>
    <x v="12"/>
    <x v="155"/>
    <n v="14081.9"/>
  </r>
  <r>
    <x v="4"/>
    <x v="3"/>
    <n v="454.42"/>
    <x v="2"/>
    <x v="156"/>
    <n v="1363.26"/>
  </r>
  <r>
    <x v="4"/>
    <x v="3"/>
    <n v="805.05"/>
    <x v="3"/>
    <x v="156"/>
    <n v="12075.75"/>
  </r>
  <r>
    <x v="0"/>
    <x v="1"/>
    <n v="1454.86"/>
    <x v="14"/>
    <x v="157"/>
    <n v="10184.019999999999"/>
  </r>
  <r>
    <x v="3"/>
    <x v="0"/>
    <n v="431"/>
    <x v="18"/>
    <x v="157"/>
    <n v="2155"/>
  </r>
  <r>
    <x v="2"/>
    <x v="1"/>
    <n v="1154.0999999999999"/>
    <x v="12"/>
    <x v="158"/>
    <n v="16157.399999999998"/>
  </r>
  <r>
    <x v="2"/>
    <x v="0"/>
    <n v="1265.71"/>
    <x v="1"/>
    <x v="158"/>
    <n v="24048.49"/>
  </r>
  <r>
    <x v="2"/>
    <x v="4"/>
    <n v="801.09"/>
    <x v="2"/>
    <x v="159"/>
    <n v="2403.27"/>
  </r>
  <r>
    <x v="3"/>
    <x v="4"/>
    <n v="46.47"/>
    <x v="0"/>
    <x v="159"/>
    <n v="789.99"/>
  </r>
  <r>
    <x v="4"/>
    <x v="1"/>
    <n v="1422.84"/>
    <x v="15"/>
    <x v="160"/>
    <n v="17074.079999999998"/>
  </r>
  <r>
    <x v="4"/>
    <x v="0"/>
    <n v="1022.5"/>
    <x v="15"/>
    <x v="160"/>
    <n v="12270"/>
  </r>
  <r>
    <x v="2"/>
    <x v="1"/>
    <n v="1197.81"/>
    <x v="9"/>
    <x v="161"/>
    <n v="11978.099999999999"/>
  </r>
  <r>
    <x v="4"/>
    <x v="0"/>
    <n v="1164.51"/>
    <x v="18"/>
    <x v="161"/>
    <n v="5822.55"/>
  </r>
  <r>
    <x v="2"/>
    <x v="0"/>
    <n v="1063"/>
    <x v="10"/>
    <x v="162"/>
    <n v="6378"/>
  </r>
  <r>
    <x v="0"/>
    <x v="1"/>
    <n v="764.51"/>
    <x v="6"/>
    <x v="162"/>
    <n v="764.51"/>
  </r>
  <r>
    <x v="0"/>
    <x v="0"/>
    <n v="95.77"/>
    <x v="14"/>
    <x v="163"/>
    <n v="670.39"/>
  </r>
  <r>
    <x v="4"/>
    <x v="0"/>
    <n v="1464.42"/>
    <x v="14"/>
    <x v="163"/>
    <n v="10250.94"/>
  </r>
  <r>
    <x v="3"/>
    <x v="2"/>
    <n v="948.43"/>
    <x v="13"/>
    <x v="164"/>
    <n v="12329.59"/>
  </r>
  <r>
    <x v="4"/>
    <x v="2"/>
    <n v="1129.6600000000001"/>
    <x v="4"/>
    <x v="164"/>
    <n v="2259.3200000000002"/>
  </r>
  <r>
    <x v="1"/>
    <x v="3"/>
    <n v="384.62"/>
    <x v="14"/>
    <x v="165"/>
    <n v="2692.34"/>
  </r>
  <r>
    <x v="2"/>
    <x v="0"/>
    <n v="113.34"/>
    <x v="3"/>
    <x v="165"/>
    <n v="1700.1000000000001"/>
  </r>
  <r>
    <x v="1"/>
    <x v="3"/>
    <n v="281.14"/>
    <x v="1"/>
    <x v="166"/>
    <n v="5341.66"/>
  </r>
  <r>
    <x v="4"/>
    <x v="4"/>
    <n v="568.1"/>
    <x v="17"/>
    <x v="166"/>
    <n v="5112.9000000000005"/>
  </r>
  <r>
    <x v="0"/>
    <x v="0"/>
    <n v="53.14"/>
    <x v="7"/>
    <x v="167"/>
    <n v="425.12"/>
  </r>
  <r>
    <x v="2"/>
    <x v="4"/>
    <n v="576.5"/>
    <x v="3"/>
    <x v="167"/>
    <n v="8647.5"/>
  </r>
  <r>
    <x v="4"/>
    <x v="2"/>
    <n v="123.19"/>
    <x v="8"/>
    <x v="168"/>
    <n v="1355.09"/>
  </r>
  <r>
    <x v="3"/>
    <x v="4"/>
    <n v="957.43"/>
    <x v="5"/>
    <x v="168"/>
    <n v="3829.72"/>
  </r>
  <r>
    <x v="4"/>
    <x v="4"/>
    <n v="479.89"/>
    <x v="4"/>
    <x v="169"/>
    <n v="959.78"/>
  </r>
  <r>
    <x v="3"/>
    <x v="1"/>
    <n v="1023.73"/>
    <x v="11"/>
    <x v="169"/>
    <n v="16379.68"/>
  </r>
  <r>
    <x v="0"/>
    <x v="0"/>
    <n v="896.29"/>
    <x v="0"/>
    <x v="170"/>
    <n v="15236.93"/>
  </r>
  <r>
    <x v="3"/>
    <x v="0"/>
    <n v="411.09"/>
    <x v="9"/>
    <x v="170"/>
    <n v="4110.8999999999996"/>
  </r>
  <r>
    <x v="1"/>
    <x v="3"/>
    <n v="600.69000000000005"/>
    <x v="14"/>
    <x v="171"/>
    <n v="4204.83"/>
  </r>
  <r>
    <x v="1"/>
    <x v="4"/>
    <n v="1062.6600000000001"/>
    <x v="13"/>
    <x v="171"/>
    <n v="13814.580000000002"/>
  </r>
  <r>
    <x v="1"/>
    <x v="2"/>
    <n v="912.94"/>
    <x v="0"/>
    <x v="172"/>
    <n v="15519.980000000001"/>
  </r>
  <r>
    <x v="1"/>
    <x v="2"/>
    <n v="290.16000000000003"/>
    <x v="16"/>
    <x v="172"/>
    <n v="5222.88"/>
  </r>
  <r>
    <x v="1"/>
    <x v="4"/>
    <n v="902.25"/>
    <x v="13"/>
    <x v="173"/>
    <n v="11729.25"/>
  </r>
  <r>
    <x v="3"/>
    <x v="1"/>
    <n v="669.13"/>
    <x v="5"/>
    <x v="173"/>
    <n v="2676.52"/>
  </r>
  <r>
    <x v="1"/>
    <x v="4"/>
    <n v="1307.6400000000001"/>
    <x v="18"/>
    <x v="174"/>
    <n v="6538.2000000000007"/>
  </r>
  <r>
    <x v="2"/>
    <x v="4"/>
    <n v="28.64"/>
    <x v="0"/>
    <x v="174"/>
    <n v="486.88"/>
  </r>
  <r>
    <x v="3"/>
    <x v="2"/>
    <n v="1314.64"/>
    <x v="3"/>
    <x v="175"/>
    <n v="19719.600000000002"/>
  </r>
  <r>
    <x v="0"/>
    <x v="4"/>
    <n v="1060.1099999999999"/>
    <x v="8"/>
    <x v="175"/>
    <n v="11661.21"/>
  </r>
  <r>
    <x v="3"/>
    <x v="3"/>
    <n v="678.57"/>
    <x v="7"/>
    <x v="176"/>
    <n v="5428.56"/>
  </r>
  <r>
    <x v="4"/>
    <x v="2"/>
    <n v="1098.67"/>
    <x v="7"/>
    <x v="176"/>
    <n v="8789.36"/>
  </r>
  <r>
    <x v="0"/>
    <x v="2"/>
    <n v="229.27"/>
    <x v="13"/>
    <x v="177"/>
    <n v="2980.51"/>
  </r>
  <r>
    <x v="1"/>
    <x v="1"/>
    <n v="790.53"/>
    <x v="18"/>
    <x v="177"/>
    <n v="3952.6499999999996"/>
  </r>
  <r>
    <x v="1"/>
    <x v="4"/>
    <n v="1149.2"/>
    <x v="13"/>
    <x v="178"/>
    <n v="14939.6"/>
  </r>
  <r>
    <x v="4"/>
    <x v="2"/>
    <n v="1370.13"/>
    <x v="18"/>
    <x v="178"/>
    <n v="6850.6500000000005"/>
  </r>
  <r>
    <x v="1"/>
    <x v="4"/>
    <n v="1076.4000000000001"/>
    <x v="9"/>
    <x v="179"/>
    <n v="10764"/>
  </r>
  <r>
    <x v="0"/>
    <x v="0"/>
    <n v="469.37"/>
    <x v="4"/>
    <x v="179"/>
    <n v="938.74"/>
  </r>
  <r>
    <x v="0"/>
    <x v="1"/>
    <n v="1082.5899999999999"/>
    <x v="16"/>
    <x v="180"/>
    <n v="19486.62"/>
  </r>
  <r>
    <x v="0"/>
    <x v="2"/>
    <n v="1167.04"/>
    <x v="5"/>
    <x v="180"/>
    <n v="4668.16"/>
  </r>
  <r>
    <x v="3"/>
    <x v="3"/>
    <n v="653.59"/>
    <x v="12"/>
    <x v="181"/>
    <n v="9150.26"/>
  </r>
  <r>
    <x v="3"/>
    <x v="1"/>
    <n v="896.4"/>
    <x v="4"/>
    <x v="181"/>
    <n v="1792.8"/>
  </r>
  <r>
    <x v="0"/>
    <x v="4"/>
    <n v="24.57"/>
    <x v="4"/>
    <x v="182"/>
    <n v="49.14"/>
  </r>
  <r>
    <x v="3"/>
    <x v="1"/>
    <n v="413.5"/>
    <x v="16"/>
    <x v="182"/>
    <n v="7443"/>
  </r>
  <r>
    <x v="3"/>
    <x v="0"/>
    <n v="1289.26"/>
    <x v="17"/>
    <x v="183"/>
    <n v="11603.34"/>
  </r>
  <r>
    <x v="2"/>
    <x v="1"/>
    <n v="1078.97"/>
    <x v="9"/>
    <x v="183"/>
    <n v="10789.7"/>
  </r>
  <r>
    <x v="3"/>
    <x v="2"/>
    <n v="1284.1400000000001"/>
    <x v="1"/>
    <x v="184"/>
    <n v="24398.660000000003"/>
  </r>
  <r>
    <x v="2"/>
    <x v="0"/>
    <n v="1348.93"/>
    <x v="17"/>
    <x v="184"/>
    <n v="12140.37"/>
  </r>
  <r>
    <x v="2"/>
    <x v="4"/>
    <n v="807.98"/>
    <x v="16"/>
    <x v="185"/>
    <n v="14543.64"/>
  </r>
  <r>
    <x v="3"/>
    <x v="0"/>
    <n v="1256.45"/>
    <x v="2"/>
    <x v="185"/>
    <n v="3769.3500000000004"/>
  </r>
  <r>
    <x v="3"/>
    <x v="3"/>
    <n v="152.69"/>
    <x v="7"/>
    <x v="186"/>
    <n v="1221.52"/>
  </r>
  <r>
    <x v="3"/>
    <x v="1"/>
    <n v="575.39"/>
    <x v="10"/>
    <x v="186"/>
    <n v="3452.34"/>
  </r>
  <r>
    <x v="1"/>
    <x v="4"/>
    <n v="1143.1500000000001"/>
    <x v="12"/>
    <x v="187"/>
    <n v="16004.100000000002"/>
  </r>
  <r>
    <x v="2"/>
    <x v="2"/>
    <n v="123.63"/>
    <x v="0"/>
    <x v="187"/>
    <n v="2101.71"/>
  </r>
  <r>
    <x v="1"/>
    <x v="3"/>
    <n v="1149.3800000000001"/>
    <x v="16"/>
    <x v="188"/>
    <n v="20688.840000000004"/>
  </r>
  <r>
    <x v="0"/>
    <x v="1"/>
    <n v="1443.59"/>
    <x v="3"/>
    <x v="188"/>
    <n v="21653.85"/>
  </r>
  <r>
    <x v="3"/>
    <x v="2"/>
    <n v="537.53"/>
    <x v="18"/>
    <x v="189"/>
    <n v="2687.6499999999996"/>
  </r>
  <r>
    <x v="0"/>
    <x v="3"/>
    <n v="1308.92"/>
    <x v="4"/>
    <x v="189"/>
    <n v="2617.84"/>
  </r>
  <r>
    <x v="1"/>
    <x v="1"/>
    <n v="732.92"/>
    <x v="12"/>
    <x v="190"/>
    <n v="10260.879999999999"/>
  </r>
  <r>
    <x v="2"/>
    <x v="2"/>
    <n v="196.87"/>
    <x v="7"/>
    <x v="190"/>
    <n v="1574.96"/>
  </r>
  <r>
    <x v="4"/>
    <x v="4"/>
    <n v="144.18"/>
    <x v="15"/>
    <x v="191"/>
    <n v="1730.16"/>
  </r>
  <r>
    <x v="3"/>
    <x v="1"/>
    <n v="607.96"/>
    <x v="3"/>
    <x v="191"/>
    <n v="9119.4000000000015"/>
  </r>
  <r>
    <x v="0"/>
    <x v="2"/>
    <n v="939.67"/>
    <x v="4"/>
    <x v="192"/>
    <n v="1879.34"/>
  </r>
  <r>
    <x v="0"/>
    <x v="3"/>
    <n v="1294.74"/>
    <x v="16"/>
    <x v="192"/>
    <n v="23305.32"/>
  </r>
  <r>
    <x v="0"/>
    <x v="4"/>
    <n v="685.19"/>
    <x v="16"/>
    <x v="193"/>
    <n v="12333.420000000002"/>
  </r>
  <r>
    <x v="1"/>
    <x v="3"/>
    <n v="720.1"/>
    <x v="8"/>
    <x v="193"/>
    <n v="7921.1"/>
  </r>
  <r>
    <x v="1"/>
    <x v="4"/>
    <n v="1346.62"/>
    <x v="9"/>
    <x v="194"/>
    <n v="13466.199999999999"/>
  </r>
  <r>
    <x v="4"/>
    <x v="2"/>
    <n v="192.71"/>
    <x v="0"/>
    <x v="194"/>
    <n v="3276.07"/>
  </r>
  <r>
    <x v="1"/>
    <x v="1"/>
    <n v="1445.53"/>
    <x v="15"/>
    <x v="195"/>
    <n v="17346.36"/>
  </r>
  <r>
    <x v="2"/>
    <x v="2"/>
    <n v="1171.6099999999999"/>
    <x v="15"/>
    <x v="195"/>
    <n v="14059.32"/>
  </r>
  <r>
    <x v="2"/>
    <x v="3"/>
    <n v="394.22"/>
    <x v="14"/>
    <x v="196"/>
    <n v="2759.54"/>
  </r>
  <r>
    <x v="0"/>
    <x v="0"/>
    <n v="831.13"/>
    <x v="14"/>
    <x v="196"/>
    <n v="5817.91"/>
  </r>
  <r>
    <x v="3"/>
    <x v="2"/>
    <n v="184.6"/>
    <x v="10"/>
    <x v="197"/>
    <n v="1107.5999999999999"/>
  </r>
  <r>
    <x v="0"/>
    <x v="4"/>
    <n v="1335.22"/>
    <x v="8"/>
    <x v="197"/>
    <n v="14687.42"/>
  </r>
  <r>
    <x v="2"/>
    <x v="3"/>
    <n v="1431.7"/>
    <x v="9"/>
    <x v="198"/>
    <n v="14317"/>
  </r>
  <r>
    <x v="2"/>
    <x v="2"/>
    <n v="684.66"/>
    <x v="3"/>
    <x v="198"/>
    <n v="10269.9"/>
  </r>
  <r>
    <x v="2"/>
    <x v="3"/>
    <n v="998.79"/>
    <x v="8"/>
    <x v="199"/>
    <n v="10986.689999999999"/>
  </r>
  <r>
    <x v="0"/>
    <x v="4"/>
    <n v="36.92"/>
    <x v="7"/>
    <x v="199"/>
    <n v="295.36"/>
  </r>
  <r>
    <x v="4"/>
    <x v="4"/>
    <n v="975.34"/>
    <x v="3"/>
    <x v="200"/>
    <n v="14630.1"/>
  </r>
  <r>
    <x v="3"/>
    <x v="4"/>
    <n v="804.92"/>
    <x v="15"/>
    <x v="200"/>
    <n v="9659.0399999999991"/>
  </r>
  <r>
    <x v="4"/>
    <x v="1"/>
    <n v="589.59"/>
    <x v="18"/>
    <x v="201"/>
    <n v="2947.9500000000003"/>
  </r>
  <r>
    <x v="4"/>
    <x v="2"/>
    <n v="1012.84"/>
    <x v="9"/>
    <x v="201"/>
    <n v="10128.4"/>
  </r>
  <r>
    <x v="3"/>
    <x v="1"/>
    <n v="633.6"/>
    <x v="18"/>
    <x v="202"/>
    <n v="3168"/>
  </r>
  <r>
    <x v="2"/>
    <x v="4"/>
    <n v="585.19000000000005"/>
    <x v="7"/>
    <x v="202"/>
    <n v="4681.5200000000004"/>
  </r>
  <r>
    <x v="2"/>
    <x v="0"/>
    <n v="882.27"/>
    <x v="12"/>
    <x v="203"/>
    <n v="12351.779999999999"/>
  </r>
  <r>
    <x v="0"/>
    <x v="2"/>
    <n v="1322.96"/>
    <x v="6"/>
    <x v="203"/>
    <n v="1322.96"/>
  </r>
  <r>
    <x v="0"/>
    <x v="2"/>
    <n v="170.52"/>
    <x v="12"/>
    <x v="204"/>
    <n v="2387.2800000000002"/>
  </r>
  <r>
    <x v="4"/>
    <x v="3"/>
    <n v="1113.19"/>
    <x v="11"/>
    <x v="204"/>
    <n v="17811.04"/>
  </r>
  <r>
    <x v="3"/>
    <x v="1"/>
    <n v="196.38"/>
    <x v="6"/>
    <x v="205"/>
    <n v="196.38"/>
  </r>
  <r>
    <x v="3"/>
    <x v="0"/>
    <n v="538.38"/>
    <x v="5"/>
    <x v="205"/>
    <n v="2153.52"/>
  </r>
  <r>
    <x v="1"/>
    <x v="1"/>
    <n v="1252.1600000000001"/>
    <x v="16"/>
    <x v="206"/>
    <n v="22538.880000000001"/>
  </r>
  <r>
    <x v="1"/>
    <x v="1"/>
    <n v="1015.46"/>
    <x v="11"/>
    <x v="206"/>
    <n v="16247.36"/>
  </r>
  <r>
    <x v="4"/>
    <x v="4"/>
    <n v="508.93"/>
    <x v="16"/>
    <x v="207"/>
    <n v="9160.74"/>
  </r>
  <r>
    <x v="0"/>
    <x v="2"/>
    <n v="1158.03"/>
    <x v="17"/>
    <x v="207"/>
    <n v="10422.27"/>
  </r>
  <r>
    <x v="2"/>
    <x v="1"/>
    <n v="22.52"/>
    <x v="18"/>
    <x v="208"/>
    <n v="112.6"/>
  </r>
  <r>
    <x v="2"/>
    <x v="0"/>
    <n v="1326.72"/>
    <x v="7"/>
    <x v="208"/>
    <n v="10613.76"/>
  </r>
  <r>
    <x v="4"/>
    <x v="2"/>
    <n v="672.88"/>
    <x v="15"/>
    <x v="209"/>
    <n v="8074.5599999999995"/>
  </r>
  <r>
    <x v="3"/>
    <x v="2"/>
    <n v="1482.82"/>
    <x v="18"/>
    <x v="209"/>
    <n v="7414.0999999999995"/>
  </r>
  <r>
    <x v="1"/>
    <x v="1"/>
    <n v="918.28"/>
    <x v="5"/>
    <x v="210"/>
    <n v="3673.12"/>
  </r>
  <r>
    <x v="0"/>
    <x v="1"/>
    <n v="344.95"/>
    <x v="9"/>
    <x v="210"/>
    <n v="3449.5"/>
  </r>
  <r>
    <x v="3"/>
    <x v="0"/>
    <n v="1342.79"/>
    <x v="2"/>
    <x v="211"/>
    <n v="4028.37"/>
  </r>
  <r>
    <x v="0"/>
    <x v="0"/>
    <n v="853"/>
    <x v="9"/>
    <x v="211"/>
    <n v="8530"/>
  </r>
  <r>
    <x v="0"/>
    <x v="2"/>
    <n v="155.94999999999999"/>
    <x v="16"/>
    <x v="212"/>
    <n v="2807.1"/>
  </r>
  <r>
    <x v="4"/>
    <x v="3"/>
    <n v="604.48"/>
    <x v="11"/>
    <x v="212"/>
    <n v="9671.68"/>
  </r>
  <r>
    <x v="1"/>
    <x v="2"/>
    <n v="1422.69"/>
    <x v="6"/>
    <x v="213"/>
    <n v="1422.69"/>
  </r>
  <r>
    <x v="1"/>
    <x v="3"/>
    <n v="261.18"/>
    <x v="5"/>
    <x v="213"/>
    <n v="1044.72"/>
  </r>
  <r>
    <x v="2"/>
    <x v="0"/>
    <n v="271.83999999999997"/>
    <x v="18"/>
    <x v="214"/>
    <n v="1359.1999999999998"/>
  </r>
  <r>
    <x v="3"/>
    <x v="4"/>
    <n v="961.08"/>
    <x v="11"/>
    <x v="214"/>
    <n v="15377.28"/>
  </r>
  <r>
    <x v="3"/>
    <x v="1"/>
    <n v="827.41"/>
    <x v="18"/>
    <x v="215"/>
    <n v="4137.05"/>
  </r>
  <r>
    <x v="1"/>
    <x v="1"/>
    <n v="72.849999999999994"/>
    <x v="8"/>
    <x v="215"/>
    <n v="801.34999999999991"/>
  </r>
  <r>
    <x v="0"/>
    <x v="1"/>
    <n v="249.72"/>
    <x v="18"/>
    <x v="216"/>
    <n v="1248.5999999999999"/>
  </r>
  <r>
    <x v="2"/>
    <x v="3"/>
    <n v="1382.75"/>
    <x v="18"/>
    <x v="216"/>
    <n v="6913.75"/>
  </r>
  <r>
    <x v="2"/>
    <x v="3"/>
    <n v="81"/>
    <x v="9"/>
    <x v="217"/>
    <n v="810"/>
  </r>
  <r>
    <x v="0"/>
    <x v="2"/>
    <n v="751.03"/>
    <x v="3"/>
    <x v="217"/>
    <n v="11265.449999999999"/>
  </r>
  <r>
    <x v="2"/>
    <x v="0"/>
    <n v="1263.5899999999999"/>
    <x v="18"/>
    <x v="218"/>
    <n v="6317.95"/>
  </r>
  <r>
    <x v="0"/>
    <x v="4"/>
    <n v="1118.76"/>
    <x v="11"/>
    <x v="218"/>
    <n v="17900.16"/>
  </r>
  <r>
    <x v="2"/>
    <x v="3"/>
    <n v="323.54000000000002"/>
    <x v="9"/>
    <x v="219"/>
    <n v="3235.4"/>
  </r>
  <r>
    <x v="1"/>
    <x v="2"/>
    <n v="306.7"/>
    <x v="11"/>
    <x v="219"/>
    <n v="4907.2"/>
  </r>
  <r>
    <x v="2"/>
    <x v="2"/>
    <n v="1209.0899999999999"/>
    <x v="10"/>
    <x v="220"/>
    <n v="7254.5399999999991"/>
  </r>
  <r>
    <x v="2"/>
    <x v="0"/>
    <n v="446.01"/>
    <x v="15"/>
    <x v="220"/>
    <n v="5352.12"/>
  </r>
  <r>
    <x v="3"/>
    <x v="2"/>
    <n v="428.27"/>
    <x v="16"/>
    <x v="221"/>
    <n v="7708.86"/>
  </r>
  <r>
    <x v="2"/>
    <x v="4"/>
    <n v="1270.69"/>
    <x v="8"/>
    <x v="221"/>
    <n v="13977.59"/>
  </r>
  <r>
    <x v="0"/>
    <x v="0"/>
    <n v="373.22"/>
    <x v="9"/>
    <x v="222"/>
    <n v="3732.2000000000003"/>
  </r>
  <r>
    <x v="1"/>
    <x v="1"/>
    <n v="421.88"/>
    <x v="3"/>
    <x v="222"/>
    <n v="6328.2"/>
  </r>
  <r>
    <x v="2"/>
    <x v="4"/>
    <n v="1031.6300000000001"/>
    <x v="0"/>
    <x v="223"/>
    <n v="17537.710000000003"/>
  </r>
  <r>
    <x v="1"/>
    <x v="1"/>
    <n v="853.77"/>
    <x v="1"/>
    <x v="223"/>
    <n v="16221.63"/>
  </r>
  <r>
    <x v="1"/>
    <x v="4"/>
    <n v="290.38"/>
    <x v="10"/>
    <x v="224"/>
    <n v="1742.28"/>
  </r>
  <r>
    <x v="2"/>
    <x v="1"/>
    <n v="238.44"/>
    <x v="12"/>
    <x v="224"/>
    <n v="3338.16"/>
  </r>
  <r>
    <x v="3"/>
    <x v="2"/>
    <n v="716.52"/>
    <x v="18"/>
    <x v="225"/>
    <n v="3582.6"/>
  </r>
  <r>
    <x v="4"/>
    <x v="3"/>
    <n v="946.72"/>
    <x v="17"/>
    <x v="225"/>
    <n v="8520.48"/>
  </r>
  <r>
    <x v="2"/>
    <x v="3"/>
    <n v="773.25"/>
    <x v="2"/>
    <x v="226"/>
    <n v="2319.75"/>
  </r>
  <r>
    <x v="4"/>
    <x v="4"/>
    <n v="462.84"/>
    <x v="10"/>
    <x v="226"/>
    <n v="2777.04"/>
  </r>
  <r>
    <x v="2"/>
    <x v="1"/>
    <n v="28.3"/>
    <x v="9"/>
    <x v="227"/>
    <n v="283"/>
  </r>
  <r>
    <x v="1"/>
    <x v="4"/>
    <n v="1033.3499999999999"/>
    <x v="4"/>
    <x v="227"/>
    <n v="2066.6999999999998"/>
  </r>
  <r>
    <x v="2"/>
    <x v="2"/>
    <n v="1249"/>
    <x v="17"/>
    <x v="228"/>
    <n v="11241"/>
  </r>
  <r>
    <x v="4"/>
    <x v="3"/>
    <n v="1043.72"/>
    <x v="15"/>
    <x v="228"/>
    <n v="12524.64"/>
  </r>
  <r>
    <x v="1"/>
    <x v="1"/>
    <n v="1215.3900000000001"/>
    <x v="11"/>
    <x v="229"/>
    <n v="19446.240000000002"/>
  </r>
  <r>
    <x v="2"/>
    <x v="1"/>
    <n v="30.15"/>
    <x v="7"/>
    <x v="229"/>
    <n v="241.2"/>
  </r>
  <r>
    <x v="3"/>
    <x v="2"/>
    <n v="195.01"/>
    <x v="12"/>
    <x v="230"/>
    <n v="2730.14"/>
  </r>
  <r>
    <x v="0"/>
    <x v="3"/>
    <n v="1323.05"/>
    <x v="14"/>
    <x v="230"/>
    <n v="9261.35"/>
  </r>
  <r>
    <x v="2"/>
    <x v="1"/>
    <n v="900.28"/>
    <x v="0"/>
    <x v="231"/>
    <n v="15304.76"/>
  </r>
  <r>
    <x v="3"/>
    <x v="3"/>
    <n v="249.38"/>
    <x v="10"/>
    <x v="231"/>
    <n v="1496.28"/>
  </r>
  <r>
    <x v="4"/>
    <x v="0"/>
    <n v="539.72"/>
    <x v="13"/>
    <x v="232"/>
    <n v="7016.3600000000006"/>
  </r>
  <r>
    <x v="3"/>
    <x v="4"/>
    <n v="534.36"/>
    <x v="13"/>
    <x v="232"/>
    <n v="6946.68"/>
  </r>
  <r>
    <x v="0"/>
    <x v="2"/>
    <n v="1288.5999999999999"/>
    <x v="5"/>
    <x v="233"/>
    <n v="5154.3999999999996"/>
  </r>
  <r>
    <x v="3"/>
    <x v="1"/>
    <n v="76.81"/>
    <x v="10"/>
    <x v="233"/>
    <n v="460.86"/>
  </r>
  <r>
    <x v="2"/>
    <x v="0"/>
    <n v="964.46"/>
    <x v="14"/>
    <x v="234"/>
    <n v="6751.22"/>
  </r>
  <r>
    <x v="3"/>
    <x v="1"/>
    <n v="62.41"/>
    <x v="16"/>
    <x v="234"/>
    <n v="1123.3799999999999"/>
  </r>
  <r>
    <x v="2"/>
    <x v="0"/>
    <n v="109.57"/>
    <x v="4"/>
    <x v="235"/>
    <n v="219.14"/>
  </r>
  <r>
    <x v="4"/>
    <x v="0"/>
    <n v="906.97"/>
    <x v="13"/>
    <x v="235"/>
    <n v="11790.61"/>
  </r>
  <r>
    <x v="0"/>
    <x v="3"/>
    <n v="1301.8"/>
    <x v="17"/>
    <x v="236"/>
    <n v="11716.199999999999"/>
  </r>
  <r>
    <x v="3"/>
    <x v="2"/>
    <n v="1199.67"/>
    <x v="5"/>
    <x v="236"/>
    <n v="4798.68"/>
  </r>
  <r>
    <x v="0"/>
    <x v="1"/>
    <n v="1240.96"/>
    <x v="18"/>
    <x v="237"/>
    <n v="6204.8"/>
  </r>
  <r>
    <x v="3"/>
    <x v="4"/>
    <n v="340.46"/>
    <x v="12"/>
    <x v="237"/>
    <n v="4766.4399999999996"/>
  </r>
  <r>
    <x v="0"/>
    <x v="2"/>
    <n v="267.2"/>
    <x v="7"/>
    <x v="238"/>
    <n v="2137.6"/>
  </r>
  <r>
    <x v="3"/>
    <x v="4"/>
    <n v="1048.26"/>
    <x v="7"/>
    <x v="238"/>
    <n v="8386.08"/>
  </r>
  <r>
    <x v="4"/>
    <x v="1"/>
    <n v="867.9"/>
    <x v="18"/>
    <x v="239"/>
    <n v="4339.5"/>
  </r>
  <r>
    <x v="4"/>
    <x v="1"/>
    <n v="350.42"/>
    <x v="3"/>
    <x v="239"/>
    <n v="5256.3"/>
  </r>
  <r>
    <x v="2"/>
    <x v="4"/>
    <n v="19.25"/>
    <x v="17"/>
    <x v="240"/>
    <n v="173.25"/>
  </r>
  <r>
    <x v="3"/>
    <x v="1"/>
    <n v="128.09"/>
    <x v="8"/>
    <x v="240"/>
    <n v="1408.99"/>
  </r>
  <r>
    <x v="4"/>
    <x v="0"/>
    <n v="1432.39"/>
    <x v="10"/>
    <x v="241"/>
    <n v="8594.34"/>
  </r>
  <r>
    <x v="4"/>
    <x v="0"/>
    <n v="592.75"/>
    <x v="7"/>
    <x v="241"/>
    <n v="4742"/>
  </r>
  <r>
    <x v="0"/>
    <x v="1"/>
    <n v="855.74"/>
    <x v="2"/>
    <x v="242"/>
    <n v="2567.2200000000003"/>
  </r>
  <r>
    <x v="4"/>
    <x v="3"/>
    <n v="1145.49"/>
    <x v="5"/>
    <x v="242"/>
    <n v="4581.96"/>
  </r>
  <r>
    <x v="4"/>
    <x v="1"/>
    <n v="393.82"/>
    <x v="8"/>
    <x v="243"/>
    <n v="4332.0199999999995"/>
  </r>
  <r>
    <x v="2"/>
    <x v="1"/>
    <n v="1446.52"/>
    <x v="4"/>
    <x v="243"/>
    <n v="2893.04"/>
  </r>
  <r>
    <x v="1"/>
    <x v="4"/>
    <n v="1115.6099999999999"/>
    <x v="1"/>
    <x v="244"/>
    <n v="21196.589999999997"/>
  </r>
  <r>
    <x v="0"/>
    <x v="0"/>
    <n v="1068.04"/>
    <x v="4"/>
    <x v="244"/>
    <n v="2136.08"/>
  </r>
  <r>
    <x v="4"/>
    <x v="3"/>
    <n v="1162.97"/>
    <x v="7"/>
    <x v="245"/>
    <n v="9303.76"/>
  </r>
  <r>
    <x v="1"/>
    <x v="0"/>
    <n v="82.69"/>
    <x v="17"/>
    <x v="245"/>
    <n v="744.21"/>
  </r>
  <r>
    <x v="1"/>
    <x v="3"/>
    <n v="170.71"/>
    <x v="3"/>
    <x v="246"/>
    <n v="2560.65"/>
  </r>
  <r>
    <x v="4"/>
    <x v="2"/>
    <n v="1013.13"/>
    <x v="0"/>
    <x v="246"/>
    <n v="17223.21"/>
  </r>
  <r>
    <x v="2"/>
    <x v="2"/>
    <n v="185.91"/>
    <x v="9"/>
    <x v="247"/>
    <n v="1859.1"/>
  </r>
  <r>
    <x v="3"/>
    <x v="3"/>
    <n v="1069.56"/>
    <x v="9"/>
    <x v="247"/>
    <n v="10695.599999999999"/>
  </r>
  <r>
    <x v="2"/>
    <x v="1"/>
    <n v="177.84"/>
    <x v="17"/>
    <x v="248"/>
    <n v="1600.56"/>
  </r>
  <r>
    <x v="4"/>
    <x v="0"/>
    <n v="277.54000000000002"/>
    <x v="16"/>
    <x v="248"/>
    <n v="4995.72"/>
  </r>
  <r>
    <x v="0"/>
    <x v="4"/>
    <n v="725.82"/>
    <x v="7"/>
    <x v="249"/>
    <n v="5806.56"/>
  </r>
  <r>
    <x v="3"/>
    <x v="2"/>
    <n v="740.63"/>
    <x v="6"/>
    <x v="249"/>
    <n v="740.63"/>
  </r>
  <r>
    <x v="3"/>
    <x v="4"/>
    <n v="423.24"/>
    <x v="10"/>
    <x v="250"/>
    <n v="2539.44"/>
  </r>
  <r>
    <x v="4"/>
    <x v="1"/>
    <n v="584.02"/>
    <x v="16"/>
    <x v="250"/>
    <n v="10512.36"/>
  </r>
  <r>
    <x v="4"/>
    <x v="3"/>
    <n v="843.08"/>
    <x v="7"/>
    <x v="251"/>
    <n v="6744.64"/>
  </r>
  <r>
    <x v="0"/>
    <x v="4"/>
    <n v="484.88"/>
    <x v="14"/>
    <x v="251"/>
    <n v="3394.16"/>
  </r>
  <r>
    <x v="2"/>
    <x v="1"/>
    <n v="526.21"/>
    <x v="17"/>
    <x v="252"/>
    <n v="4735.8900000000003"/>
  </r>
  <r>
    <x v="0"/>
    <x v="1"/>
    <n v="793.19"/>
    <x v="10"/>
    <x v="252"/>
    <n v="4759.1400000000003"/>
  </r>
  <r>
    <x v="4"/>
    <x v="4"/>
    <n v="1213.92"/>
    <x v="5"/>
    <x v="253"/>
    <n v="4855.68"/>
  </r>
  <r>
    <x v="0"/>
    <x v="0"/>
    <n v="1000.56"/>
    <x v="8"/>
    <x v="253"/>
    <n v="11006.16"/>
  </r>
  <r>
    <x v="4"/>
    <x v="2"/>
    <n v="260.76"/>
    <x v="15"/>
    <x v="254"/>
    <n v="3129.12"/>
  </r>
  <r>
    <x v="3"/>
    <x v="2"/>
    <n v="326.24"/>
    <x v="9"/>
    <x v="254"/>
    <n v="3262.4"/>
  </r>
  <r>
    <x v="0"/>
    <x v="1"/>
    <n v="174.5"/>
    <x v="18"/>
    <x v="255"/>
    <n v="872.5"/>
  </r>
  <r>
    <x v="1"/>
    <x v="2"/>
    <n v="1168.8"/>
    <x v="0"/>
    <x v="255"/>
    <n v="19869.599999999999"/>
  </r>
  <r>
    <x v="3"/>
    <x v="1"/>
    <n v="1200.44"/>
    <x v="12"/>
    <x v="256"/>
    <n v="16806.16"/>
  </r>
  <r>
    <x v="1"/>
    <x v="0"/>
    <n v="959.47"/>
    <x v="18"/>
    <x v="256"/>
    <n v="4797.3500000000004"/>
  </r>
  <r>
    <x v="4"/>
    <x v="3"/>
    <n v="602.29"/>
    <x v="0"/>
    <x v="257"/>
    <n v="10238.93"/>
  </r>
  <r>
    <x v="1"/>
    <x v="3"/>
    <n v="1223.97"/>
    <x v="8"/>
    <x v="257"/>
    <n v="13463.67"/>
  </r>
  <r>
    <x v="2"/>
    <x v="3"/>
    <n v="963.41"/>
    <x v="14"/>
    <x v="258"/>
    <n v="6743.87"/>
  </r>
  <r>
    <x v="4"/>
    <x v="0"/>
    <n v="491.91"/>
    <x v="9"/>
    <x v="258"/>
    <n v="4919.1000000000004"/>
  </r>
  <r>
    <x v="1"/>
    <x v="3"/>
    <n v="549.9"/>
    <x v="2"/>
    <x v="259"/>
    <n v="1649.6999999999998"/>
  </r>
  <r>
    <x v="4"/>
    <x v="3"/>
    <n v="193.95"/>
    <x v="5"/>
    <x v="259"/>
    <n v="775.8"/>
  </r>
  <r>
    <x v="2"/>
    <x v="4"/>
    <n v="353.04"/>
    <x v="16"/>
    <x v="260"/>
    <n v="6354.72"/>
  </r>
  <r>
    <x v="1"/>
    <x v="0"/>
    <n v="1046"/>
    <x v="4"/>
    <x v="260"/>
    <n v="2092"/>
  </r>
  <r>
    <x v="1"/>
    <x v="3"/>
    <n v="260.87"/>
    <x v="5"/>
    <x v="261"/>
    <n v="1043.48"/>
  </r>
  <r>
    <x v="3"/>
    <x v="4"/>
    <n v="361.03"/>
    <x v="14"/>
    <x v="261"/>
    <n v="2527.21"/>
  </r>
  <r>
    <x v="1"/>
    <x v="3"/>
    <n v="315.05"/>
    <x v="15"/>
    <x v="262"/>
    <n v="3780.6000000000004"/>
  </r>
  <r>
    <x v="1"/>
    <x v="1"/>
    <n v="343.71"/>
    <x v="8"/>
    <x v="262"/>
    <n v="3780.81"/>
  </r>
  <r>
    <x v="4"/>
    <x v="3"/>
    <n v="1177.92"/>
    <x v="5"/>
    <x v="263"/>
    <n v="4711.68"/>
  </r>
  <r>
    <x v="2"/>
    <x v="4"/>
    <n v="625.61"/>
    <x v="16"/>
    <x v="263"/>
    <n v="11260.98"/>
  </r>
  <r>
    <x v="0"/>
    <x v="1"/>
    <n v="535.19000000000005"/>
    <x v="7"/>
    <x v="264"/>
    <n v="4281.5200000000004"/>
  </r>
  <r>
    <x v="2"/>
    <x v="0"/>
    <n v="1385.28"/>
    <x v="18"/>
    <x v="264"/>
    <n v="6926.4"/>
  </r>
  <r>
    <x v="2"/>
    <x v="0"/>
    <n v="429.23"/>
    <x v="15"/>
    <x v="265"/>
    <n v="5150.76"/>
  </r>
  <r>
    <x v="1"/>
    <x v="0"/>
    <n v="76.680000000000007"/>
    <x v="6"/>
    <x v="265"/>
    <n v="76.680000000000007"/>
  </r>
  <r>
    <x v="0"/>
    <x v="3"/>
    <n v="1073.31"/>
    <x v="18"/>
    <x v="266"/>
    <n v="5366.5499999999993"/>
  </r>
  <r>
    <x v="0"/>
    <x v="4"/>
    <n v="645.12"/>
    <x v="10"/>
    <x v="266"/>
    <n v="3870.7200000000003"/>
  </r>
  <r>
    <x v="2"/>
    <x v="0"/>
    <n v="660.51"/>
    <x v="9"/>
    <x v="267"/>
    <n v="6605.1"/>
  </r>
  <r>
    <x v="4"/>
    <x v="4"/>
    <n v="644.38"/>
    <x v="10"/>
    <x v="267"/>
    <n v="3866.2799999999997"/>
  </r>
  <r>
    <x v="0"/>
    <x v="0"/>
    <n v="689.72"/>
    <x v="8"/>
    <x v="268"/>
    <n v="7586.92"/>
  </r>
  <r>
    <x v="0"/>
    <x v="2"/>
    <n v="1254.74"/>
    <x v="3"/>
    <x v="268"/>
    <n v="18821.099999999999"/>
  </r>
  <r>
    <x v="2"/>
    <x v="1"/>
    <n v="785.56"/>
    <x v="14"/>
    <x v="269"/>
    <n v="5498.92"/>
  </r>
  <r>
    <x v="3"/>
    <x v="3"/>
    <n v="478.92"/>
    <x v="4"/>
    <x v="269"/>
    <n v="957.84"/>
  </r>
  <r>
    <x v="0"/>
    <x v="1"/>
    <n v="151.69999999999999"/>
    <x v="5"/>
    <x v="270"/>
    <n v="606.79999999999995"/>
  </r>
  <r>
    <x v="2"/>
    <x v="1"/>
    <n v="862.16"/>
    <x v="17"/>
    <x v="270"/>
    <n v="7759.44"/>
  </r>
  <r>
    <x v="3"/>
    <x v="2"/>
    <n v="112.75"/>
    <x v="2"/>
    <x v="271"/>
    <n v="338.25"/>
  </r>
  <r>
    <x v="2"/>
    <x v="4"/>
    <n v="797.21"/>
    <x v="18"/>
    <x v="271"/>
    <n v="3986.05"/>
  </r>
  <r>
    <x v="2"/>
    <x v="1"/>
    <n v="137.96"/>
    <x v="12"/>
    <x v="272"/>
    <n v="1931.44"/>
  </r>
  <r>
    <x v="4"/>
    <x v="2"/>
    <n v="904.33"/>
    <x v="9"/>
    <x v="272"/>
    <n v="9043.3000000000011"/>
  </r>
  <r>
    <x v="1"/>
    <x v="4"/>
    <n v="624.34"/>
    <x v="4"/>
    <x v="273"/>
    <n v="1248.68"/>
  </r>
  <r>
    <x v="3"/>
    <x v="2"/>
    <n v="33.97"/>
    <x v="7"/>
    <x v="273"/>
    <n v="271.76"/>
  </r>
  <r>
    <x v="1"/>
    <x v="4"/>
    <n v="775.64"/>
    <x v="2"/>
    <x v="274"/>
    <n v="2326.92"/>
  </r>
  <r>
    <x v="3"/>
    <x v="2"/>
    <n v="648.39"/>
    <x v="1"/>
    <x v="274"/>
    <n v="12319.41"/>
  </r>
  <r>
    <x v="3"/>
    <x v="1"/>
    <n v="328.46"/>
    <x v="18"/>
    <x v="275"/>
    <n v="1642.3"/>
  </r>
  <r>
    <x v="0"/>
    <x v="1"/>
    <n v="832.11"/>
    <x v="1"/>
    <x v="275"/>
    <n v="15810.09"/>
  </r>
  <r>
    <x v="4"/>
    <x v="2"/>
    <n v="193.54"/>
    <x v="5"/>
    <x v="276"/>
    <n v="774.16"/>
  </r>
  <r>
    <x v="4"/>
    <x v="1"/>
    <n v="381.58"/>
    <x v="9"/>
    <x v="276"/>
    <n v="3815.7999999999997"/>
  </r>
  <r>
    <x v="2"/>
    <x v="2"/>
    <n v="1388.14"/>
    <x v="8"/>
    <x v="277"/>
    <n v="15269.54"/>
  </r>
  <r>
    <x v="1"/>
    <x v="2"/>
    <n v="35.15"/>
    <x v="15"/>
    <x v="277"/>
    <n v="421.79999999999995"/>
  </r>
  <r>
    <x v="2"/>
    <x v="3"/>
    <n v="130.16"/>
    <x v="10"/>
    <x v="278"/>
    <n v="780.96"/>
  </r>
  <r>
    <x v="4"/>
    <x v="0"/>
    <n v="824.44"/>
    <x v="18"/>
    <x v="278"/>
    <n v="4122.2000000000007"/>
  </r>
  <r>
    <x v="2"/>
    <x v="1"/>
    <n v="1289.97"/>
    <x v="15"/>
    <x v="279"/>
    <n v="15479.64"/>
  </r>
  <r>
    <x v="4"/>
    <x v="2"/>
    <n v="892.11"/>
    <x v="14"/>
    <x v="279"/>
    <n v="6244.77"/>
  </r>
  <r>
    <x v="4"/>
    <x v="0"/>
    <n v="330.88"/>
    <x v="0"/>
    <x v="280"/>
    <n v="5624.96"/>
  </r>
  <r>
    <x v="3"/>
    <x v="2"/>
    <n v="849.17"/>
    <x v="5"/>
    <x v="280"/>
    <n v="3396.68"/>
  </r>
  <r>
    <x v="2"/>
    <x v="1"/>
    <n v="1130.1400000000001"/>
    <x v="2"/>
    <x v="281"/>
    <n v="3390.42"/>
  </r>
  <r>
    <x v="3"/>
    <x v="2"/>
    <n v="864.69"/>
    <x v="13"/>
    <x v="281"/>
    <n v="11240.970000000001"/>
  </r>
  <r>
    <x v="2"/>
    <x v="4"/>
    <n v="734.5"/>
    <x v="5"/>
    <x v="282"/>
    <n v="2938"/>
  </r>
  <r>
    <x v="4"/>
    <x v="4"/>
    <n v="495.83"/>
    <x v="14"/>
    <x v="282"/>
    <n v="3470.81"/>
  </r>
  <r>
    <x v="4"/>
    <x v="3"/>
    <n v="961.52"/>
    <x v="9"/>
    <x v="283"/>
    <n v="9615.2000000000007"/>
  </r>
  <r>
    <x v="0"/>
    <x v="1"/>
    <n v="531.25"/>
    <x v="7"/>
    <x v="283"/>
    <n v="4250"/>
  </r>
  <r>
    <x v="3"/>
    <x v="1"/>
    <n v="128.91"/>
    <x v="11"/>
    <x v="284"/>
    <n v="2062.56"/>
  </r>
  <r>
    <x v="1"/>
    <x v="0"/>
    <n v="1069.17"/>
    <x v="15"/>
    <x v="284"/>
    <n v="12830.04"/>
  </r>
  <r>
    <x v="2"/>
    <x v="2"/>
    <n v="336.39"/>
    <x v="3"/>
    <x v="285"/>
    <n v="5045.8499999999995"/>
  </r>
  <r>
    <x v="1"/>
    <x v="1"/>
    <n v="71.37"/>
    <x v="15"/>
    <x v="285"/>
    <n v="856.44"/>
  </r>
  <r>
    <x v="0"/>
    <x v="1"/>
    <n v="927.34"/>
    <x v="4"/>
    <x v="286"/>
    <n v="1854.68"/>
  </r>
  <r>
    <x v="4"/>
    <x v="0"/>
    <n v="791.77"/>
    <x v="13"/>
    <x v="286"/>
    <n v="10293.01"/>
  </r>
  <r>
    <x v="3"/>
    <x v="4"/>
    <n v="1461.83"/>
    <x v="8"/>
    <x v="287"/>
    <n v="16080.13"/>
  </r>
  <r>
    <x v="1"/>
    <x v="1"/>
    <n v="164.88"/>
    <x v="10"/>
    <x v="287"/>
    <n v="989.28"/>
  </r>
  <r>
    <x v="3"/>
    <x v="0"/>
    <n v="652.08000000000004"/>
    <x v="0"/>
    <x v="288"/>
    <n v="11085.36"/>
  </r>
  <r>
    <x v="4"/>
    <x v="4"/>
    <n v="756.16"/>
    <x v="11"/>
    <x v="288"/>
    <n v="12098.56"/>
  </r>
  <r>
    <x v="3"/>
    <x v="1"/>
    <n v="306.20999999999998"/>
    <x v="10"/>
    <x v="289"/>
    <n v="1837.2599999999998"/>
  </r>
  <r>
    <x v="3"/>
    <x v="4"/>
    <n v="1070.6500000000001"/>
    <x v="13"/>
    <x v="289"/>
    <n v="13918.45"/>
  </r>
  <r>
    <x v="2"/>
    <x v="1"/>
    <n v="496.95"/>
    <x v="1"/>
    <x v="290"/>
    <n v="9442.0499999999993"/>
  </r>
  <r>
    <x v="1"/>
    <x v="3"/>
    <n v="1370.66"/>
    <x v="0"/>
    <x v="290"/>
    <n v="23301.22"/>
  </r>
  <r>
    <x v="0"/>
    <x v="2"/>
    <n v="139.47999999999999"/>
    <x v="11"/>
    <x v="291"/>
    <n v="2231.6799999999998"/>
  </r>
  <r>
    <x v="3"/>
    <x v="0"/>
    <n v="376.78"/>
    <x v="3"/>
    <x v="291"/>
    <n v="5651.7"/>
  </r>
  <r>
    <x v="3"/>
    <x v="1"/>
    <n v="330.1"/>
    <x v="10"/>
    <x v="292"/>
    <n v="1980.6000000000001"/>
  </r>
  <r>
    <x v="0"/>
    <x v="2"/>
    <n v="175.62"/>
    <x v="18"/>
    <x v="292"/>
    <n v="878.1"/>
  </r>
  <r>
    <x v="1"/>
    <x v="3"/>
    <n v="267.95"/>
    <x v="5"/>
    <x v="293"/>
    <n v="1071.8"/>
  </r>
  <r>
    <x v="4"/>
    <x v="4"/>
    <n v="675.37"/>
    <x v="8"/>
    <x v="293"/>
    <n v="7429.07"/>
  </r>
  <r>
    <x v="2"/>
    <x v="3"/>
    <n v="1197.0899999999999"/>
    <x v="8"/>
    <x v="294"/>
    <n v="13167.99"/>
  </r>
  <r>
    <x v="0"/>
    <x v="2"/>
    <n v="680.1"/>
    <x v="7"/>
    <x v="294"/>
    <n v="5440.8"/>
  </r>
  <r>
    <x v="3"/>
    <x v="0"/>
    <n v="1218.27"/>
    <x v="7"/>
    <x v="295"/>
    <n v="9746.16"/>
  </r>
  <r>
    <x v="4"/>
    <x v="2"/>
    <n v="1231.8699999999999"/>
    <x v="4"/>
    <x v="295"/>
    <n v="2463.7399999999998"/>
  </r>
  <r>
    <x v="2"/>
    <x v="4"/>
    <n v="362.31"/>
    <x v="8"/>
    <x v="296"/>
    <n v="3985.41"/>
  </r>
  <r>
    <x v="0"/>
    <x v="2"/>
    <n v="1377.15"/>
    <x v="5"/>
    <x v="296"/>
    <n v="5508.6"/>
  </r>
  <r>
    <x v="3"/>
    <x v="3"/>
    <n v="624.49"/>
    <x v="12"/>
    <x v="297"/>
    <n v="8742.86"/>
  </r>
  <r>
    <x v="1"/>
    <x v="2"/>
    <n v="1239.3900000000001"/>
    <x v="6"/>
    <x v="297"/>
    <n v="1239.3900000000001"/>
  </r>
  <r>
    <x v="0"/>
    <x v="2"/>
    <n v="1215.58"/>
    <x v="7"/>
    <x v="298"/>
    <n v="9724.64"/>
  </r>
  <r>
    <x v="3"/>
    <x v="2"/>
    <n v="1274.98"/>
    <x v="14"/>
    <x v="298"/>
    <n v="8924.86"/>
  </r>
  <r>
    <x v="4"/>
    <x v="2"/>
    <n v="87.82"/>
    <x v="3"/>
    <x v="299"/>
    <n v="1317.3"/>
  </r>
  <r>
    <x v="0"/>
    <x v="4"/>
    <n v="1266.54"/>
    <x v="17"/>
    <x v="299"/>
    <n v="11398.86"/>
  </r>
  <r>
    <x v="2"/>
    <x v="2"/>
    <n v="695.2"/>
    <x v="18"/>
    <x v="300"/>
    <n v="3476"/>
  </r>
  <r>
    <x v="1"/>
    <x v="0"/>
    <n v="661.94"/>
    <x v="18"/>
    <x v="300"/>
    <n v="3309.7000000000003"/>
  </r>
  <r>
    <x v="0"/>
    <x v="4"/>
    <n v="1117.93"/>
    <x v="6"/>
    <x v="301"/>
    <n v="1117.93"/>
  </r>
  <r>
    <x v="0"/>
    <x v="4"/>
    <n v="1084.3800000000001"/>
    <x v="6"/>
    <x v="301"/>
    <n v="1084.3800000000001"/>
  </r>
  <r>
    <x v="1"/>
    <x v="2"/>
    <n v="924.46"/>
    <x v="0"/>
    <x v="302"/>
    <n v="15715.82"/>
  </r>
  <r>
    <x v="4"/>
    <x v="3"/>
    <n v="891.5"/>
    <x v="15"/>
    <x v="302"/>
    <n v="10698"/>
  </r>
  <r>
    <x v="2"/>
    <x v="2"/>
    <n v="470.62"/>
    <x v="9"/>
    <x v="303"/>
    <n v="4706.2"/>
  </r>
  <r>
    <x v="3"/>
    <x v="4"/>
    <n v="1133.5999999999999"/>
    <x v="5"/>
    <x v="303"/>
    <n v="4534.3999999999996"/>
  </r>
  <r>
    <x v="4"/>
    <x v="1"/>
    <n v="1047.5"/>
    <x v="0"/>
    <x v="304"/>
    <n v="17807.5"/>
  </r>
  <r>
    <x v="3"/>
    <x v="0"/>
    <n v="390.56"/>
    <x v="16"/>
    <x v="304"/>
    <n v="7030.08"/>
  </r>
  <r>
    <x v="2"/>
    <x v="3"/>
    <n v="1031.8399999999999"/>
    <x v="11"/>
    <x v="305"/>
    <n v="16509.439999999999"/>
  </r>
  <r>
    <x v="4"/>
    <x v="3"/>
    <n v="1009.02"/>
    <x v="16"/>
    <x v="305"/>
    <n v="18162.36"/>
  </r>
  <r>
    <x v="0"/>
    <x v="3"/>
    <n v="245.69"/>
    <x v="13"/>
    <x v="306"/>
    <n v="3193.97"/>
  </r>
  <r>
    <x v="4"/>
    <x v="4"/>
    <n v="1133.3800000000001"/>
    <x v="2"/>
    <x v="306"/>
    <n v="3400.1400000000003"/>
  </r>
  <r>
    <x v="3"/>
    <x v="3"/>
    <n v="1078.6199999999999"/>
    <x v="15"/>
    <x v="307"/>
    <n v="12943.439999999999"/>
  </r>
  <r>
    <x v="0"/>
    <x v="3"/>
    <n v="1188.6099999999999"/>
    <x v="6"/>
    <x v="307"/>
    <n v="1188.6099999999999"/>
  </r>
  <r>
    <x v="1"/>
    <x v="1"/>
    <n v="1166.1099999999999"/>
    <x v="0"/>
    <x v="308"/>
    <n v="19823.87"/>
  </r>
  <r>
    <x v="4"/>
    <x v="1"/>
    <n v="312.8"/>
    <x v="6"/>
    <x v="308"/>
    <n v="312.8"/>
  </r>
  <r>
    <x v="4"/>
    <x v="1"/>
    <n v="861.31"/>
    <x v="17"/>
    <x v="309"/>
    <n v="7751.7899999999991"/>
  </r>
  <r>
    <x v="0"/>
    <x v="3"/>
    <n v="516.44000000000005"/>
    <x v="5"/>
    <x v="309"/>
    <n v="2065.7600000000002"/>
  </r>
  <r>
    <x v="4"/>
    <x v="3"/>
    <n v="1109.7"/>
    <x v="11"/>
    <x v="310"/>
    <n v="17755.2"/>
  </r>
  <r>
    <x v="0"/>
    <x v="2"/>
    <n v="611.55999999999995"/>
    <x v="0"/>
    <x v="310"/>
    <n v="10396.519999999999"/>
  </r>
  <r>
    <x v="1"/>
    <x v="4"/>
    <n v="642.13"/>
    <x v="2"/>
    <x v="311"/>
    <n v="1926.3899999999999"/>
  </r>
  <r>
    <x v="4"/>
    <x v="2"/>
    <n v="1006.53"/>
    <x v="10"/>
    <x v="311"/>
    <n v="6039.18"/>
  </r>
  <r>
    <x v="3"/>
    <x v="4"/>
    <n v="1336.64"/>
    <x v="13"/>
    <x v="312"/>
    <n v="17376.32"/>
  </r>
  <r>
    <x v="4"/>
    <x v="2"/>
    <n v="202.67"/>
    <x v="11"/>
    <x v="312"/>
    <n v="3242.72"/>
  </r>
  <r>
    <x v="0"/>
    <x v="1"/>
    <n v="145.76"/>
    <x v="1"/>
    <x v="313"/>
    <n v="2769.4399999999996"/>
  </r>
  <r>
    <x v="0"/>
    <x v="3"/>
    <n v="1490.55"/>
    <x v="10"/>
    <x v="313"/>
    <n v="8943.2999999999993"/>
  </r>
  <r>
    <x v="3"/>
    <x v="1"/>
    <n v="729.74"/>
    <x v="2"/>
    <x v="314"/>
    <n v="2189.2200000000003"/>
  </r>
  <r>
    <x v="3"/>
    <x v="2"/>
    <n v="715.71"/>
    <x v="13"/>
    <x v="314"/>
    <n v="9304.23"/>
  </r>
  <r>
    <x v="0"/>
    <x v="4"/>
    <n v="1269.49"/>
    <x v="0"/>
    <x v="315"/>
    <n v="21581.33"/>
  </r>
  <r>
    <x v="0"/>
    <x v="0"/>
    <n v="1471.18"/>
    <x v="18"/>
    <x v="315"/>
    <n v="7355.9000000000005"/>
  </r>
  <r>
    <x v="4"/>
    <x v="0"/>
    <n v="418.82"/>
    <x v="15"/>
    <x v="316"/>
    <n v="5025.84"/>
  </r>
  <r>
    <x v="0"/>
    <x v="3"/>
    <n v="516.98"/>
    <x v="13"/>
    <x v="316"/>
    <n v="6720.74"/>
  </r>
  <r>
    <x v="3"/>
    <x v="3"/>
    <n v="1036.83"/>
    <x v="11"/>
    <x v="317"/>
    <n v="16589.28"/>
  </r>
  <r>
    <x v="4"/>
    <x v="2"/>
    <n v="1287.67"/>
    <x v="17"/>
    <x v="317"/>
    <n v="11589.03"/>
  </r>
  <r>
    <x v="0"/>
    <x v="4"/>
    <n v="413.21"/>
    <x v="3"/>
    <x v="318"/>
    <n v="6198.15"/>
  </r>
  <r>
    <x v="1"/>
    <x v="4"/>
    <n v="35.06"/>
    <x v="12"/>
    <x v="318"/>
    <n v="490.84000000000003"/>
  </r>
  <r>
    <x v="3"/>
    <x v="1"/>
    <n v="1158.3800000000001"/>
    <x v="15"/>
    <x v="319"/>
    <n v="13900.560000000001"/>
  </r>
  <r>
    <x v="1"/>
    <x v="2"/>
    <n v="758.7"/>
    <x v="4"/>
    <x v="319"/>
    <n v="1517.4"/>
  </r>
  <r>
    <x v="4"/>
    <x v="1"/>
    <n v="225.19"/>
    <x v="9"/>
    <x v="320"/>
    <n v="2251.9"/>
  </r>
  <r>
    <x v="3"/>
    <x v="2"/>
    <n v="268.64999999999998"/>
    <x v="13"/>
    <x v="320"/>
    <n v="3492.45"/>
  </r>
  <r>
    <x v="4"/>
    <x v="2"/>
    <n v="772.48"/>
    <x v="14"/>
    <x v="321"/>
    <n v="5407.3600000000006"/>
  </r>
  <r>
    <x v="2"/>
    <x v="3"/>
    <n v="173.94"/>
    <x v="1"/>
    <x v="321"/>
    <n v="3304.86"/>
  </r>
  <r>
    <x v="3"/>
    <x v="3"/>
    <n v="1180.8800000000001"/>
    <x v="9"/>
    <x v="322"/>
    <n v="11808.800000000001"/>
  </r>
  <r>
    <x v="4"/>
    <x v="4"/>
    <n v="666.16"/>
    <x v="10"/>
    <x v="322"/>
    <n v="3996.96"/>
  </r>
  <r>
    <x v="1"/>
    <x v="4"/>
    <n v="610.53"/>
    <x v="8"/>
    <x v="323"/>
    <n v="6715.83"/>
  </r>
  <r>
    <x v="4"/>
    <x v="3"/>
    <n v="149.94999999999999"/>
    <x v="4"/>
    <x v="323"/>
    <n v="299.89999999999998"/>
  </r>
  <r>
    <x v="0"/>
    <x v="0"/>
    <n v="497.67"/>
    <x v="11"/>
    <x v="324"/>
    <n v="7962.72"/>
  </r>
  <r>
    <x v="0"/>
    <x v="4"/>
    <n v="818.35"/>
    <x v="0"/>
    <x v="324"/>
    <n v="13911.95"/>
  </r>
  <r>
    <x v="1"/>
    <x v="1"/>
    <n v="300.23"/>
    <x v="18"/>
    <x v="325"/>
    <n v="1501.15"/>
  </r>
  <r>
    <x v="4"/>
    <x v="0"/>
    <n v="423.65"/>
    <x v="4"/>
    <x v="325"/>
    <n v="847.3"/>
  </r>
  <r>
    <x v="3"/>
    <x v="1"/>
    <n v="420.23"/>
    <x v="7"/>
    <x v="326"/>
    <n v="3361.84"/>
  </r>
  <r>
    <x v="1"/>
    <x v="2"/>
    <n v="944.73"/>
    <x v="3"/>
    <x v="326"/>
    <n v="14170.95"/>
  </r>
  <r>
    <x v="4"/>
    <x v="2"/>
    <n v="260.57"/>
    <x v="16"/>
    <x v="327"/>
    <n v="4690.26"/>
  </r>
  <r>
    <x v="2"/>
    <x v="2"/>
    <n v="456.1"/>
    <x v="9"/>
    <x v="327"/>
    <n v="4561"/>
  </r>
  <r>
    <x v="0"/>
    <x v="4"/>
    <n v="1255.3699999999999"/>
    <x v="17"/>
    <x v="328"/>
    <n v="11298.329999999998"/>
  </r>
  <r>
    <x v="1"/>
    <x v="4"/>
    <n v="277.69"/>
    <x v="13"/>
    <x v="328"/>
    <n v="3609.97"/>
  </r>
  <r>
    <x v="4"/>
    <x v="2"/>
    <n v="431.35"/>
    <x v="5"/>
    <x v="329"/>
    <n v="1725.4"/>
  </r>
  <r>
    <x v="2"/>
    <x v="4"/>
    <n v="1292.3599999999999"/>
    <x v="12"/>
    <x v="329"/>
    <n v="18093.039999999997"/>
  </r>
  <r>
    <x v="0"/>
    <x v="4"/>
    <n v="374.94"/>
    <x v="14"/>
    <x v="330"/>
    <n v="2624.58"/>
  </r>
  <r>
    <x v="2"/>
    <x v="1"/>
    <n v="719.81"/>
    <x v="18"/>
    <x v="330"/>
    <n v="3599.0499999999997"/>
  </r>
  <r>
    <x v="1"/>
    <x v="3"/>
    <n v="428.25"/>
    <x v="5"/>
    <x v="331"/>
    <n v="1713"/>
  </r>
  <r>
    <x v="4"/>
    <x v="2"/>
    <n v="534.29"/>
    <x v="4"/>
    <x v="331"/>
    <n v="1068.58"/>
  </r>
  <r>
    <x v="2"/>
    <x v="0"/>
    <n v="1335.48"/>
    <x v="15"/>
    <x v="332"/>
    <n v="16025.76"/>
  </r>
  <r>
    <x v="2"/>
    <x v="3"/>
    <n v="810.33"/>
    <x v="0"/>
    <x v="332"/>
    <n v="13775.61"/>
  </r>
  <r>
    <x v="2"/>
    <x v="3"/>
    <n v="1024.32"/>
    <x v="8"/>
    <x v="333"/>
    <n v="11267.519999999999"/>
  </r>
  <r>
    <x v="3"/>
    <x v="1"/>
    <n v="1444.35"/>
    <x v="12"/>
    <x v="333"/>
    <n v="20220.899999999998"/>
  </r>
  <r>
    <x v="2"/>
    <x v="2"/>
    <n v="1217.1199999999999"/>
    <x v="17"/>
    <x v="334"/>
    <n v="10954.079999999998"/>
  </r>
  <r>
    <x v="4"/>
    <x v="0"/>
    <n v="252.91"/>
    <x v="1"/>
    <x v="334"/>
    <n v="4805.29"/>
  </r>
  <r>
    <x v="4"/>
    <x v="0"/>
    <n v="140.63"/>
    <x v="10"/>
    <x v="335"/>
    <n v="843.78"/>
  </r>
  <r>
    <x v="4"/>
    <x v="1"/>
    <n v="1025.93"/>
    <x v="17"/>
    <x v="335"/>
    <n v="9233.3700000000008"/>
  </r>
  <r>
    <x v="0"/>
    <x v="3"/>
    <n v="1044.77"/>
    <x v="16"/>
    <x v="336"/>
    <n v="18805.86"/>
  </r>
  <r>
    <x v="2"/>
    <x v="1"/>
    <n v="1338.73"/>
    <x v="11"/>
    <x v="336"/>
    <n v="21419.68"/>
  </r>
  <r>
    <x v="1"/>
    <x v="0"/>
    <n v="1287.6199999999999"/>
    <x v="1"/>
    <x v="337"/>
    <n v="24464.78"/>
  </r>
  <r>
    <x v="0"/>
    <x v="3"/>
    <n v="630.39"/>
    <x v="2"/>
    <x v="337"/>
    <n v="1891.17"/>
  </r>
  <r>
    <x v="3"/>
    <x v="3"/>
    <n v="80.11"/>
    <x v="14"/>
    <x v="338"/>
    <n v="560.77"/>
  </r>
  <r>
    <x v="4"/>
    <x v="1"/>
    <n v="1442.65"/>
    <x v="1"/>
    <x v="338"/>
    <n v="27410.350000000002"/>
  </r>
  <r>
    <x v="3"/>
    <x v="2"/>
    <n v="194.76"/>
    <x v="14"/>
    <x v="339"/>
    <n v="1363.32"/>
  </r>
  <r>
    <x v="0"/>
    <x v="4"/>
    <n v="1274.8599999999999"/>
    <x v="15"/>
    <x v="339"/>
    <n v="15298.32"/>
  </r>
  <r>
    <x v="3"/>
    <x v="3"/>
    <n v="817.63"/>
    <x v="3"/>
    <x v="340"/>
    <n v="12264.45"/>
  </r>
  <r>
    <x v="0"/>
    <x v="3"/>
    <n v="237.06"/>
    <x v="0"/>
    <x v="340"/>
    <n v="4030.02"/>
  </r>
  <r>
    <x v="3"/>
    <x v="4"/>
    <n v="1171"/>
    <x v="13"/>
    <x v="341"/>
    <n v="15223"/>
  </r>
  <r>
    <x v="4"/>
    <x v="0"/>
    <n v="992.82"/>
    <x v="6"/>
    <x v="341"/>
    <n v="992.82"/>
  </r>
  <r>
    <x v="2"/>
    <x v="4"/>
    <n v="1334.58"/>
    <x v="16"/>
    <x v="342"/>
    <n v="24022.44"/>
  </r>
  <r>
    <x v="4"/>
    <x v="1"/>
    <n v="1083.3900000000001"/>
    <x v="6"/>
    <x v="342"/>
    <n v="1083.3900000000001"/>
  </r>
  <r>
    <x v="4"/>
    <x v="3"/>
    <n v="1485.43"/>
    <x v="8"/>
    <x v="343"/>
    <n v="16339.730000000001"/>
  </r>
  <r>
    <x v="4"/>
    <x v="3"/>
    <n v="778.19"/>
    <x v="1"/>
    <x v="343"/>
    <n v="14785.61"/>
  </r>
  <r>
    <x v="2"/>
    <x v="2"/>
    <n v="1494.66"/>
    <x v="5"/>
    <x v="344"/>
    <n v="5978.64"/>
  </r>
  <r>
    <x v="4"/>
    <x v="0"/>
    <n v="319.51"/>
    <x v="6"/>
    <x v="344"/>
    <n v="319.51"/>
  </r>
  <r>
    <x v="0"/>
    <x v="1"/>
    <n v="1487.39"/>
    <x v="13"/>
    <x v="345"/>
    <n v="19336.07"/>
  </r>
  <r>
    <x v="3"/>
    <x v="4"/>
    <n v="1043.47"/>
    <x v="3"/>
    <x v="345"/>
    <n v="15652.050000000001"/>
  </r>
  <r>
    <x v="2"/>
    <x v="0"/>
    <n v="1196.42"/>
    <x v="0"/>
    <x v="346"/>
    <n v="20339.14"/>
  </r>
  <r>
    <x v="1"/>
    <x v="0"/>
    <n v="644.9"/>
    <x v="6"/>
    <x v="346"/>
    <n v="644.9"/>
  </r>
  <r>
    <x v="0"/>
    <x v="1"/>
    <n v="94.41"/>
    <x v="16"/>
    <x v="347"/>
    <n v="1699.3799999999999"/>
  </r>
  <r>
    <x v="2"/>
    <x v="2"/>
    <n v="419.99"/>
    <x v="3"/>
    <x v="347"/>
    <n v="6299.85"/>
  </r>
  <r>
    <x v="3"/>
    <x v="1"/>
    <n v="235.24"/>
    <x v="7"/>
    <x v="348"/>
    <n v="1881.92"/>
  </r>
  <r>
    <x v="2"/>
    <x v="1"/>
    <n v="891.97"/>
    <x v="11"/>
    <x v="348"/>
    <n v="14271.52"/>
  </r>
  <r>
    <x v="0"/>
    <x v="2"/>
    <n v="208.35"/>
    <x v="0"/>
    <x v="349"/>
    <n v="3541.95"/>
  </r>
  <r>
    <x v="0"/>
    <x v="0"/>
    <n v="38.01"/>
    <x v="8"/>
    <x v="349"/>
    <n v="418.10999999999996"/>
  </r>
  <r>
    <x v="1"/>
    <x v="0"/>
    <n v="1288.73"/>
    <x v="12"/>
    <x v="350"/>
    <n v="18042.22"/>
  </r>
  <r>
    <x v="4"/>
    <x v="4"/>
    <n v="1356.49"/>
    <x v="15"/>
    <x v="350"/>
    <n v="16277.880000000001"/>
  </r>
  <r>
    <x v="3"/>
    <x v="2"/>
    <n v="587.07000000000005"/>
    <x v="10"/>
    <x v="351"/>
    <n v="3522.42"/>
  </r>
  <r>
    <x v="0"/>
    <x v="0"/>
    <n v="1092.1600000000001"/>
    <x v="2"/>
    <x v="351"/>
    <n v="3276.4800000000005"/>
  </r>
  <r>
    <x v="0"/>
    <x v="0"/>
    <n v="1432.05"/>
    <x v="4"/>
    <x v="352"/>
    <n v="2864.1"/>
  </r>
  <r>
    <x v="3"/>
    <x v="2"/>
    <n v="1134.04"/>
    <x v="14"/>
    <x v="352"/>
    <n v="7938.28"/>
  </r>
  <r>
    <x v="0"/>
    <x v="3"/>
    <n v="791.68"/>
    <x v="0"/>
    <x v="353"/>
    <n v="13458.56"/>
  </r>
  <r>
    <x v="1"/>
    <x v="0"/>
    <n v="81.52"/>
    <x v="18"/>
    <x v="353"/>
    <n v="407.59999999999997"/>
  </r>
  <r>
    <x v="1"/>
    <x v="2"/>
    <n v="495.02"/>
    <x v="6"/>
    <x v="354"/>
    <n v="495.02"/>
  </r>
  <r>
    <x v="4"/>
    <x v="3"/>
    <n v="266.93"/>
    <x v="12"/>
    <x v="354"/>
    <n v="3737.02"/>
  </r>
  <r>
    <x v="2"/>
    <x v="3"/>
    <n v="606.79"/>
    <x v="3"/>
    <x v="355"/>
    <n v="9101.8499999999985"/>
  </r>
  <r>
    <x v="3"/>
    <x v="0"/>
    <n v="1033.03"/>
    <x v="6"/>
    <x v="355"/>
    <n v="1033.03"/>
  </r>
  <r>
    <x v="1"/>
    <x v="4"/>
    <n v="458.23"/>
    <x v="0"/>
    <x v="356"/>
    <n v="7789.91"/>
  </r>
  <r>
    <x v="1"/>
    <x v="1"/>
    <n v="698.55"/>
    <x v="7"/>
    <x v="356"/>
    <n v="5588.4"/>
  </r>
  <r>
    <x v="1"/>
    <x v="4"/>
    <n v="736.1"/>
    <x v="13"/>
    <x v="357"/>
    <n v="9569.3000000000011"/>
  </r>
  <r>
    <x v="1"/>
    <x v="4"/>
    <n v="1019.56"/>
    <x v="0"/>
    <x v="357"/>
    <n v="17332.52"/>
  </r>
  <r>
    <x v="4"/>
    <x v="0"/>
    <n v="352.94"/>
    <x v="17"/>
    <x v="358"/>
    <n v="3176.46"/>
  </r>
  <r>
    <x v="0"/>
    <x v="2"/>
    <n v="824.78"/>
    <x v="10"/>
    <x v="358"/>
    <n v="4948.68"/>
  </r>
  <r>
    <x v="1"/>
    <x v="2"/>
    <n v="412.29"/>
    <x v="9"/>
    <x v="359"/>
    <n v="4122.9000000000005"/>
  </r>
  <r>
    <x v="4"/>
    <x v="3"/>
    <n v="967.3"/>
    <x v="12"/>
    <x v="359"/>
    <n v="13542.199999999999"/>
  </r>
  <r>
    <x v="2"/>
    <x v="4"/>
    <n v="700.05"/>
    <x v="9"/>
    <x v="360"/>
    <n v="7000.5"/>
  </r>
  <r>
    <x v="0"/>
    <x v="1"/>
    <n v="177.31"/>
    <x v="17"/>
    <x v="360"/>
    <n v="1595.79"/>
  </r>
  <r>
    <x v="2"/>
    <x v="3"/>
    <n v="1412.56"/>
    <x v="10"/>
    <x v="361"/>
    <n v="8475.36"/>
  </r>
  <r>
    <x v="0"/>
    <x v="1"/>
    <n v="1277.47"/>
    <x v="1"/>
    <x v="361"/>
    <n v="24271.93"/>
  </r>
  <r>
    <x v="0"/>
    <x v="3"/>
    <n v="627.73"/>
    <x v="18"/>
    <x v="362"/>
    <n v="3138.65"/>
  </r>
  <r>
    <x v="0"/>
    <x v="2"/>
    <n v="1236.67"/>
    <x v="15"/>
    <x v="362"/>
    <n v="14840.04"/>
  </r>
  <r>
    <x v="4"/>
    <x v="0"/>
    <n v="363"/>
    <x v="18"/>
    <x v="363"/>
    <n v="1815"/>
  </r>
  <r>
    <x v="3"/>
    <x v="1"/>
    <n v="1394.13"/>
    <x v="10"/>
    <x v="363"/>
    <n v="8364.7800000000007"/>
  </r>
  <r>
    <x v="2"/>
    <x v="0"/>
    <n v="742.05"/>
    <x v="18"/>
    <x v="364"/>
    <n v="3710.25"/>
  </r>
  <r>
    <x v="0"/>
    <x v="3"/>
    <n v="365.7"/>
    <x v="7"/>
    <x v="364"/>
    <n v="2925.6"/>
  </r>
  <r>
    <x v="0"/>
    <x v="3"/>
    <n v="521.29"/>
    <x v="2"/>
    <x v="365"/>
    <n v="1563.87"/>
  </r>
  <r>
    <x v="1"/>
    <x v="0"/>
    <n v="682.74"/>
    <x v="8"/>
    <x v="365"/>
    <n v="7510.14"/>
  </r>
  <r>
    <x v="1"/>
    <x v="2"/>
    <n v="679.64"/>
    <x v="9"/>
    <x v="366"/>
    <n v="6796.4"/>
  </r>
  <r>
    <x v="4"/>
    <x v="1"/>
    <n v="1330.05"/>
    <x v="7"/>
    <x v="366"/>
    <n v="10640.4"/>
  </r>
  <r>
    <x v="0"/>
    <x v="0"/>
    <n v="1035.0999999999999"/>
    <x v="17"/>
    <x v="367"/>
    <n v="9315.9"/>
  </r>
  <r>
    <x v="2"/>
    <x v="3"/>
    <n v="957.4"/>
    <x v="3"/>
    <x v="367"/>
    <n v="14361"/>
  </r>
  <r>
    <x v="2"/>
    <x v="1"/>
    <n v="1261.2"/>
    <x v="14"/>
    <x v="368"/>
    <n v="8828.4"/>
  </r>
  <r>
    <x v="1"/>
    <x v="1"/>
    <n v="1160.6500000000001"/>
    <x v="0"/>
    <x v="368"/>
    <n v="19731.050000000003"/>
  </r>
  <r>
    <x v="1"/>
    <x v="4"/>
    <n v="655.5"/>
    <x v="11"/>
    <x v="369"/>
    <n v="10488"/>
  </r>
  <r>
    <x v="3"/>
    <x v="1"/>
    <n v="146.72999999999999"/>
    <x v="8"/>
    <x v="369"/>
    <n v="1614.03"/>
  </r>
  <r>
    <x v="0"/>
    <x v="2"/>
    <n v="1108.9100000000001"/>
    <x v="5"/>
    <x v="370"/>
    <n v="4435.6400000000003"/>
  </r>
  <r>
    <x v="0"/>
    <x v="0"/>
    <n v="83.21"/>
    <x v="8"/>
    <x v="370"/>
    <n v="915.31"/>
  </r>
  <r>
    <x v="1"/>
    <x v="2"/>
    <n v="233.03"/>
    <x v="1"/>
    <x v="371"/>
    <n v="4427.57"/>
  </r>
  <r>
    <x v="1"/>
    <x v="4"/>
    <n v="432.07"/>
    <x v="7"/>
    <x v="371"/>
    <n v="3456.56"/>
  </r>
  <r>
    <x v="1"/>
    <x v="2"/>
    <n v="407.81"/>
    <x v="7"/>
    <x v="372"/>
    <n v="3262.48"/>
  </r>
  <r>
    <x v="3"/>
    <x v="1"/>
    <n v="208.18"/>
    <x v="4"/>
    <x v="372"/>
    <n v="416.36"/>
  </r>
  <r>
    <x v="3"/>
    <x v="1"/>
    <n v="190.49"/>
    <x v="2"/>
    <x v="373"/>
    <n v="571.47"/>
  </r>
  <r>
    <x v="3"/>
    <x v="1"/>
    <n v="973.45"/>
    <x v="10"/>
    <x v="373"/>
    <n v="5840.7000000000007"/>
  </r>
  <r>
    <x v="0"/>
    <x v="0"/>
    <n v="460.63"/>
    <x v="18"/>
    <x v="374"/>
    <n v="2303.15"/>
  </r>
  <r>
    <x v="3"/>
    <x v="3"/>
    <n v="678.84"/>
    <x v="2"/>
    <x v="374"/>
    <n v="2036.52"/>
  </r>
  <r>
    <x v="0"/>
    <x v="3"/>
    <n v="727.16"/>
    <x v="13"/>
    <x v="375"/>
    <n v="9453.08"/>
  </r>
  <r>
    <x v="1"/>
    <x v="4"/>
    <n v="1363.55"/>
    <x v="9"/>
    <x v="375"/>
    <n v="13635.5"/>
  </r>
  <r>
    <x v="0"/>
    <x v="2"/>
    <n v="541.42999999999995"/>
    <x v="16"/>
    <x v="376"/>
    <n v="9745.74"/>
  </r>
  <r>
    <x v="2"/>
    <x v="3"/>
    <n v="698.48"/>
    <x v="7"/>
    <x v="376"/>
    <n v="5587.84"/>
  </r>
  <r>
    <x v="4"/>
    <x v="0"/>
    <n v="1028.25"/>
    <x v="10"/>
    <x v="377"/>
    <n v="6169.5"/>
  </r>
  <r>
    <x v="1"/>
    <x v="1"/>
    <n v="1027.58"/>
    <x v="3"/>
    <x v="377"/>
    <n v="15413.699999999999"/>
  </r>
  <r>
    <x v="2"/>
    <x v="4"/>
    <n v="1417.93"/>
    <x v="4"/>
    <x v="378"/>
    <n v="2835.86"/>
  </r>
  <r>
    <x v="4"/>
    <x v="1"/>
    <n v="794.51"/>
    <x v="9"/>
    <x v="378"/>
    <n v="7945.1"/>
  </r>
  <r>
    <x v="2"/>
    <x v="0"/>
    <n v="92.34"/>
    <x v="17"/>
    <x v="379"/>
    <n v="831.06000000000006"/>
  </r>
  <r>
    <x v="4"/>
    <x v="1"/>
    <n v="95.5"/>
    <x v="6"/>
    <x v="379"/>
    <n v="95.5"/>
  </r>
  <r>
    <x v="4"/>
    <x v="0"/>
    <n v="1106.17"/>
    <x v="3"/>
    <x v="380"/>
    <n v="16592.550000000003"/>
  </r>
  <r>
    <x v="3"/>
    <x v="2"/>
    <n v="1102.5899999999999"/>
    <x v="17"/>
    <x v="380"/>
    <n v="9923.31"/>
  </r>
  <r>
    <x v="2"/>
    <x v="0"/>
    <n v="88.26"/>
    <x v="9"/>
    <x v="381"/>
    <n v="882.6"/>
  </r>
  <r>
    <x v="2"/>
    <x v="2"/>
    <n v="202.03"/>
    <x v="14"/>
    <x v="381"/>
    <n v="1414.21"/>
  </r>
  <r>
    <x v="1"/>
    <x v="2"/>
    <n v="233.64"/>
    <x v="13"/>
    <x v="382"/>
    <n v="3037.3199999999997"/>
  </r>
  <r>
    <x v="0"/>
    <x v="2"/>
    <n v="125.61"/>
    <x v="8"/>
    <x v="382"/>
    <n v="1381.71"/>
  </r>
  <r>
    <x v="2"/>
    <x v="1"/>
    <n v="1266.98"/>
    <x v="11"/>
    <x v="383"/>
    <n v="20271.68"/>
  </r>
  <r>
    <x v="2"/>
    <x v="1"/>
    <n v="1483.81"/>
    <x v="18"/>
    <x v="383"/>
    <n v="7419.0499999999993"/>
  </r>
  <r>
    <x v="1"/>
    <x v="1"/>
    <n v="167.59"/>
    <x v="12"/>
    <x v="384"/>
    <n v="2346.2600000000002"/>
  </r>
  <r>
    <x v="1"/>
    <x v="4"/>
    <n v="168.95"/>
    <x v="6"/>
    <x v="384"/>
    <n v="168.95"/>
  </r>
  <r>
    <x v="3"/>
    <x v="4"/>
    <n v="854.78"/>
    <x v="18"/>
    <x v="385"/>
    <n v="4273.8999999999996"/>
  </r>
  <r>
    <x v="0"/>
    <x v="3"/>
    <n v="1240.0999999999999"/>
    <x v="18"/>
    <x v="385"/>
    <n v="6200.5"/>
  </r>
  <r>
    <x v="0"/>
    <x v="4"/>
    <n v="248.83"/>
    <x v="2"/>
    <x v="386"/>
    <n v="746.49"/>
  </r>
  <r>
    <x v="3"/>
    <x v="1"/>
    <n v="539.07000000000005"/>
    <x v="0"/>
    <x v="386"/>
    <n v="9164.19"/>
  </r>
  <r>
    <x v="1"/>
    <x v="4"/>
    <n v="299.44"/>
    <x v="10"/>
    <x v="387"/>
    <n v="1796.6399999999999"/>
  </r>
  <r>
    <x v="1"/>
    <x v="4"/>
    <n v="358.25"/>
    <x v="18"/>
    <x v="387"/>
    <n v="1791.25"/>
  </r>
  <r>
    <x v="1"/>
    <x v="4"/>
    <n v="176.48"/>
    <x v="11"/>
    <x v="388"/>
    <n v="2823.68"/>
  </r>
  <r>
    <x v="2"/>
    <x v="3"/>
    <n v="636.13"/>
    <x v="15"/>
    <x v="388"/>
    <n v="7633.5599999999995"/>
  </r>
  <r>
    <x v="0"/>
    <x v="2"/>
    <n v="216.65"/>
    <x v="14"/>
    <x v="389"/>
    <n v="1516.55"/>
  </r>
  <r>
    <x v="0"/>
    <x v="1"/>
    <n v="670.87"/>
    <x v="3"/>
    <x v="389"/>
    <n v="10063.049999999999"/>
  </r>
  <r>
    <x v="4"/>
    <x v="1"/>
    <n v="593.08000000000004"/>
    <x v="8"/>
    <x v="390"/>
    <n v="6523.88"/>
  </r>
  <r>
    <x v="4"/>
    <x v="3"/>
    <n v="489.16"/>
    <x v="9"/>
    <x v="390"/>
    <n v="4891.6000000000004"/>
  </r>
  <r>
    <x v="2"/>
    <x v="0"/>
    <n v="585.34"/>
    <x v="5"/>
    <x v="391"/>
    <n v="2341.36"/>
  </r>
  <r>
    <x v="2"/>
    <x v="2"/>
    <n v="1012.76"/>
    <x v="9"/>
    <x v="391"/>
    <n v="10127.6"/>
  </r>
  <r>
    <x v="0"/>
    <x v="3"/>
    <n v="191.67"/>
    <x v="2"/>
    <x v="392"/>
    <n v="575.01"/>
  </r>
  <r>
    <x v="4"/>
    <x v="1"/>
    <n v="881.95"/>
    <x v="2"/>
    <x v="392"/>
    <n v="2645.8500000000004"/>
  </r>
  <r>
    <x v="3"/>
    <x v="4"/>
    <n v="227.03"/>
    <x v="17"/>
    <x v="393"/>
    <n v="2043.27"/>
  </r>
  <r>
    <x v="1"/>
    <x v="3"/>
    <n v="523.58000000000004"/>
    <x v="15"/>
    <x v="393"/>
    <n v="6282.9600000000009"/>
  </r>
  <r>
    <x v="0"/>
    <x v="0"/>
    <n v="1002.7"/>
    <x v="12"/>
    <x v="394"/>
    <n v="14037.800000000001"/>
  </r>
  <r>
    <x v="3"/>
    <x v="3"/>
    <n v="832.9"/>
    <x v="2"/>
    <x v="394"/>
    <n v="2498.6999999999998"/>
  </r>
  <r>
    <x v="2"/>
    <x v="0"/>
    <n v="312.10000000000002"/>
    <x v="5"/>
    <x v="395"/>
    <n v="1248.4000000000001"/>
  </r>
  <r>
    <x v="1"/>
    <x v="3"/>
    <n v="542.21"/>
    <x v="9"/>
    <x v="395"/>
    <n v="5422.1"/>
  </r>
  <r>
    <x v="2"/>
    <x v="0"/>
    <n v="235.18"/>
    <x v="12"/>
    <x v="396"/>
    <n v="3292.52"/>
  </r>
  <r>
    <x v="4"/>
    <x v="3"/>
    <n v="1068.53"/>
    <x v="9"/>
    <x v="396"/>
    <n v="10685.3"/>
  </r>
  <r>
    <x v="3"/>
    <x v="0"/>
    <n v="1366.39"/>
    <x v="7"/>
    <x v="397"/>
    <n v="10931.12"/>
  </r>
  <r>
    <x v="1"/>
    <x v="0"/>
    <n v="268.63"/>
    <x v="15"/>
    <x v="397"/>
    <n v="3223.56"/>
  </r>
  <r>
    <x v="1"/>
    <x v="3"/>
    <n v="927.41"/>
    <x v="3"/>
    <x v="398"/>
    <n v="13911.15"/>
  </r>
  <r>
    <x v="2"/>
    <x v="1"/>
    <n v="732.5"/>
    <x v="7"/>
    <x v="398"/>
    <n v="5860"/>
  </r>
  <r>
    <x v="0"/>
    <x v="3"/>
    <n v="570.54"/>
    <x v="11"/>
    <x v="399"/>
    <n v="9128.64"/>
  </r>
  <r>
    <x v="3"/>
    <x v="1"/>
    <n v="802.43"/>
    <x v="5"/>
    <x v="399"/>
    <n v="3209.72"/>
  </r>
  <r>
    <x v="1"/>
    <x v="0"/>
    <n v="194.65"/>
    <x v="12"/>
    <x v="400"/>
    <n v="2725.1"/>
  </r>
  <r>
    <x v="1"/>
    <x v="3"/>
    <n v="815.56"/>
    <x v="2"/>
    <x v="400"/>
    <n v="2446.6799999999998"/>
  </r>
  <r>
    <x v="4"/>
    <x v="0"/>
    <n v="993.46"/>
    <x v="1"/>
    <x v="401"/>
    <n v="18875.740000000002"/>
  </r>
  <r>
    <x v="3"/>
    <x v="1"/>
    <n v="1395.2"/>
    <x v="9"/>
    <x v="401"/>
    <n v="13952"/>
  </r>
  <r>
    <x v="3"/>
    <x v="3"/>
    <n v="1313.28"/>
    <x v="6"/>
    <x v="402"/>
    <n v="1313.28"/>
  </r>
  <r>
    <x v="1"/>
    <x v="3"/>
    <n v="272.94"/>
    <x v="15"/>
    <x v="402"/>
    <n v="3275.2799999999997"/>
  </r>
  <r>
    <x v="3"/>
    <x v="3"/>
    <n v="29.6"/>
    <x v="6"/>
    <x v="403"/>
    <n v="29.6"/>
  </r>
  <r>
    <x v="3"/>
    <x v="2"/>
    <n v="941.55"/>
    <x v="14"/>
    <x v="403"/>
    <n v="6590.8499999999995"/>
  </r>
  <r>
    <x v="1"/>
    <x v="1"/>
    <n v="1062.57"/>
    <x v="1"/>
    <x v="404"/>
    <n v="20188.829999999998"/>
  </r>
  <r>
    <x v="1"/>
    <x v="0"/>
    <n v="1286"/>
    <x v="9"/>
    <x v="404"/>
    <n v="12860"/>
  </r>
  <r>
    <x v="2"/>
    <x v="0"/>
    <n v="672.72"/>
    <x v="9"/>
    <x v="405"/>
    <n v="6727.2000000000007"/>
  </r>
  <r>
    <x v="2"/>
    <x v="3"/>
    <n v="99.22"/>
    <x v="8"/>
    <x v="405"/>
    <n v="1091.42"/>
  </r>
  <r>
    <x v="2"/>
    <x v="4"/>
    <n v="457.41"/>
    <x v="14"/>
    <x v="406"/>
    <n v="3201.8700000000003"/>
  </r>
  <r>
    <x v="2"/>
    <x v="4"/>
    <n v="1186.33"/>
    <x v="13"/>
    <x v="406"/>
    <n v="15422.289999999999"/>
  </r>
  <r>
    <x v="3"/>
    <x v="2"/>
    <n v="908.73"/>
    <x v="15"/>
    <x v="407"/>
    <n v="10904.76"/>
  </r>
  <r>
    <x v="4"/>
    <x v="0"/>
    <n v="987.71"/>
    <x v="18"/>
    <x v="407"/>
    <n v="4938.55"/>
  </r>
  <r>
    <x v="1"/>
    <x v="3"/>
    <n v="997.33"/>
    <x v="3"/>
    <x v="408"/>
    <n v="14959.95"/>
  </r>
  <r>
    <x v="1"/>
    <x v="2"/>
    <n v="771.71"/>
    <x v="9"/>
    <x v="408"/>
    <n v="7717.1"/>
  </r>
  <r>
    <x v="0"/>
    <x v="3"/>
    <n v="1076.22"/>
    <x v="6"/>
    <x v="409"/>
    <n v="1076.22"/>
  </r>
  <r>
    <x v="4"/>
    <x v="0"/>
    <n v="202.38"/>
    <x v="13"/>
    <x v="409"/>
    <n v="2630.94"/>
  </r>
  <r>
    <x v="4"/>
    <x v="4"/>
    <n v="1242.0999999999999"/>
    <x v="16"/>
    <x v="410"/>
    <n v="22357.8"/>
  </r>
  <r>
    <x v="1"/>
    <x v="1"/>
    <n v="566.28"/>
    <x v="17"/>
    <x v="410"/>
    <n v="5096.5199999999995"/>
  </r>
  <r>
    <x v="4"/>
    <x v="1"/>
    <n v="441.32"/>
    <x v="7"/>
    <x v="411"/>
    <n v="3530.56"/>
  </r>
  <r>
    <x v="0"/>
    <x v="3"/>
    <n v="1090.1099999999999"/>
    <x v="9"/>
    <x v="411"/>
    <n v="10901.099999999999"/>
  </r>
  <r>
    <x v="3"/>
    <x v="2"/>
    <n v="666.63"/>
    <x v="6"/>
    <x v="412"/>
    <n v="666.63"/>
  </r>
  <r>
    <x v="2"/>
    <x v="1"/>
    <n v="129.31"/>
    <x v="10"/>
    <x v="412"/>
    <n v="775.86"/>
  </r>
  <r>
    <x v="0"/>
    <x v="2"/>
    <n v="1158.02"/>
    <x v="6"/>
    <x v="413"/>
    <n v="1158.02"/>
  </r>
  <r>
    <x v="2"/>
    <x v="0"/>
    <n v="1486.63"/>
    <x v="13"/>
    <x v="413"/>
    <n v="19326.190000000002"/>
  </r>
  <r>
    <x v="1"/>
    <x v="3"/>
    <n v="462.32"/>
    <x v="16"/>
    <x v="414"/>
    <n v="8321.76"/>
  </r>
  <r>
    <x v="3"/>
    <x v="2"/>
    <n v="1279.4000000000001"/>
    <x v="18"/>
    <x v="414"/>
    <n v="6397"/>
  </r>
  <r>
    <x v="0"/>
    <x v="3"/>
    <n v="169.41"/>
    <x v="10"/>
    <x v="415"/>
    <n v="1016.46"/>
  </r>
  <r>
    <x v="4"/>
    <x v="1"/>
    <n v="318.36"/>
    <x v="18"/>
    <x v="415"/>
    <n v="1591.8000000000002"/>
  </r>
  <r>
    <x v="3"/>
    <x v="4"/>
    <n v="25.79"/>
    <x v="16"/>
    <x v="416"/>
    <n v="464.21999999999997"/>
  </r>
  <r>
    <x v="0"/>
    <x v="0"/>
    <n v="298.60000000000002"/>
    <x v="1"/>
    <x v="416"/>
    <n v="5673.4000000000005"/>
  </r>
  <r>
    <x v="3"/>
    <x v="1"/>
    <n v="995.61"/>
    <x v="13"/>
    <x v="417"/>
    <n v="12942.93"/>
  </r>
  <r>
    <x v="1"/>
    <x v="3"/>
    <n v="448.1"/>
    <x v="13"/>
    <x v="417"/>
    <n v="5825.3"/>
  </r>
  <r>
    <x v="4"/>
    <x v="2"/>
    <n v="76.63"/>
    <x v="4"/>
    <x v="418"/>
    <n v="153.26"/>
  </r>
  <r>
    <x v="2"/>
    <x v="3"/>
    <n v="33.549999999999997"/>
    <x v="1"/>
    <x v="418"/>
    <n v="637.44999999999993"/>
  </r>
  <r>
    <x v="2"/>
    <x v="2"/>
    <n v="466.63"/>
    <x v="10"/>
    <x v="419"/>
    <n v="2799.7799999999997"/>
  </r>
  <r>
    <x v="2"/>
    <x v="3"/>
    <n v="371.91"/>
    <x v="1"/>
    <x v="419"/>
    <n v="7066.2900000000009"/>
  </r>
  <r>
    <x v="0"/>
    <x v="0"/>
    <n v="591.47"/>
    <x v="6"/>
    <x v="420"/>
    <n v="591.47"/>
  </r>
  <r>
    <x v="3"/>
    <x v="4"/>
    <n v="549.36"/>
    <x v="14"/>
    <x v="420"/>
    <n v="3845.52"/>
  </r>
  <r>
    <x v="4"/>
    <x v="2"/>
    <n v="202.4"/>
    <x v="8"/>
    <x v="421"/>
    <n v="2226.4"/>
  </r>
  <r>
    <x v="4"/>
    <x v="1"/>
    <n v="516.04999999999995"/>
    <x v="11"/>
    <x v="421"/>
    <n v="8256.7999999999993"/>
  </r>
  <r>
    <x v="0"/>
    <x v="4"/>
    <n v="1158.72"/>
    <x v="9"/>
    <x v="422"/>
    <n v="11587.2"/>
  </r>
  <r>
    <x v="4"/>
    <x v="0"/>
    <n v="113.56"/>
    <x v="0"/>
    <x v="422"/>
    <n v="1930.52"/>
  </r>
  <r>
    <x v="4"/>
    <x v="2"/>
    <n v="342.77"/>
    <x v="0"/>
    <x v="423"/>
    <n v="5827.09"/>
  </r>
  <r>
    <x v="3"/>
    <x v="3"/>
    <n v="339.53"/>
    <x v="14"/>
    <x v="423"/>
    <n v="2376.71"/>
  </r>
  <r>
    <x v="3"/>
    <x v="3"/>
    <n v="131.21"/>
    <x v="14"/>
    <x v="424"/>
    <n v="918.47"/>
  </r>
  <r>
    <x v="3"/>
    <x v="4"/>
    <n v="1272.67"/>
    <x v="3"/>
    <x v="424"/>
    <n v="19090.050000000003"/>
  </r>
  <r>
    <x v="0"/>
    <x v="3"/>
    <n v="1266.6400000000001"/>
    <x v="15"/>
    <x v="425"/>
    <n v="15199.68"/>
  </r>
  <r>
    <x v="0"/>
    <x v="4"/>
    <n v="844.72"/>
    <x v="13"/>
    <x v="425"/>
    <n v="10981.36"/>
  </r>
  <r>
    <x v="0"/>
    <x v="4"/>
    <n v="773.16"/>
    <x v="8"/>
    <x v="426"/>
    <n v="8504.76"/>
  </r>
  <r>
    <x v="4"/>
    <x v="1"/>
    <n v="15.97"/>
    <x v="1"/>
    <x v="426"/>
    <n v="303.43"/>
  </r>
  <r>
    <x v="2"/>
    <x v="1"/>
    <n v="397.37"/>
    <x v="10"/>
    <x v="427"/>
    <n v="2384.2200000000003"/>
  </r>
  <r>
    <x v="4"/>
    <x v="1"/>
    <n v="1331.69"/>
    <x v="7"/>
    <x v="427"/>
    <n v="10653.52"/>
  </r>
  <r>
    <x v="3"/>
    <x v="3"/>
    <n v="1010.61"/>
    <x v="6"/>
    <x v="428"/>
    <n v="1010.61"/>
  </r>
  <r>
    <x v="2"/>
    <x v="2"/>
    <n v="503.01"/>
    <x v="13"/>
    <x v="428"/>
    <n v="6539.13"/>
  </r>
  <r>
    <x v="1"/>
    <x v="2"/>
    <n v="142.68"/>
    <x v="16"/>
    <x v="429"/>
    <n v="2568.2400000000002"/>
  </r>
  <r>
    <x v="2"/>
    <x v="1"/>
    <n v="1417.68"/>
    <x v="5"/>
    <x v="429"/>
    <n v="5670.72"/>
  </r>
  <r>
    <x v="3"/>
    <x v="1"/>
    <n v="812.09"/>
    <x v="11"/>
    <x v="430"/>
    <n v="12993.44"/>
  </r>
  <r>
    <x v="3"/>
    <x v="2"/>
    <n v="1209.5899999999999"/>
    <x v="15"/>
    <x v="430"/>
    <n v="14515.079999999998"/>
  </r>
  <r>
    <x v="3"/>
    <x v="1"/>
    <n v="1422.3"/>
    <x v="9"/>
    <x v="431"/>
    <n v="14223"/>
  </r>
  <r>
    <x v="3"/>
    <x v="4"/>
    <n v="758.31"/>
    <x v="13"/>
    <x v="431"/>
    <n v="9858.0299999999988"/>
  </r>
  <r>
    <x v="1"/>
    <x v="0"/>
    <n v="1473.44"/>
    <x v="16"/>
    <x v="432"/>
    <n v="26521.920000000002"/>
  </r>
  <r>
    <x v="2"/>
    <x v="4"/>
    <n v="1324.15"/>
    <x v="14"/>
    <x v="432"/>
    <n v="9269.0500000000011"/>
  </r>
  <r>
    <x v="1"/>
    <x v="2"/>
    <n v="1011.96"/>
    <x v="11"/>
    <x v="433"/>
    <n v="16191.36"/>
  </r>
  <r>
    <x v="4"/>
    <x v="1"/>
    <n v="321.49"/>
    <x v="7"/>
    <x v="433"/>
    <n v="2571.92"/>
  </r>
  <r>
    <x v="2"/>
    <x v="0"/>
    <n v="293.67"/>
    <x v="15"/>
    <x v="434"/>
    <n v="3524.04"/>
  </r>
  <r>
    <x v="4"/>
    <x v="1"/>
    <n v="387.2"/>
    <x v="11"/>
    <x v="434"/>
    <n v="6195.2"/>
  </r>
  <r>
    <x v="4"/>
    <x v="4"/>
    <n v="1023.69"/>
    <x v="1"/>
    <x v="435"/>
    <n v="19450.11"/>
  </r>
  <r>
    <x v="4"/>
    <x v="1"/>
    <n v="196.77"/>
    <x v="16"/>
    <x v="435"/>
    <n v="3541.86"/>
  </r>
  <r>
    <x v="3"/>
    <x v="4"/>
    <n v="252.1"/>
    <x v="12"/>
    <x v="436"/>
    <n v="3529.4"/>
  </r>
  <r>
    <x v="2"/>
    <x v="0"/>
    <n v="101.32"/>
    <x v="13"/>
    <x v="436"/>
    <n v="1317.1599999999999"/>
  </r>
  <r>
    <x v="0"/>
    <x v="3"/>
    <n v="1413.7"/>
    <x v="15"/>
    <x v="437"/>
    <n v="16964.400000000001"/>
  </r>
  <r>
    <x v="2"/>
    <x v="3"/>
    <n v="1166.67"/>
    <x v="4"/>
    <x v="437"/>
    <n v="2333.34"/>
  </r>
  <r>
    <x v="3"/>
    <x v="0"/>
    <n v="473.06"/>
    <x v="6"/>
    <x v="438"/>
    <n v="473.06"/>
  </r>
  <r>
    <x v="2"/>
    <x v="1"/>
    <n v="884.85"/>
    <x v="11"/>
    <x v="438"/>
    <n v="14157.6"/>
  </r>
  <r>
    <x v="3"/>
    <x v="3"/>
    <n v="236.45"/>
    <x v="8"/>
    <x v="439"/>
    <n v="2600.9499999999998"/>
  </r>
  <r>
    <x v="2"/>
    <x v="4"/>
    <n v="687.2"/>
    <x v="7"/>
    <x v="439"/>
    <n v="5497.6"/>
  </r>
  <r>
    <x v="2"/>
    <x v="3"/>
    <n v="401.28"/>
    <x v="12"/>
    <x v="440"/>
    <n v="5617.92"/>
  </r>
  <r>
    <x v="4"/>
    <x v="4"/>
    <n v="326.27"/>
    <x v="14"/>
    <x v="440"/>
    <n v="2283.89"/>
  </r>
  <r>
    <x v="1"/>
    <x v="0"/>
    <n v="1366.66"/>
    <x v="18"/>
    <x v="441"/>
    <n v="6833.3"/>
  </r>
  <r>
    <x v="2"/>
    <x v="3"/>
    <n v="90.5"/>
    <x v="12"/>
    <x v="441"/>
    <n v="1267"/>
  </r>
  <r>
    <x v="0"/>
    <x v="0"/>
    <n v="334.66"/>
    <x v="5"/>
    <x v="442"/>
    <n v="1338.64"/>
  </r>
  <r>
    <x v="1"/>
    <x v="2"/>
    <n v="1295.33"/>
    <x v="4"/>
    <x v="442"/>
    <n v="2590.66"/>
  </r>
  <r>
    <x v="0"/>
    <x v="0"/>
    <n v="1389.48"/>
    <x v="3"/>
    <x v="443"/>
    <n v="20842.2"/>
  </r>
  <r>
    <x v="2"/>
    <x v="3"/>
    <n v="1127.97"/>
    <x v="9"/>
    <x v="443"/>
    <n v="11279.7"/>
  </r>
  <r>
    <x v="3"/>
    <x v="4"/>
    <n v="1003.4"/>
    <x v="14"/>
    <x v="444"/>
    <n v="7023.8"/>
  </r>
  <r>
    <x v="2"/>
    <x v="0"/>
    <n v="803.14"/>
    <x v="10"/>
    <x v="444"/>
    <n v="4818.84"/>
  </r>
  <r>
    <x v="4"/>
    <x v="3"/>
    <n v="647.83000000000004"/>
    <x v="5"/>
    <x v="445"/>
    <n v="2591.3200000000002"/>
  </r>
  <r>
    <x v="3"/>
    <x v="1"/>
    <n v="665.53"/>
    <x v="3"/>
    <x v="445"/>
    <n v="9982.9499999999989"/>
  </r>
  <r>
    <x v="0"/>
    <x v="4"/>
    <n v="1109.0999999999999"/>
    <x v="1"/>
    <x v="446"/>
    <n v="21072.899999999998"/>
  </r>
  <r>
    <x v="2"/>
    <x v="1"/>
    <n v="591.79999999999995"/>
    <x v="12"/>
    <x v="446"/>
    <n v="8285.1999999999989"/>
  </r>
  <r>
    <x v="2"/>
    <x v="1"/>
    <n v="252.64"/>
    <x v="10"/>
    <x v="447"/>
    <n v="1515.84"/>
  </r>
  <r>
    <x v="3"/>
    <x v="2"/>
    <n v="1326.25"/>
    <x v="12"/>
    <x v="447"/>
    <n v="18567.5"/>
  </r>
  <r>
    <x v="2"/>
    <x v="0"/>
    <n v="559.41"/>
    <x v="13"/>
    <x v="448"/>
    <n v="7272.33"/>
  </r>
  <r>
    <x v="1"/>
    <x v="1"/>
    <n v="646.32000000000005"/>
    <x v="12"/>
    <x v="448"/>
    <n v="9048.4800000000014"/>
  </r>
  <r>
    <x v="0"/>
    <x v="4"/>
    <n v="1107.45"/>
    <x v="16"/>
    <x v="449"/>
    <n v="19934.100000000002"/>
  </r>
  <r>
    <x v="2"/>
    <x v="1"/>
    <n v="92.98"/>
    <x v="4"/>
    <x v="449"/>
    <n v="185.96"/>
  </r>
  <r>
    <x v="2"/>
    <x v="2"/>
    <n v="410.35"/>
    <x v="18"/>
    <x v="450"/>
    <n v="2051.75"/>
  </r>
  <r>
    <x v="3"/>
    <x v="3"/>
    <n v="470.99"/>
    <x v="13"/>
    <x v="450"/>
    <n v="6122.87"/>
  </r>
  <r>
    <x v="4"/>
    <x v="4"/>
    <n v="995.28"/>
    <x v="13"/>
    <x v="451"/>
    <n v="12938.64"/>
  </r>
  <r>
    <x v="0"/>
    <x v="4"/>
    <n v="910.75"/>
    <x v="12"/>
    <x v="451"/>
    <n v="12750.5"/>
  </r>
  <r>
    <x v="1"/>
    <x v="3"/>
    <n v="1289.76"/>
    <x v="3"/>
    <x v="452"/>
    <n v="19346.400000000001"/>
  </r>
  <r>
    <x v="1"/>
    <x v="2"/>
    <n v="455.59"/>
    <x v="4"/>
    <x v="452"/>
    <n v="911.18"/>
  </r>
  <r>
    <x v="3"/>
    <x v="2"/>
    <n v="106.88"/>
    <x v="14"/>
    <x v="453"/>
    <n v="748.16"/>
  </r>
  <r>
    <x v="1"/>
    <x v="0"/>
    <n v="961.51"/>
    <x v="14"/>
    <x v="453"/>
    <n v="6730.57"/>
  </r>
  <r>
    <x v="4"/>
    <x v="4"/>
    <n v="1327.45"/>
    <x v="18"/>
    <x v="454"/>
    <n v="6637.25"/>
  </r>
  <r>
    <x v="2"/>
    <x v="0"/>
    <n v="135.94"/>
    <x v="5"/>
    <x v="454"/>
    <n v="543.76"/>
  </r>
  <r>
    <x v="0"/>
    <x v="1"/>
    <n v="780.29"/>
    <x v="5"/>
    <x v="455"/>
    <n v="3121.16"/>
  </r>
  <r>
    <x v="2"/>
    <x v="0"/>
    <n v="675.2"/>
    <x v="5"/>
    <x v="455"/>
    <n v="2700.8"/>
  </r>
  <r>
    <x v="3"/>
    <x v="0"/>
    <n v="559.42999999999995"/>
    <x v="14"/>
    <x v="456"/>
    <n v="3916.0099999999998"/>
  </r>
  <r>
    <x v="2"/>
    <x v="3"/>
    <n v="973.1"/>
    <x v="13"/>
    <x v="456"/>
    <n v="12650.300000000001"/>
  </r>
  <r>
    <x v="4"/>
    <x v="0"/>
    <n v="542.08000000000004"/>
    <x v="18"/>
    <x v="457"/>
    <n v="2710.4"/>
  </r>
  <r>
    <x v="1"/>
    <x v="1"/>
    <n v="1118.02"/>
    <x v="8"/>
    <x v="457"/>
    <n v="12298.22"/>
  </r>
  <r>
    <x v="0"/>
    <x v="0"/>
    <n v="112.59"/>
    <x v="14"/>
    <x v="458"/>
    <n v="788.13"/>
  </r>
  <r>
    <x v="4"/>
    <x v="2"/>
    <n v="632.58000000000004"/>
    <x v="14"/>
    <x v="458"/>
    <n v="4428.0600000000004"/>
  </r>
  <r>
    <x v="3"/>
    <x v="0"/>
    <n v="692.24"/>
    <x v="11"/>
    <x v="459"/>
    <n v="11075.84"/>
  </r>
  <r>
    <x v="0"/>
    <x v="3"/>
    <n v="1299.24"/>
    <x v="6"/>
    <x v="459"/>
    <n v="1299.24"/>
  </r>
  <r>
    <x v="2"/>
    <x v="3"/>
    <n v="312.02999999999997"/>
    <x v="17"/>
    <x v="460"/>
    <n v="2808.2699999999995"/>
  </r>
  <r>
    <x v="3"/>
    <x v="3"/>
    <n v="864.69"/>
    <x v="10"/>
    <x v="460"/>
    <n v="5188.1400000000003"/>
  </r>
  <r>
    <x v="2"/>
    <x v="0"/>
    <n v="708.64"/>
    <x v="13"/>
    <x v="461"/>
    <n v="9212.32"/>
  </r>
  <r>
    <x v="4"/>
    <x v="1"/>
    <n v="780.17"/>
    <x v="5"/>
    <x v="461"/>
    <n v="3120.68"/>
  </r>
  <r>
    <x v="4"/>
    <x v="4"/>
    <n v="387.66"/>
    <x v="18"/>
    <x v="462"/>
    <n v="1938.3000000000002"/>
  </r>
  <r>
    <x v="3"/>
    <x v="3"/>
    <n v="796.87"/>
    <x v="4"/>
    <x v="462"/>
    <n v="1593.74"/>
  </r>
  <r>
    <x v="1"/>
    <x v="0"/>
    <n v="31.42"/>
    <x v="10"/>
    <x v="463"/>
    <n v="188.52"/>
  </r>
  <r>
    <x v="3"/>
    <x v="4"/>
    <n v="964.09"/>
    <x v="15"/>
    <x v="463"/>
    <n v="11569.08"/>
  </r>
  <r>
    <x v="1"/>
    <x v="2"/>
    <n v="918.58"/>
    <x v="15"/>
    <x v="464"/>
    <n v="11022.960000000001"/>
  </r>
  <r>
    <x v="3"/>
    <x v="2"/>
    <n v="581.08000000000004"/>
    <x v="11"/>
    <x v="464"/>
    <n v="9297.2800000000007"/>
  </r>
  <r>
    <x v="3"/>
    <x v="3"/>
    <n v="1468.96"/>
    <x v="13"/>
    <x v="465"/>
    <n v="19096.48"/>
  </r>
  <r>
    <x v="0"/>
    <x v="3"/>
    <n v="876.93"/>
    <x v="15"/>
    <x v="465"/>
    <n v="10523.16"/>
  </r>
  <r>
    <x v="1"/>
    <x v="2"/>
    <n v="588.01"/>
    <x v="17"/>
    <x v="466"/>
    <n v="5292.09"/>
  </r>
  <r>
    <x v="1"/>
    <x v="3"/>
    <n v="1007.68"/>
    <x v="14"/>
    <x v="466"/>
    <n v="7053.7599999999993"/>
  </r>
  <r>
    <x v="4"/>
    <x v="2"/>
    <n v="1289.01"/>
    <x v="14"/>
    <x v="467"/>
    <n v="9023.07"/>
  </r>
  <r>
    <x v="2"/>
    <x v="0"/>
    <n v="221.72"/>
    <x v="9"/>
    <x v="467"/>
    <n v="2217.1999999999998"/>
  </r>
  <r>
    <x v="4"/>
    <x v="4"/>
    <n v="641.71"/>
    <x v="7"/>
    <x v="468"/>
    <n v="5133.68"/>
  </r>
  <r>
    <x v="1"/>
    <x v="0"/>
    <n v="1227.21"/>
    <x v="0"/>
    <x v="468"/>
    <n v="20862.57"/>
  </r>
  <r>
    <x v="0"/>
    <x v="2"/>
    <n v="637.83000000000004"/>
    <x v="7"/>
    <x v="469"/>
    <n v="5102.6400000000003"/>
  </r>
  <r>
    <x v="1"/>
    <x v="0"/>
    <n v="838.9"/>
    <x v="12"/>
    <x v="469"/>
    <n v="11744.6"/>
  </r>
  <r>
    <x v="2"/>
    <x v="2"/>
    <n v="281.41000000000003"/>
    <x v="17"/>
    <x v="470"/>
    <n v="2532.69"/>
  </r>
  <r>
    <x v="2"/>
    <x v="0"/>
    <n v="226.57"/>
    <x v="12"/>
    <x v="470"/>
    <n v="3171.98"/>
  </r>
  <r>
    <x v="3"/>
    <x v="4"/>
    <n v="968.97"/>
    <x v="14"/>
    <x v="471"/>
    <n v="6782.79"/>
  </r>
  <r>
    <x v="0"/>
    <x v="2"/>
    <n v="36.229999999999997"/>
    <x v="15"/>
    <x v="471"/>
    <n v="434.76"/>
  </r>
  <r>
    <x v="4"/>
    <x v="3"/>
    <n v="1410.07"/>
    <x v="9"/>
    <x v="472"/>
    <n v="14100.699999999999"/>
  </r>
  <r>
    <x v="0"/>
    <x v="3"/>
    <n v="355.98"/>
    <x v="4"/>
    <x v="472"/>
    <n v="711.96"/>
  </r>
  <r>
    <x v="3"/>
    <x v="3"/>
    <n v="122.57"/>
    <x v="13"/>
    <x v="473"/>
    <n v="1593.4099999999999"/>
  </r>
  <r>
    <x v="1"/>
    <x v="2"/>
    <n v="137.65"/>
    <x v="11"/>
    <x v="473"/>
    <n v="2202.4"/>
  </r>
  <r>
    <x v="2"/>
    <x v="3"/>
    <n v="704.03"/>
    <x v="1"/>
    <x v="474"/>
    <n v="13376.57"/>
  </r>
  <r>
    <x v="1"/>
    <x v="1"/>
    <n v="1046.3399999999999"/>
    <x v="18"/>
    <x v="474"/>
    <n v="5231.7"/>
  </r>
  <r>
    <x v="1"/>
    <x v="4"/>
    <n v="1402.51"/>
    <x v="2"/>
    <x v="475"/>
    <n v="4207.53"/>
  </r>
  <r>
    <x v="3"/>
    <x v="1"/>
    <n v="694.01"/>
    <x v="18"/>
    <x v="475"/>
    <n v="3470.05"/>
  </r>
  <r>
    <x v="4"/>
    <x v="2"/>
    <n v="100.57"/>
    <x v="11"/>
    <x v="476"/>
    <n v="1609.12"/>
  </r>
  <r>
    <x v="1"/>
    <x v="2"/>
    <n v="1334.46"/>
    <x v="9"/>
    <x v="476"/>
    <n v="13344.6"/>
  </r>
  <r>
    <x v="2"/>
    <x v="4"/>
    <n v="310.16000000000003"/>
    <x v="14"/>
    <x v="477"/>
    <n v="2171.1200000000003"/>
  </r>
  <r>
    <x v="2"/>
    <x v="0"/>
    <n v="1066.22"/>
    <x v="17"/>
    <x v="477"/>
    <n v="9595.98"/>
  </r>
  <r>
    <x v="4"/>
    <x v="4"/>
    <n v="793.81"/>
    <x v="1"/>
    <x v="478"/>
    <n v="15082.39"/>
  </r>
  <r>
    <x v="4"/>
    <x v="1"/>
    <n v="499.49"/>
    <x v="16"/>
    <x v="478"/>
    <n v="8990.82"/>
  </r>
  <r>
    <x v="3"/>
    <x v="1"/>
    <n v="145.12"/>
    <x v="17"/>
    <x v="479"/>
    <n v="1306.08"/>
  </r>
  <r>
    <x v="0"/>
    <x v="1"/>
    <n v="900.6"/>
    <x v="13"/>
    <x v="479"/>
    <n v="11707.800000000001"/>
  </r>
  <r>
    <x v="2"/>
    <x v="1"/>
    <n v="343.24"/>
    <x v="2"/>
    <x v="480"/>
    <n v="1029.72"/>
  </r>
  <r>
    <x v="1"/>
    <x v="0"/>
    <n v="904.54"/>
    <x v="17"/>
    <x v="480"/>
    <n v="8140.86"/>
  </r>
  <r>
    <x v="3"/>
    <x v="2"/>
    <n v="935.61"/>
    <x v="2"/>
    <x v="481"/>
    <n v="2806.83"/>
  </r>
  <r>
    <x v="4"/>
    <x v="2"/>
    <n v="901.94"/>
    <x v="0"/>
    <x v="481"/>
    <n v="15332.980000000001"/>
  </r>
  <r>
    <x v="1"/>
    <x v="4"/>
    <n v="254.32"/>
    <x v="17"/>
    <x v="482"/>
    <n v="2288.88"/>
  </r>
  <r>
    <x v="0"/>
    <x v="2"/>
    <n v="715.98"/>
    <x v="15"/>
    <x v="482"/>
    <n v="8591.76"/>
  </r>
  <r>
    <x v="4"/>
    <x v="2"/>
    <n v="962.08"/>
    <x v="8"/>
    <x v="483"/>
    <n v="10582.880000000001"/>
  </r>
  <r>
    <x v="0"/>
    <x v="2"/>
    <n v="21.86"/>
    <x v="13"/>
    <x v="483"/>
    <n v="284.18"/>
  </r>
  <r>
    <x v="0"/>
    <x v="0"/>
    <n v="1083.74"/>
    <x v="1"/>
    <x v="484"/>
    <n v="20591.060000000001"/>
  </r>
  <r>
    <x v="2"/>
    <x v="0"/>
    <n v="523.22"/>
    <x v="18"/>
    <x v="484"/>
    <n v="2616.1000000000004"/>
  </r>
  <r>
    <x v="2"/>
    <x v="2"/>
    <n v="546.67999999999995"/>
    <x v="4"/>
    <x v="485"/>
    <n v="1093.3599999999999"/>
  </r>
  <r>
    <x v="0"/>
    <x v="1"/>
    <n v="69.63"/>
    <x v="10"/>
    <x v="485"/>
    <n v="417.78"/>
  </r>
  <r>
    <x v="2"/>
    <x v="2"/>
    <n v="978"/>
    <x v="2"/>
    <x v="486"/>
    <n v="2934"/>
  </r>
  <r>
    <x v="4"/>
    <x v="4"/>
    <n v="1128.56"/>
    <x v="2"/>
    <x v="486"/>
    <n v="3385.68"/>
  </r>
  <r>
    <x v="0"/>
    <x v="3"/>
    <n v="646.94000000000005"/>
    <x v="13"/>
    <x v="487"/>
    <n v="8410.2200000000012"/>
  </r>
  <r>
    <x v="0"/>
    <x v="4"/>
    <n v="241.61"/>
    <x v="15"/>
    <x v="487"/>
    <n v="2899.32"/>
  </r>
  <r>
    <x v="3"/>
    <x v="3"/>
    <n v="200.91"/>
    <x v="7"/>
    <x v="488"/>
    <n v="1607.28"/>
  </r>
  <r>
    <x v="3"/>
    <x v="0"/>
    <n v="297.37"/>
    <x v="16"/>
    <x v="488"/>
    <n v="5352.66"/>
  </r>
  <r>
    <x v="3"/>
    <x v="0"/>
    <n v="1491.18"/>
    <x v="1"/>
    <x v="489"/>
    <n v="28332.420000000002"/>
  </r>
  <r>
    <x v="3"/>
    <x v="2"/>
    <n v="677.45"/>
    <x v="0"/>
    <x v="489"/>
    <n v="11516.650000000001"/>
  </r>
  <r>
    <x v="1"/>
    <x v="3"/>
    <n v="991.41"/>
    <x v="16"/>
    <x v="490"/>
    <n v="17845.38"/>
  </r>
  <r>
    <x v="3"/>
    <x v="0"/>
    <n v="1061.5"/>
    <x v="11"/>
    <x v="490"/>
    <n v="16984"/>
  </r>
  <r>
    <x v="4"/>
    <x v="0"/>
    <n v="213.54"/>
    <x v="13"/>
    <x v="491"/>
    <n v="2776.02"/>
  </r>
  <r>
    <x v="1"/>
    <x v="2"/>
    <n v="526.85"/>
    <x v="3"/>
    <x v="491"/>
    <n v="7902.75"/>
  </r>
  <r>
    <x v="4"/>
    <x v="0"/>
    <n v="1285.18"/>
    <x v="4"/>
    <x v="492"/>
    <n v="2570.36"/>
  </r>
  <r>
    <x v="3"/>
    <x v="3"/>
    <n v="620.79999999999995"/>
    <x v="9"/>
    <x v="492"/>
    <n v="6208"/>
  </r>
  <r>
    <x v="0"/>
    <x v="4"/>
    <n v="944.26"/>
    <x v="17"/>
    <x v="493"/>
    <n v="8498.34"/>
  </r>
  <r>
    <x v="1"/>
    <x v="0"/>
    <n v="973.18"/>
    <x v="16"/>
    <x v="493"/>
    <n v="17517.239999999998"/>
  </r>
  <r>
    <x v="0"/>
    <x v="1"/>
    <n v="701.72"/>
    <x v="2"/>
    <x v="494"/>
    <n v="2105.16"/>
  </r>
  <r>
    <x v="4"/>
    <x v="0"/>
    <n v="1143.03"/>
    <x v="5"/>
    <x v="494"/>
    <n v="4572.12"/>
  </r>
  <r>
    <x v="4"/>
    <x v="4"/>
    <n v="1013.39"/>
    <x v="1"/>
    <x v="495"/>
    <n v="19254.41"/>
  </r>
  <r>
    <x v="1"/>
    <x v="2"/>
    <n v="108.48"/>
    <x v="10"/>
    <x v="495"/>
    <n v="650.88"/>
  </r>
  <r>
    <x v="4"/>
    <x v="2"/>
    <n v="1357.91"/>
    <x v="13"/>
    <x v="496"/>
    <n v="17652.830000000002"/>
  </r>
  <r>
    <x v="1"/>
    <x v="4"/>
    <n v="393.47"/>
    <x v="4"/>
    <x v="496"/>
    <n v="786.94"/>
  </r>
  <r>
    <x v="4"/>
    <x v="2"/>
    <n v="473.95"/>
    <x v="0"/>
    <x v="497"/>
    <n v="8057.15"/>
  </r>
  <r>
    <x v="0"/>
    <x v="0"/>
    <n v="1320.77"/>
    <x v="2"/>
    <x v="497"/>
    <n v="3962.31"/>
  </r>
  <r>
    <x v="2"/>
    <x v="3"/>
    <n v="598.14"/>
    <x v="13"/>
    <x v="498"/>
    <n v="7775.82"/>
  </r>
  <r>
    <x v="3"/>
    <x v="0"/>
    <n v="979.67"/>
    <x v="8"/>
    <x v="498"/>
    <n v="10776.369999999999"/>
  </r>
  <r>
    <x v="3"/>
    <x v="3"/>
    <n v="853.09"/>
    <x v="7"/>
    <x v="499"/>
    <n v="6824.72"/>
  </r>
  <r>
    <x v="2"/>
    <x v="1"/>
    <n v="1243.8599999999999"/>
    <x v="18"/>
    <x v="499"/>
    <n v="6219.2999999999993"/>
  </r>
  <r>
    <x v="2"/>
    <x v="4"/>
    <n v="368.44"/>
    <x v="15"/>
    <x v="500"/>
    <n v="4421.28"/>
  </r>
  <r>
    <x v="1"/>
    <x v="4"/>
    <n v="717.38"/>
    <x v="15"/>
    <x v="500"/>
    <n v="8608.56"/>
  </r>
  <r>
    <x v="4"/>
    <x v="0"/>
    <n v="793"/>
    <x v="6"/>
    <x v="501"/>
    <n v="793"/>
  </r>
  <r>
    <x v="0"/>
    <x v="2"/>
    <n v="694.38"/>
    <x v="6"/>
    <x v="501"/>
    <n v="694.38"/>
  </r>
  <r>
    <x v="3"/>
    <x v="4"/>
    <n v="383.2"/>
    <x v="14"/>
    <x v="502"/>
    <n v="2682.4"/>
  </r>
  <r>
    <x v="2"/>
    <x v="3"/>
    <n v="596.71"/>
    <x v="16"/>
    <x v="502"/>
    <n v="10740.78"/>
  </r>
  <r>
    <x v="2"/>
    <x v="2"/>
    <n v="425.45"/>
    <x v="9"/>
    <x v="503"/>
    <n v="4254.5"/>
  </r>
  <r>
    <x v="2"/>
    <x v="3"/>
    <n v="1386.68"/>
    <x v="17"/>
    <x v="503"/>
    <n v="12480.12"/>
  </r>
  <r>
    <x v="4"/>
    <x v="4"/>
    <n v="1313.19"/>
    <x v="0"/>
    <x v="504"/>
    <n v="22324.23"/>
  </r>
  <r>
    <x v="0"/>
    <x v="3"/>
    <n v="765.7"/>
    <x v="14"/>
    <x v="504"/>
    <n v="5359.9000000000005"/>
  </r>
  <r>
    <x v="2"/>
    <x v="1"/>
    <n v="292.47000000000003"/>
    <x v="13"/>
    <x v="505"/>
    <n v="3802.1100000000006"/>
  </r>
  <r>
    <x v="0"/>
    <x v="3"/>
    <n v="1434.51"/>
    <x v="4"/>
    <x v="505"/>
    <n v="2869.02"/>
  </r>
  <r>
    <x v="3"/>
    <x v="0"/>
    <n v="1142.28"/>
    <x v="9"/>
    <x v="506"/>
    <n v="11422.8"/>
  </r>
  <r>
    <x v="1"/>
    <x v="1"/>
    <n v="662.56"/>
    <x v="18"/>
    <x v="506"/>
    <n v="3312.7999999999997"/>
  </r>
  <r>
    <x v="1"/>
    <x v="0"/>
    <n v="863.57"/>
    <x v="4"/>
    <x v="507"/>
    <n v="1727.14"/>
  </r>
  <r>
    <x v="3"/>
    <x v="3"/>
    <n v="812.18"/>
    <x v="3"/>
    <x v="507"/>
    <n v="12182.699999999999"/>
  </r>
  <r>
    <x v="1"/>
    <x v="2"/>
    <n v="49.83"/>
    <x v="2"/>
    <x v="508"/>
    <n v="149.49"/>
  </r>
  <r>
    <x v="2"/>
    <x v="0"/>
    <n v="448.07"/>
    <x v="0"/>
    <x v="508"/>
    <n v="7617.19"/>
  </r>
  <r>
    <x v="4"/>
    <x v="2"/>
    <n v="660.21"/>
    <x v="11"/>
    <x v="509"/>
    <n v="10563.36"/>
  </r>
  <r>
    <x v="1"/>
    <x v="1"/>
    <n v="582.29999999999995"/>
    <x v="3"/>
    <x v="509"/>
    <n v="8734.5"/>
  </r>
  <r>
    <x v="3"/>
    <x v="3"/>
    <n v="1192.54"/>
    <x v="0"/>
    <x v="510"/>
    <n v="20273.18"/>
  </r>
  <r>
    <x v="4"/>
    <x v="2"/>
    <n v="564.78"/>
    <x v="15"/>
    <x v="510"/>
    <n v="6777.36"/>
  </r>
  <r>
    <x v="3"/>
    <x v="0"/>
    <n v="1369.94"/>
    <x v="3"/>
    <x v="511"/>
    <n v="20549.100000000002"/>
  </r>
  <r>
    <x v="2"/>
    <x v="4"/>
    <n v="798.25"/>
    <x v="8"/>
    <x v="511"/>
    <n v="8780.75"/>
  </r>
  <r>
    <x v="3"/>
    <x v="1"/>
    <n v="703.19"/>
    <x v="17"/>
    <x v="512"/>
    <n v="6328.7100000000009"/>
  </r>
  <r>
    <x v="2"/>
    <x v="1"/>
    <n v="1282.3699999999999"/>
    <x v="3"/>
    <x v="512"/>
    <n v="19235.55"/>
  </r>
  <r>
    <x v="1"/>
    <x v="2"/>
    <n v="49.24"/>
    <x v="14"/>
    <x v="513"/>
    <n v="344.68"/>
  </r>
  <r>
    <x v="4"/>
    <x v="1"/>
    <n v="1386.37"/>
    <x v="15"/>
    <x v="513"/>
    <n v="16636.439999999999"/>
  </r>
  <r>
    <x v="0"/>
    <x v="3"/>
    <n v="782.95"/>
    <x v="12"/>
    <x v="514"/>
    <n v="10961.300000000001"/>
  </r>
  <r>
    <x v="4"/>
    <x v="1"/>
    <n v="669.01"/>
    <x v="3"/>
    <x v="514"/>
    <n v="10035.15"/>
  </r>
  <r>
    <x v="0"/>
    <x v="3"/>
    <n v="211.82"/>
    <x v="6"/>
    <x v="515"/>
    <n v="211.82"/>
  </r>
  <r>
    <x v="1"/>
    <x v="1"/>
    <n v="363.27"/>
    <x v="17"/>
    <x v="515"/>
    <n v="3269.43"/>
  </r>
  <r>
    <x v="3"/>
    <x v="3"/>
    <n v="469.84"/>
    <x v="7"/>
    <x v="516"/>
    <n v="3758.72"/>
  </r>
  <r>
    <x v="2"/>
    <x v="0"/>
    <n v="502.44"/>
    <x v="13"/>
    <x v="516"/>
    <n v="6531.72"/>
  </r>
  <r>
    <x v="2"/>
    <x v="0"/>
    <n v="91.01"/>
    <x v="4"/>
    <x v="517"/>
    <n v="182.02"/>
  </r>
  <r>
    <x v="2"/>
    <x v="1"/>
    <n v="360.19"/>
    <x v="1"/>
    <x v="517"/>
    <n v="6843.61"/>
  </r>
  <r>
    <x v="1"/>
    <x v="1"/>
    <n v="1105.71"/>
    <x v="13"/>
    <x v="518"/>
    <n v="14374.23"/>
  </r>
  <r>
    <x v="1"/>
    <x v="1"/>
    <n v="132.72999999999999"/>
    <x v="5"/>
    <x v="518"/>
    <n v="530.91999999999996"/>
  </r>
  <r>
    <x v="0"/>
    <x v="3"/>
    <n v="322.92"/>
    <x v="3"/>
    <x v="519"/>
    <n v="4843.8"/>
  </r>
  <r>
    <x v="4"/>
    <x v="4"/>
    <n v="266.91000000000003"/>
    <x v="2"/>
    <x v="519"/>
    <n v="800.73"/>
  </r>
  <r>
    <x v="4"/>
    <x v="1"/>
    <n v="1285.9000000000001"/>
    <x v="1"/>
    <x v="520"/>
    <n v="24432.100000000002"/>
  </r>
  <r>
    <x v="3"/>
    <x v="1"/>
    <n v="1059.76"/>
    <x v="2"/>
    <x v="520"/>
    <n v="3179.2799999999997"/>
  </r>
  <r>
    <x v="0"/>
    <x v="2"/>
    <n v="352.97"/>
    <x v="9"/>
    <x v="521"/>
    <n v="3529.7000000000003"/>
  </r>
  <r>
    <x v="1"/>
    <x v="1"/>
    <n v="1187.1600000000001"/>
    <x v="15"/>
    <x v="521"/>
    <n v="14245.920000000002"/>
  </r>
  <r>
    <x v="1"/>
    <x v="4"/>
    <n v="745.66"/>
    <x v="5"/>
    <x v="522"/>
    <n v="2982.64"/>
  </r>
  <r>
    <x v="2"/>
    <x v="0"/>
    <n v="82.84"/>
    <x v="13"/>
    <x v="522"/>
    <n v="1076.92"/>
  </r>
  <r>
    <x v="0"/>
    <x v="2"/>
    <n v="824.01"/>
    <x v="9"/>
    <x v="523"/>
    <n v="8240.1"/>
  </r>
  <r>
    <x v="0"/>
    <x v="2"/>
    <n v="687.47"/>
    <x v="14"/>
    <x v="523"/>
    <n v="4812.29"/>
  </r>
  <r>
    <x v="1"/>
    <x v="2"/>
    <n v="966.57"/>
    <x v="0"/>
    <x v="524"/>
    <n v="16431.690000000002"/>
  </r>
  <r>
    <x v="0"/>
    <x v="0"/>
    <n v="686.22"/>
    <x v="11"/>
    <x v="524"/>
    <n v="10979.52"/>
  </r>
  <r>
    <x v="2"/>
    <x v="3"/>
    <n v="1423.84"/>
    <x v="4"/>
    <x v="525"/>
    <n v="2847.68"/>
  </r>
  <r>
    <x v="2"/>
    <x v="3"/>
    <n v="986.64"/>
    <x v="17"/>
    <x v="525"/>
    <n v="8879.76"/>
  </r>
  <r>
    <x v="1"/>
    <x v="0"/>
    <n v="264.89"/>
    <x v="16"/>
    <x v="526"/>
    <n v="4768.0199999999995"/>
  </r>
  <r>
    <x v="1"/>
    <x v="2"/>
    <n v="1057.94"/>
    <x v="14"/>
    <x v="526"/>
    <n v="7405.58"/>
  </r>
  <r>
    <x v="0"/>
    <x v="4"/>
    <n v="670.67"/>
    <x v="3"/>
    <x v="527"/>
    <n v="10060.049999999999"/>
  </r>
  <r>
    <x v="0"/>
    <x v="0"/>
    <n v="1201.3599999999999"/>
    <x v="14"/>
    <x v="527"/>
    <n v="8409.5199999999986"/>
  </r>
  <r>
    <x v="4"/>
    <x v="2"/>
    <n v="464.73"/>
    <x v="15"/>
    <x v="528"/>
    <n v="5576.76"/>
  </r>
  <r>
    <x v="0"/>
    <x v="2"/>
    <n v="1182.1099999999999"/>
    <x v="11"/>
    <x v="528"/>
    <n v="18913.759999999998"/>
  </r>
  <r>
    <x v="0"/>
    <x v="1"/>
    <n v="384.26"/>
    <x v="13"/>
    <x v="529"/>
    <n v="4995.38"/>
  </r>
  <r>
    <x v="3"/>
    <x v="0"/>
    <n v="44.68"/>
    <x v="0"/>
    <x v="529"/>
    <n v="759.56"/>
  </r>
  <r>
    <x v="1"/>
    <x v="3"/>
    <n v="200.01"/>
    <x v="7"/>
    <x v="530"/>
    <n v="1600.08"/>
  </r>
  <r>
    <x v="0"/>
    <x v="2"/>
    <n v="293.08"/>
    <x v="11"/>
    <x v="530"/>
    <n v="4689.28"/>
  </r>
  <r>
    <x v="3"/>
    <x v="3"/>
    <n v="121.18"/>
    <x v="12"/>
    <x v="531"/>
    <n v="1696.52"/>
  </r>
  <r>
    <x v="0"/>
    <x v="3"/>
    <n v="1299.8499999999999"/>
    <x v="18"/>
    <x v="531"/>
    <n v="6499.25"/>
  </r>
  <r>
    <x v="1"/>
    <x v="1"/>
    <n v="818.64"/>
    <x v="0"/>
    <x v="532"/>
    <n v="13916.88"/>
  </r>
  <r>
    <x v="4"/>
    <x v="1"/>
    <n v="552.92999999999995"/>
    <x v="10"/>
    <x v="532"/>
    <n v="3317.58"/>
  </r>
  <r>
    <x v="2"/>
    <x v="0"/>
    <n v="923.15"/>
    <x v="16"/>
    <x v="533"/>
    <n v="16616.7"/>
  </r>
  <r>
    <x v="1"/>
    <x v="0"/>
    <n v="1181.8399999999999"/>
    <x v="1"/>
    <x v="533"/>
    <n v="22454.959999999999"/>
  </r>
  <r>
    <x v="1"/>
    <x v="2"/>
    <n v="1233.49"/>
    <x v="12"/>
    <x v="534"/>
    <n v="17268.86"/>
  </r>
  <r>
    <x v="3"/>
    <x v="4"/>
    <n v="846.7"/>
    <x v="2"/>
    <x v="534"/>
    <n v="2540.1000000000004"/>
  </r>
  <r>
    <x v="3"/>
    <x v="2"/>
    <n v="1041.76"/>
    <x v="10"/>
    <x v="535"/>
    <n v="6250.5599999999995"/>
  </r>
  <r>
    <x v="3"/>
    <x v="3"/>
    <n v="404.78"/>
    <x v="3"/>
    <x v="535"/>
    <n v="6071.7"/>
  </r>
  <r>
    <x v="4"/>
    <x v="0"/>
    <n v="329.18"/>
    <x v="9"/>
    <x v="536"/>
    <n v="3291.8"/>
  </r>
  <r>
    <x v="3"/>
    <x v="0"/>
    <n v="449.97"/>
    <x v="17"/>
    <x v="536"/>
    <n v="4049.7300000000005"/>
  </r>
  <r>
    <x v="1"/>
    <x v="0"/>
    <n v="1035.79"/>
    <x v="1"/>
    <x v="537"/>
    <n v="19680.009999999998"/>
  </r>
  <r>
    <x v="3"/>
    <x v="0"/>
    <n v="415.37"/>
    <x v="4"/>
    <x v="537"/>
    <n v="830.74"/>
  </r>
  <r>
    <x v="0"/>
    <x v="4"/>
    <n v="188.41"/>
    <x v="5"/>
    <x v="538"/>
    <n v="753.64"/>
  </r>
  <r>
    <x v="0"/>
    <x v="2"/>
    <n v="752.3"/>
    <x v="13"/>
    <x v="538"/>
    <n v="9779.9"/>
  </r>
  <r>
    <x v="2"/>
    <x v="0"/>
    <n v="1067.92"/>
    <x v="8"/>
    <x v="539"/>
    <n v="11747.12"/>
  </r>
  <r>
    <x v="0"/>
    <x v="4"/>
    <n v="195.73"/>
    <x v="12"/>
    <x v="539"/>
    <n v="2740.22"/>
  </r>
  <r>
    <x v="2"/>
    <x v="1"/>
    <n v="744.7"/>
    <x v="13"/>
    <x v="540"/>
    <n v="9681.1"/>
  </r>
  <r>
    <x v="0"/>
    <x v="4"/>
    <n v="1320.91"/>
    <x v="14"/>
    <x v="540"/>
    <n v="9246.3700000000008"/>
  </r>
  <r>
    <x v="4"/>
    <x v="0"/>
    <n v="588.29"/>
    <x v="11"/>
    <x v="541"/>
    <n v="9412.64"/>
  </r>
  <r>
    <x v="2"/>
    <x v="0"/>
    <n v="1267.04"/>
    <x v="0"/>
    <x v="541"/>
    <n v="21539.68"/>
  </r>
  <r>
    <x v="0"/>
    <x v="4"/>
    <n v="369.03"/>
    <x v="17"/>
    <x v="542"/>
    <n v="3321.2699999999995"/>
  </r>
  <r>
    <x v="2"/>
    <x v="0"/>
    <n v="350.51"/>
    <x v="11"/>
    <x v="542"/>
    <n v="5608.16"/>
  </r>
  <r>
    <x v="2"/>
    <x v="0"/>
    <n v="668.83"/>
    <x v="16"/>
    <x v="543"/>
    <n v="12038.94"/>
  </r>
  <r>
    <x v="0"/>
    <x v="4"/>
    <n v="1014.32"/>
    <x v="2"/>
    <x v="543"/>
    <n v="3042.96"/>
  </r>
  <r>
    <x v="1"/>
    <x v="2"/>
    <n v="987.08"/>
    <x v="3"/>
    <x v="544"/>
    <n v="14806.2"/>
  </r>
  <r>
    <x v="3"/>
    <x v="3"/>
    <n v="1405.27"/>
    <x v="13"/>
    <x v="544"/>
    <n v="18268.509999999998"/>
  </r>
  <r>
    <x v="2"/>
    <x v="2"/>
    <n v="690.24"/>
    <x v="17"/>
    <x v="545"/>
    <n v="6212.16"/>
  </r>
  <r>
    <x v="2"/>
    <x v="4"/>
    <n v="805.14"/>
    <x v="12"/>
    <x v="545"/>
    <n v="11271.96"/>
  </r>
  <r>
    <x v="2"/>
    <x v="0"/>
    <n v="1125.6500000000001"/>
    <x v="9"/>
    <x v="546"/>
    <n v="11256.5"/>
  </r>
  <r>
    <x v="3"/>
    <x v="2"/>
    <n v="185.79"/>
    <x v="14"/>
    <x v="546"/>
    <n v="1300.53"/>
  </r>
  <r>
    <x v="2"/>
    <x v="4"/>
    <n v="272.52999999999997"/>
    <x v="1"/>
    <x v="547"/>
    <n v="5178.07"/>
  </r>
  <r>
    <x v="2"/>
    <x v="4"/>
    <n v="1373.5"/>
    <x v="9"/>
    <x v="547"/>
    <n v="13735"/>
  </r>
  <r>
    <x v="0"/>
    <x v="1"/>
    <n v="720.9"/>
    <x v="9"/>
    <x v="548"/>
    <n v="7209"/>
  </r>
  <r>
    <x v="1"/>
    <x v="0"/>
    <n v="52.54"/>
    <x v="3"/>
    <x v="548"/>
    <n v="788.1"/>
  </r>
  <r>
    <x v="4"/>
    <x v="1"/>
    <n v="638.63"/>
    <x v="5"/>
    <x v="549"/>
    <n v="2554.52"/>
  </r>
  <r>
    <x v="4"/>
    <x v="3"/>
    <n v="189.23"/>
    <x v="2"/>
    <x v="549"/>
    <n v="567.68999999999994"/>
  </r>
  <r>
    <x v="3"/>
    <x v="4"/>
    <n v="1173.8499999999999"/>
    <x v="17"/>
    <x v="550"/>
    <n v="10564.65"/>
  </r>
  <r>
    <x v="4"/>
    <x v="4"/>
    <n v="827.44"/>
    <x v="18"/>
    <x v="550"/>
    <n v="4137.2000000000007"/>
  </r>
  <r>
    <x v="1"/>
    <x v="0"/>
    <n v="298.35000000000002"/>
    <x v="13"/>
    <x v="551"/>
    <n v="3878.55"/>
  </r>
  <r>
    <x v="4"/>
    <x v="1"/>
    <n v="587.85"/>
    <x v="2"/>
    <x v="551"/>
    <n v="1763.5500000000002"/>
  </r>
  <r>
    <x v="1"/>
    <x v="1"/>
    <n v="1197.95"/>
    <x v="0"/>
    <x v="552"/>
    <n v="20365.150000000001"/>
  </r>
  <r>
    <x v="1"/>
    <x v="0"/>
    <n v="1039.5"/>
    <x v="12"/>
    <x v="552"/>
    <n v="14553"/>
  </r>
  <r>
    <x v="0"/>
    <x v="1"/>
    <n v="85.56"/>
    <x v="18"/>
    <x v="553"/>
    <n v="427.8"/>
  </r>
  <r>
    <x v="4"/>
    <x v="0"/>
    <n v="62.42"/>
    <x v="15"/>
    <x v="553"/>
    <n v="749.04"/>
  </r>
  <r>
    <x v="2"/>
    <x v="1"/>
    <n v="682.23"/>
    <x v="8"/>
    <x v="554"/>
    <n v="7504.5300000000007"/>
  </r>
  <r>
    <x v="3"/>
    <x v="0"/>
    <n v="829.63"/>
    <x v="11"/>
    <x v="554"/>
    <n v="13274.08"/>
  </r>
  <r>
    <x v="2"/>
    <x v="3"/>
    <n v="860.81"/>
    <x v="8"/>
    <x v="555"/>
    <n v="9468.91"/>
  </r>
  <r>
    <x v="4"/>
    <x v="0"/>
    <n v="214.43"/>
    <x v="18"/>
    <x v="555"/>
    <n v="1072.1500000000001"/>
  </r>
  <r>
    <x v="4"/>
    <x v="0"/>
    <n v="1190.4000000000001"/>
    <x v="14"/>
    <x v="556"/>
    <n v="8332.8000000000011"/>
  </r>
  <r>
    <x v="2"/>
    <x v="1"/>
    <n v="1021.86"/>
    <x v="15"/>
    <x v="556"/>
    <n v="12262.32"/>
  </r>
  <r>
    <x v="0"/>
    <x v="1"/>
    <n v="1186.58"/>
    <x v="5"/>
    <x v="557"/>
    <n v="4746.32"/>
  </r>
  <r>
    <x v="4"/>
    <x v="0"/>
    <n v="388.95"/>
    <x v="13"/>
    <x v="557"/>
    <n v="5056.3499999999995"/>
  </r>
  <r>
    <x v="0"/>
    <x v="0"/>
    <n v="1474.6"/>
    <x v="1"/>
    <x v="558"/>
    <n v="28017.399999999998"/>
  </r>
  <r>
    <x v="3"/>
    <x v="1"/>
    <n v="848.78"/>
    <x v="16"/>
    <x v="558"/>
    <n v="15278.039999999999"/>
  </r>
  <r>
    <x v="4"/>
    <x v="4"/>
    <n v="418.71"/>
    <x v="14"/>
    <x v="559"/>
    <n v="2930.97"/>
  </r>
  <r>
    <x v="2"/>
    <x v="2"/>
    <n v="720.18"/>
    <x v="16"/>
    <x v="559"/>
    <n v="12963.24"/>
  </r>
  <r>
    <x v="0"/>
    <x v="3"/>
    <n v="167.34"/>
    <x v="12"/>
    <x v="560"/>
    <n v="2342.7600000000002"/>
  </r>
  <r>
    <x v="3"/>
    <x v="0"/>
    <n v="30.78"/>
    <x v="16"/>
    <x v="560"/>
    <n v="554.04"/>
  </r>
  <r>
    <x v="1"/>
    <x v="1"/>
    <n v="148.1"/>
    <x v="6"/>
    <x v="561"/>
    <n v="148.1"/>
  </r>
  <r>
    <x v="3"/>
    <x v="2"/>
    <n v="378.17"/>
    <x v="1"/>
    <x v="561"/>
    <n v="7185.2300000000005"/>
  </r>
  <r>
    <x v="0"/>
    <x v="0"/>
    <n v="1030.9100000000001"/>
    <x v="18"/>
    <x v="562"/>
    <n v="5154.55"/>
  </r>
  <r>
    <x v="4"/>
    <x v="1"/>
    <n v="592.19000000000005"/>
    <x v="5"/>
    <x v="562"/>
    <n v="2368.7600000000002"/>
  </r>
  <r>
    <x v="4"/>
    <x v="1"/>
    <n v="56.66"/>
    <x v="5"/>
    <x v="563"/>
    <n v="226.64"/>
  </r>
  <r>
    <x v="1"/>
    <x v="4"/>
    <n v="675.07"/>
    <x v="7"/>
    <x v="563"/>
    <n v="5400.56"/>
  </r>
  <r>
    <x v="0"/>
    <x v="0"/>
    <n v="1178.76"/>
    <x v="7"/>
    <x v="564"/>
    <n v="9430.08"/>
  </r>
  <r>
    <x v="4"/>
    <x v="2"/>
    <n v="1123.52"/>
    <x v="1"/>
    <x v="564"/>
    <n v="21346.880000000001"/>
  </r>
  <r>
    <x v="4"/>
    <x v="3"/>
    <n v="1308.95"/>
    <x v="1"/>
    <x v="565"/>
    <n v="24870.05"/>
  </r>
  <r>
    <x v="0"/>
    <x v="4"/>
    <n v="715.25"/>
    <x v="11"/>
    <x v="565"/>
    <n v="11444"/>
  </r>
  <r>
    <x v="3"/>
    <x v="3"/>
    <n v="492.08"/>
    <x v="3"/>
    <x v="566"/>
    <n v="7381.2"/>
  </r>
  <r>
    <x v="2"/>
    <x v="0"/>
    <n v="1388.8"/>
    <x v="6"/>
    <x v="566"/>
    <n v="1388.8"/>
  </r>
  <r>
    <x v="3"/>
    <x v="2"/>
    <n v="411.09"/>
    <x v="18"/>
    <x v="567"/>
    <n v="2055.4499999999998"/>
  </r>
  <r>
    <x v="0"/>
    <x v="2"/>
    <n v="116.83"/>
    <x v="0"/>
    <x v="567"/>
    <n v="1986.11"/>
  </r>
  <r>
    <x v="3"/>
    <x v="2"/>
    <n v="44.3"/>
    <x v="9"/>
    <x v="568"/>
    <n v="443"/>
  </r>
  <r>
    <x v="4"/>
    <x v="1"/>
    <n v="1175.49"/>
    <x v="5"/>
    <x v="568"/>
    <n v="4701.96"/>
  </r>
  <r>
    <x v="0"/>
    <x v="2"/>
    <n v="340.98"/>
    <x v="1"/>
    <x v="569"/>
    <n v="6478.6200000000008"/>
  </r>
  <r>
    <x v="4"/>
    <x v="1"/>
    <n v="1102.08"/>
    <x v="18"/>
    <x v="569"/>
    <n v="5510.4"/>
  </r>
  <r>
    <x v="4"/>
    <x v="2"/>
    <n v="628.1"/>
    <x v="1"/>
    <x v="570"/>
    <n v="11933.9"/>
  </r>
  <r>
    <x v="4"/>
    <x v="3"/>
    <n v="935.53"/>
    <x v="17"/>
    <x v="570"/>
    <n v="8419.77"/>
  </r>
  <r>
    <x v="3"/>
    <x v="3"/>
    <n v="384.13"/>
    <x v="12"/>
    <x v="571"/>
    <n v="5377.82"/>
  </r>
  <r>
    <x v="2"/>
    <x v="2"/>
    <n v="496.54"/>
    <x v="11"/>
    <x v="571"/>
    <n v="7944.64"/>
  </r>
  <r>
    <x v="1"/>
    <x v="2"/>
    <n v="1479.02"/>
    <x v="1"/>
    <x v="572"/>
    <n v="28101.38"/>
  </r>
  <r>
    <x v="2"/>
    <x v="1"/>
    <n v="556.69000000000005"/>
    <x v="17"/>
    <x v="572"/>
    <n v="5010.2100000000009"/>
  </r>
  <r>
    <x v="1"/>
    <x v="1"/>
    <n v="1083.02"/>
    <x v="5"/>
    <x v="573"/>
    <n v="4332.08"/>
  </r>
  <r>
    <x v="0"/>
    <x v="1"/>
    <n v="770.65"/>
    <x v="6"/>
    <x v="573"/>
    <n v="770.65"/>
  </r>
  <r>
    <x v="2"/>
    <x v="0"/>
    <n v="987.4"/>
    <x v="16"/>
    <x v="574"/>
    <n v="17773.2"/>
  </r>
  <r>
    <x v="1"/>
    <x v="1"/>
    <n v="357.99"/>
    <x v="12"/>
    <x v="574"/>
    <n v="5011.8600000000006"/>
  </r>
  <r>
    <x v="4"/>
    <x v="1"/>
    <n v="830.34"/>
    <x v="11"/>
    <x v="575"/>
    <n v="13285.44"/>
  </r>
  <r>
    <x v="0"/>
    <x v="0"/>
    <n v="1136.6300000000001"/>
    <x v="12"/>
    <x v="575"/>
    <n v="15912.820000000002"/>
  </r>
  <r>
    <x v="2"/>
    <x v="2"/>
    <n v="293.88"/>
    <x v="9"/>
    <x v="576"/>
    <n v="2938.8"/>
  </r>
  <r>
    <x v="3"/>
    <x v="4"/>
    <n v="1238.79"/>
    <x v="13"/>
    <x v="576"/>
    <n v="16104.27"/>
  </r>
  <r>
    <x v="0"/>
    <x v="0"/>
    <n v="837.52"/>
    <x v="17"/>
    <x v="577"/>
    <n v="7537.68"/>
  </r>
  <r>
    <x v="4"/>
    <x v="1"/>
    <n v="232.14"/>
    <x v="18"/>
    <x v="577"/>
    <n v="1160.6999999999998"/>
  </r>
  <r>
    <x v="4"/>
    <x v="0"/>
    <n v="199.89"/>
    <x v="12"/>
    <x v="578"/>
    <n v="2798.46"/>
  </r>
  <r>
    <x v="4"/>
    <x v="3"/>
    <n v="27.59"/>
    <x v="15"/>
    <x v="578"/>
    <n v="331.08"/>
  </r>
  <r>
    <x v="1"/>
    <x v="3"/>
    <n v="557.76"/>
    <x v="17"/>
    <x v="579"/>
    <n v="5019.84"/>
  </r>
  <r>
    <x v="2"/>
    <x v="2"/>
    <n v="861.65"/>
    <x v="6"/>
    <x v="579"/>
    <n v="861.65"/>
  </r>
  <r>
    <x v="0"/>
    <x v="1"/>
    <n v="240.17"/>
    <x v="8"/>
    <x v="580"/>
    <n v="2641.87"/>
  </r>
  <r>
    <x v="2"/>
    <x v="3"/>
    <n v="1116.5899999999999"/>
    <x v="10"/>
    <x v="580"/>
    <n v="6699.5399999999991"/>
  </r>
  <r>
    <x v="2"/>
    <x v="0"/>
    <n v="69.14"/>
    <x v="6"/>
    <x v="581"/>
    <n v="69.14"/>
  </r>
  <r>
    <x v="1"/>
    <x v="1"/>
    <n v="1243.04"/>
    <x v="12"/>
    <x v="581"/>
    <n v="17402.559999999998"/>
  </r>
  <r>
    <x v="1"/>
    <x v="2"/>
    <n v="1433.21"/>
    <x v="8"/>
    <x v="582"/>
    <n v="15765.310000000001"/>
  </r>
  <r>
    <x v="4"/>
    <x v="1"/>
    <n v="627.46"/>
    <x v="18"/>
    <x v="582"/>
    <n v="3137.3"/>
  </r>
  <r>
    <x v="2"/>
    <x v="1"/>
    <n v="1269.67"/>
    <x v="11"/>
    <x v="583"/>
    <n v="20314.72"/>
  </r>
  <r>
    <x v="1"/>
    <x v="0"/>
    <n v="1475.53"/>
    <x v="1"/>
    <x v="583"/>
    <n v="28035.07"/>
  </r>
  <r>
    <x v="4"/>
    <x v="1"/>
    <n v="1413.54"/>
    <x v="10"/>
    <x v="584"/>
    <n v="8481.24"/>
  </r>
  <r>
    <x v="0"/>
    <x v="0"/>
    <n v="38.5"/>
    <x v="6"/>
    <x v="584"/>
    <n v="38.5"/>
  </r>
  <r>
    <x v="1"/>
    <x v="0"/>
    <n v="90.14"/>
    <x v="16"/>
    <x v="585"/>
    <n v="1622.52"/>
  </r>
  <r>
    <x v="1"/>
    <x v="1"/>
    <n v="415.21"/>
    <x v="9"/>
    <x v="585"/>
    <n v="4152.0999999999995"/>
  </r>
  <r>
    <x v="0"/>
    <x v="2"/>
    <n v="1450.18"/>
    <x v="1"/>
    <x v="586"/>
    <n v="27553.420000000002"/>
  </r>
  <r>
    <x v="0"/>
    <x v="2"/>
    <n v="232.4"/>
    <x v="0"/>
    <x v="586"/>
    <n v="3950.8"/>
  </r>
  <r>
    <x v="1"/>
    <x v="4"/>
    <n v="1342.75"/>
    <x v="6"/>
    <x v="587"/>
    <n v="1342.75"/>
  </r>
  <r>
    <x v="0"/>
    <x v="3"/>
    <n v="879.56"/>
    <x v="14"/>
    <x v="587"/>
    <n v="6156.92"/>
  </r>
  <r>
    <x v="0"/>
    <x v="1"/>
    <n v="669.41"/>
    <x v="9"/>
    <x v="588"/>
    <n v="6694.0999999999995"/>
  </r>
  <r>
    <x v="4"/>
    <x v="1"/>
    <n v="1258.22"/>
    <x v="13"/>
    <x v="588"/>
    <n v="16356.86"/>
  </r>
  <r>
    <x v="1"/>
    <x v="0"/>
    <n v="856.3"/>
    <x v="15"/>
    <x v="589"/>
    <n v="10275.599999999999"/>
  </r>
  <r>
    <x v="0"/>
    <x v="2"/>
    <n v="760.79"/>
    <x v="13"/>
    <x v="589"/>
    <n v="9890.27"/>
  </r>
  <r>
    <x v="4"/>
    <x v="1"/>
    <n v="919.5"/>
    <x v="2"/>
    <x v="590"/>
    <n v="2758.5"/>
  </r>
  <r>
    <x v="1"/>
    <x v="2"/>
    <n v="1362.63"/>
    <x v="4"/>
    <x v="590"/>
    <n v="2725.26"/>
  </r>
  <r>
    <x v="1"/>
    <x v="4"/>
    <n v="1369.67"/>
    <x v="4"/>
    <x v="591"/>
    <n v="2739.34"/>
  </r>
  <r>
    <x v="1"/>
    <x v="1"/>
    <n v="92.91"/>
    <x v="13"/>
    <x v="591"/>
    <n v="1207.83"/>
  </r>
  <r>
    <x v="0"/>
    <x v="0"/>
    <n v="441.06"/>
    <x v="2"/>
    <x v="592"/>
    <n v="1323.18"/>
  </r>
  <r>
    <x v="0"/>
    <x v="2"/>
    <n v="364.36"/>
    <x v="8"/>
    <x v="592"/>
    <n v="4007.96"/>
  </r>
  <r>
    <x v="2"/>
    <x v="3"/>
    <n v="1296.57"/>
    <x v="2"/>
    <x v="593"/>
    <n v="3889.71"/>
  </r>
  <r>
    <x v="4"/>
    <x v="2"/>
    <n v="729.97"/>
    <x v="8"/>
    <x v="593"/>
    <n v="8029.67"/>
  </r>
  <r>
    <x v="2"/>
    <x v="2"/>
    <n v="1059.3399999999999"/>
    <x v="4"/>
    <x v="594"/>
    <n v="2118.6799999999998"/>
  </r>
  <r>
    <x v="4"/>
    <x v="3"/>
    <n v="1096.9000000000001"/>
    <x v="0"/>
    <x v="594"/>
    <n v="18647.300000000003"/>
  </r>
  <r>
    <x v="3"/>
    <x v="2"/>
    <n v="338.84"/>
    <x v="7"/>
    <x v="595"/>
    <n v="2710.72"/>
  </r>
  <r>
    <x v="2"/>
    <x v="4"/>
    <n v="1058.27"/>
    <x v="11"/>
    <x v="595"/>
    <n v="16932.32"/>
  </r>
  <r>
    <x v="1"/>
    <x v="1"/>
    <n v="1110.71"/>
    <x v="8"/>
    <x v="596"/>
    <n v="12217.810000000001"/>
  </r>
  <r>
    <x v="3"/>
    <x v="1"/>
    <n v="76.260000000000005"/>
    <x v="14"/>
    <x v="596"/>
    <n v="533.82000000000005"/>
  </r>
  <r>
    <x v="3"/>
    <x v="1"/>
    <n v="1231.93"/>
    <x v="5"/>
    <x v="597"/>
    <n v="4927.72"/>
  </r>
  <r>
    <x v="3"/>
    <x v="2"/>
    <n v="349.14"/>
    <x v="5"/>
    <x v="597"/>
    <n v="1396.56"/>
  </r>
  <r>
    <x v="4"/>
    <x v="3"/>
    <n v="792.04"/>
    <x v="16"/>
    <x v="598"/>
    <n v="14256.72"/>
  </r>
  <r>
    <x v="0"/>
    <x v="2"/>
    <n v="506.69"/>
    <x v="13"/>
    <x v="598"/>
    <n v="6586.97"/>
  </r>
  <r>
    <x v="0"/>
    <x v="1"/>
    <n v="343.76"/>
    <x v="5"/>
    <x v="599"/>
    <n v="1375.04"/>
  </r>
  <r>
    <x v="3"/>
    <x v="3"/>
    <n v="207.55"/>
    <x v="17"/>
    <x v="599"/>
    <n v="1867.95"/>
  </r>
  <r>
    <x v="0"/>
    <x v="1"/>
    <n v="228.86"/>
    <x v="5"/>
    <x v="600"/>
    <n v="915.44"/>
  </r>
  <r>
    <x v="1"/>
    <x v="1"/>
    <n v="1023.92"/>
    <x v="6"/>
    <x v="600"/>
    <n v="1023.92"/>
  </r>
  <r>
    <x v="0"/>
    <x v="4"/>
    <n v="752.15"/>
    <x v="2"/>
    <x v="601"/>
    <n v="2256.4499999999998"/>
  </r>
  <r>
    <x v="4"/>
    <x v="4"/>
    <n v="1057.1500000000001"/>
    <x v="12"/>
    <x v="601"/>
    <n v="14800.100000000002"/>
  </r>
  <r>
    <x v="3"/>
    <x v="2"/>
    <n v="975.74"/>
    <x v="6"/>
    <x v="602"/>
    <n v="975.74"/>
  </r>
  <r>
    <x v="2"/>
    <x v="4"/>
    <n v="117.48"/>
    <x v="7"/>
    <x v="602"/>
    <n v="939.84"/>
  </r>
  <r>
    <x v="1"/>
    <x v="3"/>
    <n v="578.64"/>
    <x v="7"/>
    <x v="603"/>
    <n v="4629.12"/>
  </r>
  <r>
    <x v="2"/>
    <x v="0"/>
    <n v="1363.88"/>
    <x v="0"/>
    <x v="603"/>
    <n v="23185.960000000003"/>
  </r>
  <r>
    <x v="3"/>
    <x v="3"/>
    <n v="1303.1500000000001"/>
    <x v="15"/>
    <x v="604"/>
    <n v="15637.800000000001"/>
  </r>
  <r>
    <x v="3"/>
    <x v="1"/>
    <n v="16.600000000000001"/>
    <x v="3"/>
    <x v="604"/>
    <n v="249.00000000000003"/>
  </r>
  <r>
    <x v="2"/>
    <x v="1"/>
    <n v="83.97"/>
    <x v="1"/>
    <x v="605"/>
    <n v="1595.43"/>
  </r>
  <r>
    <x v="3"/>
    <x v="4"/>
    <n v="1054.1199999999999"/>
    <x v="9"/>
    <x v="605"/>
    <n v="10541.199999999999"/>
  </r>
  <r>
    <x v="3"/>
    <x v="1"/>
    <n v="28.84"/>
    <x v="13"/>
    <x v="606"/>
    <n v="374.92"/>
  </r>
  <r>
    <x v="3"/>
    <x v="0"/>
    <n v="80.510000000000005"/>
    <x v="11"/>
    <x v="606"/>
    <n v="1288.1600000000001"/>
  </r>
  <r>
    <x v="0"/>
    <x v="2"/>
    <n v="576.36"/>
    <x v="10"/>
    <x v="607"/>
    <n v="3458.16"/>
  </r>
  <r>
    <x v="0"/>
    <x v="2"/>
    <n v="641.78"/>
    <x v="4"/>
    <x v="607"/>
    <n v="1283.56"/>
  </r>
  <r>
    <x v="4"/>
    <x v="3"/>
    <n v="547.75"/>
    <x v="18"/>
    <x v="608"/>
    <n v="2738.75"/>
  </r>
  <r>
    <x v="2"/>
    <x v="2"/>
    <n v="1274.1300000000001"/>
    <x v="11"/>
    <x v="608"/>
    <n v="20386.080000000002"/>
  </r>
  <r>
    <x v="1"/>
    <x v="4"/>
    <n v="109.75"/>
    <x v="10"/>
    <x v="609"/>
    <n v="658.5"/>
  </r>
  <r>
    <x v="2"/>
    <x v="4"/>
    <n v="876.66"/>
    <x v="4"/>
    <x v="609"/>
    <n v="1753.32"/>
  </r>
  <r>
    <x v="2"/>
    <x v="1"/>
    <n v="531.55999999999995"/>
    <x v="15"/>
    <x v="610"/>
    <n v="6378.7199999999993"/>
  </r>
  <r>
    <x v="4"/>
    <x v="4"/>
    <n v="1195.32"/>
    <x v="12"/>
    <x v="610"/>
    <n v="16734.48"/>
  </r>
  <r>
    <x v="0"/>
    <x v="4"/>
    <n v="1209.49"/>
    <x v="14"/>
    <x v="611"/>
    <n v="8466.43"/>
  </r>
  <r>
    <x v="1"/>
    <x v="2"/>
    <n v="136.69"/>
    <x v="17"/>
    <x v="611"/>
    <n v="1230.21"/>
  </r>
  <r>
    <x v="1"/>
    <x v="0"/>
    <n v="650.36"/>
    <x v="2"/>
    <x v="612"/>
    <n v="1951.08"/>
  </r>
  <r>
    <x v="4"/>
    <x v="1"/>
    <n v="436.17"/>
    <x v="2"/>
    <x v="612"/>
    <n v="1308.51"/>
  </r>
  <r>
    <x v="3"/>
    <x v="3"/>
    <n v="894.68"/>
    <x v="3"/>
    <x v="613"/>
    <n v="13420.199999999999"/>
  </r>
  <r>
    <x v="2"/>
    <x v="2"/>
    <n v="1469.72"/>
    <x v="11"/>
    <x v="613"/>
    <n v="23515.52"/>
  </r>
  <r>
    <x v="2"/>
    <x v="1"/>
    <n v="737.17"/>
    <x v="11"/>
    <x v="614"/>
    <n v="11794.72"/>
  </r>
  <r>
    <x v="1"/>
    <x v="2"/>
    <n v="161.06"/>
    <x v="8"/>
    <x v="614"/>
    <n v="1771.66"/>
  </r>
  <r>
    <x v="2"/>
    <x v="4"/>
    <n v="1261.8599999999999"/>
    <x v="0"/>
    <x v="615"/>
    <n v="21451.62"/>
  </r>
  <r>
    <x v="1"/>
    <x v="3"/>
    <n v="758.02"/>
    <x v="3"/>
    <x v="615"/>
    <n v="11370.3"/>
  </r>
  <r>
    <x v="0"/>
    <x v="3"/>
    <n v="826.2"/>
    <x v="8"/>
    <x v="616"/>
    <n v="9088.2000000000007"/>
  </r>
  <r>
    <x v="0"/>
    <x v="0"/>
    <n v="831.63"/>
    <x v="11"/>
    <x v="616"/>
    <n v="13306.08"/>
  </r>
  <r>
    <x v="1"/>
    <x v="1"/>
    <n v="1159.8599999999999"/>
    <x v="9"/>
    <x v="617"/>
    <n v="11598.599999999999"/>
  </r>
  <r>
    <x v="4"/>
    <x v="3"/>
    <n v="232.76"/>
    <x v="14"/>
    <x v="617"/>
    <n v="1629.32"/>
  </r>
  <r>
    <x v="2"/>
    <x v="2"/>
    <n v="504.54"/>
    <x v="1"/>
    <x v="618"/>
    <n v="9586.26"/>
  </r>
  <r>
    <x v="1"/>
    <x v="1"/>
    <n v="870.38"/>
    <x v="14"/>
    <x v="618"/>
    <n v="6092.66"/>
  </r>
  <r>
    <x v="4"/>
    <x v="4"/>
    <n v="1205.93"/>
    <x v="4"/>
    <x v="619"/>
    <n v="2411.86"/>
  </r>
  <r>
    <x v="0"/>
    <x v="0"/>
    <n v="1131.6400000000001"/>
    <x v="15"/>
    <x v="619"/>
    <n v="13579.68"/>
  </r>
  <r>
    <x v="2"/>
    <x v="4"/>
    <n v="1139.6600000000001"/>
    <x v="16"/>
    <x v="620"/>
    <n v="20513.88"/>
  </r>
  <r>
    <x v="2"/>
    <x v="3"/>
    <n v="1449.27"/>
    <x v="8"/>
    <x v="620"/>
    <n v="15941.97"/>
  </r>
  <r>
    <x v="0"/>
    <x v="4"/>
    <n v="950.14"/>
    <x v="15"/>
    <x v="621"/>
    <n v="11401.68"/>
  </r>
  <r>
    <x v="3"/>
    <x v="2"/>
    <n v="973.23"/>
    <x v="1"/>
    <x v="621"/>
    <n v="18491.37"/>
  </r>
  <r>
    <x v="1"/>
    <x v="2"/>
    <n v="108.68"/>
    <x v="17"/>
    <x v="622"/>
    <n v="978.12000000000012"/>
  </r>
  <r>
    <x v="4"/>
    <x v="1"/>
    <n v="43.7"/>
    <x v="10"/>
    <x v="622"/>
    <n v="262.20000000000005"/>
  </r>
  <r>
    <x v="4"/>
    <x v="0"/>
    <n v="1278.44"/>
    <x v="3"/>
    <x v="623"/>
    <n v="19176.600000000002"/>
  </r>
  <r>
    <x v="3"/>
    <x v="0"/>
    <n v="962.44"/>
    <x v="2"/>
    <x v="623"/>
    <n v="2887.32"/>
  </r>
  <r>
    <x v="4"/>
    <x v="2"/>
    <n v="1363.41"/>
    <x v="6"/>
    <x v="624"/>
    <n v="1363.41"/>
  </r>
  <r>
    <x v="4"/>
    <x v="4"/>
    <n v="33.26"/>
    <x v="12"/>
    <x v="624"/>
    <n v="465.64"/>
  </r>
  <r>
    <x v="2"/>
    <x v="4"/>
    <n v="1257.02"/>
    <x v="0"/>
    <x v="625"/>
    <n v="21369.34"/>
  </r>
  <r>
    <x v="1"/>
    <x v="1"/>
    <n v="43.14"/>
    <x v="13"/>
    <x v="625"/>
    <n v="560.82000000000005"/>
  </r>
  <r>
    <x v="2"/>
    <x v="3"/>
    <n v="1397.06"/>
    <x v="1"/>
    <x v="626"/>
    <n v="26544.14"/>
  </r>
  <r>
    <x v="0"/>
    <x v="3"/>
    <n v="1347.89"/>
    <x v="11"/>
    <x v="626"/>
    <n v="21566.240000000002"/>
  </r>
  <r>
    <x v="2"/>
    <x v="1"/>
    <n v="1444.23"/>
    <x v="8"/>
    <x v="627"/>
    <n v="15886.53"/>
  </r>
  <r>
    <x v="3"/>
    <x v="3"/>
    <n v="132.05000000000001"/>
    <x v="0"/>
    <x v="627"/>
    <n v="2244.8500000000004"/>
  </r>
  <r>
    <x v="1"/>
    <x v="2"/>
    <n v="957.35"/>
    <x v="5"/>
    <x v="628"/>
    <n v="3829.4"/>
  </r>
  <r>
    <x v="3"/>
    <x v="0"/>
    <n v="350.82"/>
    <x v="17"/>
    <x v="628"/>
    <n v="3157.38"/>
  </r>
  <r>
    <x v="1"/>
    <x v="0"/>
    <n v="342.85"/>
    <x v="11"/>
    <x v="629"/>
    <n v="5485.6"/>
  </r>
  <r>
    <x v="1"/>
    <x v="3"/>
    <n v="871.09"/>
    <x v="1"/>
    <x v="629"/>
    <n v="16550.71"/>
  </r>
  <r>
    <x v="1"/>
    <x v="3"/>
    <n v="1480.26"/>
    <x v="12"/>
    <x v="630"/>
    <n v="20723.64"/>
  </r>
  <r>
    <x v="4"/>
    <x v="3"/>
    <n v="75.84"/>
    <x v="12"/>
    <x v="630"/>
    <n v="1061.76"/>
  </r>
  <r>
    <x v="2"/>
    <x v="0"/>
    <n v="194.87"/>
    <x v="13"/>
    <x v="631"/>
    <n v="2533.31"/>
  </r>
  <r>
    <x v="4"/>
    <x v="3"/>
    <n v="1071.02"/>
    <x v="15"/>
    <x v="631"/>
    <n v="12852.24"/>
  </r>
  <r>
    <x v="4"/>
    <x v="4"/>
    <n v="126.49"/>
    <x v="5"/>
    <x v="632"/>
    <n v="505.96"/>
  </r>
  <r>
    <x v="2"/>
    <x v="4"/>
    <n v="30.72"/>
    <x v="14"/>
    <x v="632"/>
    <n v="215.04"/>
  </r>
  <r>
    <x v="3"/>
    <x v="2"/>
    <n v="1293.45"/>
    <x v="2"/>
    <x v="633"/>
    <n v="3880.3500000000004"/>
  </r>
  <r>
    <x v="1"/>
    <x v="1"/>
    <n v="1258.7"/>
    <x v="17"/>
    <x v="633"/>
    <n v="11328.300000000001"/>
  </r>
  <r>
    <x v="3"/>
    <x v="2"/>
    <n v="738.34"/>
    <x v="9"/>
    <x v="634"/>
    <n v="7383.4000000000005"/>
  </r>
  <r>
    <x v="3"/>
    <x v="0"/>
    <n v="538.38"/>
    <x v="13"/>
    <x v="634"/>
    <n v="6998.94"/>
  </r>
  <r>
    <x v="0"/>
    <x v="4"/>
    <n v="1240.54"/>
    <x v="17"/>
    <x v="635"/>
    <n v="11164.86"/>
  </r>
  <r>
    <x v="4"/>
    <x v="1"/>
    <n v="773.73"/>
    <x v="8"/>
    <x v="635"/>
    <n v="8511.0300000000007"/>
  </r>
  <r>
    <x v="1"/>
    <x v="4"/>
    <n v="1371.35"/>
    <x v="16"/>
    <x v="636"/>
    <n v="24684.3"/>
  </r>
  <r>
    <x v="2"/>
    <x v="3"/>
    <n v="1312.29"/>
    <x v="9"/>
    <x v="636"/>
    <n v="13122.9"/>
  </r>
  <r>
    <x v="3"/>
    <x v="0"/>
    <n v="101.07"/>
    <x v="16"/>
    <x v="637"/>
    <n v="1819.2599999999998"/>
  </r>
  <r>
    <x v="0"/>
    <x v="1"/>
    <n v="1309.24"/>
    <x v="0"/>
    <x v="637"/>
    <n v="22257.08"/>
  </r>
  <r>
    <x v="0"/>
    <x v="2"/>
    <n v="940.94"/>
    <x v="6"/>
    <x v="638"/>
    <n v="940.94"/>
  </r>
  <r>
    <x v="3"/>
    <x v="0"/>
    <n v="924.03"/>
    <x v="10"/>
    <x v="638"/>
    <n v="5544.18"/>
  </r>
  <r>
    <x v="3"/>
    <x v="2"/>
    <n v="766.93"/>
    <x v="10"/>
    <x v="639"/>
    <n v="4601.58"/>
  </r>
  <r>
    <x v="0"/>
    <x v="2"/>
    <n v="181.71"/>
    <x v="9"/>
    <x v="639"/>
    <n v="1817.1000000000001"/>
  </r>
  <r>
    <x v="4"/>
    <x v="2"/>
    <n v="887.96"/>
    <x v="10"/>
    <x v="640"/>
    <n v="5327.76"/>
  </r>
  <r>
    <x v="0"/>
    <x v="3"/>
    <n v="968.74"/>
    <x v="11"/>
    <x v="640"/>
    <n v="15499.84"/>
  </r>
  <r>
    <x v="0"/>
    <x v="2"/>
    <n v="453.82"/>
    <x v="2"/>
    <x v="641"/>
    <n v="1361.46"/>
  </r>
  <r>
    <x v="0"/>
    <x v="4"/>
    <n v="946.06"/>
    <x v="14"/>
    <x v="641"/>
    <n v="6622.42"/>
  </r>
  <r>
    <x v="4"/>
    <x v="1"/>
    <n v="1299.95"/>
    <x v="6"/>
    <x v="642"/>
    <n v="1299.95"/>
  </r>
  <r>
    <x v="4"/>
    <x v="1"/>
    <n v="148.81"/>
    <x v="9"/>
    <x v="642"/>
    <n v="1488.1"/>
  </r>
  <r>
    <x v="4"/>
    <x v="0"/>
    <n v="1198.3699999999999"/>
    <x v="11"/>
    <x v="643"/>
    <n v="19173.919999999998"/>
  </r>
  <r>
    <x v="2"/>
    <x v="4"/>
    <n v="1153.56"/>
    <x v="0"/>
    <x v="643"/>
    <n v="19610.52"/>
  </r>
  <r>
    <x v="2"/>
    <x v="2"/>
    <n v="523.5"/>
    <x v="15"/>
    <x v="644"/>
    <n v="6282"/>
  </r>
  <r>
    <x v="2"/>
    <x v="4"/>
    <n v="1322.21"/>
    <x v="6"/>
    <x v="644"/>
    <n v="1322.21"/>
  </r>
  <r>
    <x v="2"/>
    <x v="2"/>
    <n v="1219.53"/>
    <x v="12"/>
    <x v="645"/>
    <n v="17073.419999999998"/>
  </r>
  <r>
    <x v="1"/>
    <x v="2"/>
    <n v="40.299999999999997"/>
    <x v="2"/>
    <x v="645"/>
    <n v="120.89999999999999"/>
  </r>
  <r>
    <x v="1"/>
    <x v="1"/>
    <n v="747.55"/>
    <x v="1"/>
    <x v="646"/>
    <n v="14203.449999999999"/>
  </r>
  <r>
    <x v="1"/>
    <x v="3"/>
    <n v="601.28"/>
    <x v="9"/>
    <x v="646"/>
    <n v="6012.7999999999993"/>
  </r>
  <r>
    <x v="3"/>
    <x v="0"/>
    <n v="506.7"/>
    <x v="7"/>
    <x v="647"/>
    <n v="4053.6"/>
  </r>
  <r>
    <x v="1"/>
    <x v="1"/>
    <n v="872.44"/>
    <x v="1"/>
    <x v="647"/>
    <n v="16576.36"/>
  </r>
  <r>
    <x v="3"/>
    <x v="2"/>
    <n v="1328.43"/>
    <x v="10"/>
    <x v="648"/>
    <n v="7970.58"/>
  </r>
  <r>
    <x v="0"/>
    <x v="0"/>
    <n v="1124.2"/>
    <x v="1"/>
    <x v="648"/>
    <n v="21359.8"/>
  </r>
  <r>
    <x v="1"/>
    <x v="2"/>
    <n v="1078.8800000000001"/>
    <x v="6"/>
    <x v="649"/>
    <n v="1078.8800000000001"/>
  </r>
  <r>
    <x v="4"/>
    <x v="1"/>
    <n v="867.14"/>
    <x v="7"/>
    <x v="649"/>
    <n v="6937.12"/>
  </r>
  <r>
    <x v="2"/>
    <x v="2"/>
    <n v="208.42"/>
    <x v="4"/>
    <x v="650"/>
    <n v="416.84"/>
  </r>
  <r>
    <x v="3"/>
    <x v="0"/>
    <n v="1002.99"/>
    <x v="9"/>
    <x v="650"/>
    <n v="10029.9"/>
  </r>
  <r>
    <x v="0"/>
    <x v="2"/>
    <n v="891.04"/>
    <x v="1"/>
    <x v="651"/>
    <n v="16929.759999999998"/>
  </r>
  <r>
    <x v="1"/>
    <x v="1"/>
    <n v="702.12"/>
    <x v="7"/>
    <x v="651"/>
    <n v="5616.96"/>
  </r>
  <r>
    <x v="2"/>
    <x v="2"/>
    <n v="993.93"/>
    <x v="11"/>
    <x v="652"/>
    <n v="15902.88"/>
  </r>
  <r>
    <x v="4"/>
    <x v="0"/>
    <n v="1141.8699999999999"/>
    <x v="17"/>
    <x v="652"/>
    <n v="10276.829999999998"/>
  </r>
  <r>
    <x v="0"/>
    <x v="4"/>
    <n v="881.58"/>
    <x v="6"/>
    <x v="653"/>
    <n v="881.58"/>
  </r>
  <r>
    <x v="4"/>
    <x v="4"/>
    <n v="903.76"/>
    <x v="0"/>
    <x v="653"/>
    <n v="15363.92"/>
  </r>
  <r>
    <x v="1"/>
    <x v="3"/>
    <n v="849.05"/>
    <x v="2"/>
    <x v="654"/>
    <n v="2547.1499999999996"/>
  </r>
  <r>
    <x v="3"/>
    <x v="3"/>
    <n v="534.59"/>
    <x v="13"/>
    <x v="654"/>
    <n v="6949.67"/>
  </r>
  <r>
    <x v="0"/>
    <x v="1"/>
    <n v="948.71"/>
    <x v="9"/>
    <x v="655"/>
    <n v="9487.1"/>
  </r>
  <r>
    <x v="1"/>
    <x v="2"/>
    <n v="1348.08"/>
    <x v="1"/>
    <x v="655"/>
    <n v="25613.519999999997"/>
  </r>
  <r>
    <x v="1"/>
    <x v="2"/>
    <n v="1323.54"/>
    <x v="4"/>
    <x v="656"/>
    <n v="2647.08"/>
  </r>
  <r>
    <x v="3"/>
    <x v="2"/>
    <n v="655.25"/>
    <x v="13"/>
    <x v="656"/>
    <n v="8518.25"/>
  </r>
  <r>
    <x v="3"/>
    <x v="1"/>
    <n v="748.74"/>
    <x v="13"/>
    <x v="657"/>
    <n v="9733.6200000000008"/>
  </r>
  <r>
    <x v="1"/>
    <x v="1"/>
    <n v="1487.81"/>
    <x v="5"/>
    <x v="657"/>
    <n v="5951.24"/>
  </r>
  <r>
    <x v="3"/>
    <x v="2"/>
    <n v="411.21"/>
    <x v="11"/>
    <x v="658"/>
    <n v="6579.36"/>
  </r>
  <r>
    <x v="0"/>
    <x v="0"/>
    <n v="1301.1600000000001"/>
    <x v="11"/>
    <x v="658"/>
    <n v="20818.560000000001"/>
  </r>
  <r>
    <x v="3"/>
    <x v="1"/>
    <n v="43.48"/>
    <x v="6"/>
    <x v="659"/>
    <n v="43.48"/>
  </r>
  <r>
    <x v="0"/>
    <x v="3"/>
    <n v="635.08000000000004"/>
    <x v="5"/>
    <x v="659"/>
    <n v="2540.3200000000002"/>
  </r>
  <r>
    <x v="1"/>
    <x v="0"/>
    <n v="880.91"/>
    <x v="3"/>
    <x v="660"/>
    <n v="13213.65"/>
  </r>
  <r>
    <x v="2"/>
    <x v="4"/>
    <n v="1027.6400000000001"/>
    <x v="9"/>
    <x v="660"/>
    <n v="10276.400000000001"/>
  </r>
  <r>
    <x v="1"/>
    <x v="2"/>
    <n v="841.49"/>
    <x v="18"/>
    <x v="661"/>
    <n v="4207.45"/>
  </r>
  <r>
    <x v="1"/>
    <x v="3"/>
    <n v="807.92"/>
    <x v="8"/>
    <x v="661"/>
    <n v="8887.119999999999"/>
  </r>
  <r>
    <x v="1"/>
    <x v="3"/>
    <n v="419.62"/>
    <x v="1"/>
    <x v="662"/>
    <n v="7972.78"/>
  </r>
  <r>
    <x v="0"/>
    <x v="3"/>
    <n v="314.48"/>
    <x v="14"/>
    <x v="662"/>
    <n v="2201.36"/>
  </r>
  <r>
    <x v="2"/>
    <x v="3"/>
    <n v="509.62"/>
    <x v="1"/>
    <x v="663"/>
    <n v="9682.7800000000007"/>
  </r>
  <r>
    <x v="3"/>
    <x v="2"/>
    <n v="1005.67"/>
    <x v="5"/>
    <x v="663"/>
    <n v="4022.68"/>
  </r>
  <r>
    <x v="4"/>
    <x v="3"/>
    <n v="859.53"/>
    <x v="9"/>
    <x v="664"/>
    <n v="8595.2999999999993"/>
  </r>
  <r>
    <x v="0"/>
    <x v="3"/>
    <n v="306.94"/>
    <x v="15"/>
    <x v="664"/>
    <n v="3683.2799999999997"/>
  </r>
  <r>
    <x v="1"/>
    <x v="0"/>
    <n v="407.54"/>
    <x v="8"/>
    <x v="665"/>
    <n v="4482.9400000000005"/>
  </r>
  <r>
    <x v="1"/>
    <x v="1"/>
    <n v="879.74"/>
    <x v="13"/>
    <x v="665"/>
    <n v="11436.62"/>
  </r>
  <r>
    <x v="4"/>
    <x v="4"/>
    <n v="894.06"/>
    <x v="9"/>
    <x v="666"/>
    <n v="8940.5999999999985"/>
  </r>
  <r>
    <x v="3"/>
    <x v="2"/>
    <n v="1106.0999999999999"/>
    <x v="0"/>
    <x v="666"/>
    <n v="18803.699999999997"/>
  </r>
  <r>
    <x v="2"/>
    <x v="4"/>
    <n v="199.89"/>
    <x v="4"/>
    <x v="667"/>
    <n v="399.78"/>
  </r>
  <r>
    <x v="1"/>
    <x v="4"/>
    <n v="1419.64"/>
    <x v="9"/>
    <x v="667"/>
    <n v="14196.400000000001"/>
  </r>
  <r>
    <x v="4"/>
    <x v="1"/>
    <n v="701.21"/>
    <x v="1"/>
    <x v="668"/>
    <n v="13322.990000000002"/>
  </r>
  <r>
    <x v="1"/>
    <x v="2"/>
    <n v="561.35"/>
    <x v="9"/>
    <x v="668"/>
    <n v="5613.5"/>
  </r>
  <r>
    <x v="4"/>
    <x v="0"/>
    <n v="836.09"/>
    <x v="5"/>
    <x v="669"/>
    <n v="3344.36"/>
  </r>
  <r>
    <x v="3"/>
    <x v="1"/>
    <n v="1068.76"/>
    <x v="0"/>
    <x v="669"/>
    <n v="18168.919999999998"/>
  </r>
  <r>
    <x v="4"/>
    <x v="3"/>
    <n v="1460.53"/>
    <x v="4"/>
    <x v="670"/>
    <n v="2921.06"/>
  </r>
  <r>
    <x v="1"/>
    <x v="3"/>
    <n v="1256.4000000000001"/>
    <x v="12"/>
    <x v="670"/>
    <n v="17589.600000000002"/>
  </r>
  <r>
    <x v="0"/>
    <x v="4"/>
    <n v="431.22"/>
    <x v="9"/>
    <x v="671"/>
    <n v="4312.2000000000007"/>
  </r>
  <r>
    <x v="3"/>
    <x v="0"/>
    <n v="1176.2"/>
    <x v="6"/>
    <x v="671"/>
    <n v="1176.2"/>
  </r>
  <r>
    <x v="4"/>
    <x v="4"/>
    <n v="924.88"/>
    <x v="17"/>
    <x v="672"/>
    <n v="8323.92"/>
  </r>
  <r>
    <x v="0"/>
    <x v="3"/>
    <n v="1008.05"/>
    <x v="13"/>
    <x v="672"/>
    <n v="13104.65"/>
  </r>
  <r>
    <x v="2"/>
    <x v="2"/>
    <n v="462.25"/>
    <x v="15"/>
    <x v="673"/>
    <n v="5547"/>
  </r>
  <r>
    <x v="2"/>
    <x v="1"/>
    <n v="1075.31"/>
    <x v="10"/>
    <x v="673"/>
    <n v="6451.86"/>
  </r>
  <r>
    <x v="4"/>
    <x v="0"/>
    <n v="227.43"/>
    <x v="8"/>
    <x v="674"/>
    <n v="2501.73"/>
  </r>
  <r>
    <x v="3"/>
    <x v="1"/>
    <n v="348.91"/>
    <x v="16"/>
    <x v="674"/>
    <n v="6280.38"/>
  </r>
  <r>
    <x v="1"/>
    <x v="1"/>
    <n v="103.01"/>
    <x v="5"/>
    <x v="675"/>
    <n v="412.04"/>
  </r>
  <r>
    <x v="2"/>
    <x v="4"/>
    <n v="889.57"/>
    <x v="15"/>
    <x v="675"/>
    <n v="10674.84"/>
  </r>
  <r>
    <x v="0"/>
    <x v="3"/>
    <n v="128.06"/>
    <x v="15"/>
    <x v="676"/>
    <n v="1536.72"/>
  </r>
  <r>
    <x v="0"/>
    <x v="0"/>
    <n v="1216.42"/>
    <x v="7"/>
    <x v="676"/>
    <n v="9731.36"/>
  </r>
  <r>
    <x v="0"/>
    <x v="1"/>
    <n v="720.66"/>
    <x v="7"/>
    <x v="677"/>
    <n v="5765.28"/>
  </r>
  <r>
    <x v="2"/>
    <x v="0"/>
    <n v="1249.8"/>
    <x v="0"/>
    <x v="677"/>
    <n v="21246.6"/>
  </r>
  <r>
    <x v="4"/>
    <x v="0"/>
    <n v="1210.02"/>
    <x v="8"/>
    <x v="678"/>
    <n v="13310.22"/>
  </r>
  <r>
    <x v="2"/>
    <x v="3"/>
    <n v="550.41999999999996"/>
    <x v="11"/>
    <x v="678"/>
    <n v="8806.7199999999993"/>
  </r>
  <r>
    <x v="3"/>
    <x v="1"/>
    <n v="1113.69"/>
    <x v="18"/>
    <x v="679"/>
    <n v="5568.4500000000007"/>
  </r>
  <r>
    <x v="3"/>
    <x v="0"/>
    <n v="28.52"/>
    <x v="10"/>
    <x v="679"/>
    <n v="171.12"/>
  </r>
  <r>
    <x v="4"/>
    <x v="0"/>
    <n v="746.5"/>
    <x v="8"/>
    <x v="680"/>
    <n v="8211.5"/>
  </r>
  <r>
    <x v="0"/>
    <x v="1"/>
    <n v="191.55"/>
    <x v="6"/>
    <x v="680"/>
    <n v="191.55"/>
  </r>
  <r>
    <x v="2"/>
    <x v="1"/>
    <n v="264.41000000000003"/>
    <x v="1"/>
    <x v="681"/>
    <n v="5023.7900000000009"/>
  </r>
  <r>
    <x v="4"/>
    <x v="1"/>
    <n v="1336.61"/>
    <x v="13"/>
    <x v="681"/>
    <n v="17375.93"/>
  </r>
  <r>
    <x v="1"/>
    <x v="4"/>
    <n v="1346.91"/>
    <x v="6"/>
    <x v="682"/>
    <n v="1346.91"/>
  </r>
  <r>
    <x v="3"/>
    <x v="1"/>
    <n v="1100.69"/>
    <x v="14"/>
    <x v="682"/>
    <n v="7704.83"/>
  </r>
  <r>
    <x v="1"/>
    <x v="3"/>
    <n v="796.55"/>
    <x v="8"/>
    <x v="683"/>
    <n v="8762.0499999999993"/>
  </r>
  <r>
    <x v="1"/>
    <x v="0"/>
    <n v="848.86"/>
    <x v="8"/>
    <x v="683"/>
    <n v="9337.4600000000009"/>
  </r>
  <r>
    <x v="2"/>
    <x v="4"/>
    <n v="287.91000000000003"/>
    <x v="9"/>
    <x v="684"/>
    <n v="2879.1000000000004"/>
  </r>
  <r>
    <x v="4"/>
    <x v="1"/>
    <n v="468.26"/>
    <x v="0"/>
    <x v="684"/>
    <n v="7960.42"/>
  </r>
  <r>
    <x v="1"/>
    <x v="2"/>
    <n v="114.95"/>
    <x v="3"/>
    <x v="685"/>
    <n v="1724.25"/>
  </r>
  <r>
    <x v="1"/>
    <x v="4"/>
    <n v="507.12"/>
    <x v="1"/>
    <x v="685"/>
    <n v="9635.2800000000007"/>
  </r>
  <r>
    <x v="0"/>
    <x v="4"/>
    <n v="1195.8900000000001"/>
    <x v="4"/>
    <x v="686"/>
    <n v="2391.7800000000002"/>
  </r>
  <r>
    <x v="0"/>
    <x v="4"/>
    <n v="822.84"/>
    <x v="16"/>
    <x v="686"/>
    <n v="14811.12"/>
  </r>
  <r>
    <x v="1"/>
    <x v="4"/>
    <n v="1428.87"/>
    <x v="13"/>
    <x v="687"/>
    <n v="18575.309999999998"/>
  </r>
  <r>
    <x v="2"/>
    <x v="0"/>
    <n v="886.06"/>
    <x v="14"/>
    <x v="687"/>
    <n v="6202.42"/>
  </r>
  <r>
    <x v="1"/>
    <x v="0"/>
    <n v="1461.54"/>
    <x v="10"/>
    <x v="688"/>
    <n v="8769.24"/>
  </r>
  <r>
    <x v="3"/>
    <x v="4"/>
    <n v="411.12"/>
    <x v="16"/>
    <x v="688"/>
    <n v="7400.16"/>
  </r>
  <r>
    <x v="4"/>
    <x v="2"/>
    <n v="425.7"/>
    <x v="17"/>
    <x v="689"/>
    <n v="3831.2999999999997"/>
  </r>
  <r>
    <x v="2"/>
    <x v="1"/>
    <n v="460.1"/>
    <x v="3"/>
    <x v="689"/>
    <n v="6901.5"/>
  </r>
  <r>
    <x v="0"/>
    <x v="4"/>
    <n v="644.44000000000005"/>
    <x v="15"/>
    <x v="690"/>
    <n v="7733.2800000000007"/>
  </r>
  <r>
    <x v="4"/>
    <x v="4"/>
    <n v="744.71"/>
    <x v="2"/>
    <x v="690"/>
    <n v="2234.13"/>
  </r>
  <r>
    <x v="3"/>
    <x v="1"/>
    <n v="300.24"/>
    <x v="10"/>
    <x v="691"/>
    <n v="1801.44"/>
  </r>
  <r>
    <x v="2"/>
    <x v="0"/>
    <n v="329.38"/>
    <x v="11"/>
    <x v="691"/>
    <n v="5270.08"/>
  </r>
  <r>
    <x v="2"/>
    <x v="4"/>
    <n v="188.57"/>
    <x v="2"/>
    <x v="692"/>
    <n v="565.71"/>
  </r>
  <r>
    <x v="2"/>
    <x v="4"/>
    <n v="18.91"/>
    <x v="1"/>
    <x v="692"/>
    <n v="359.29"/>
  </r>
  <r>
    <x v="0"/>
    <x v="4"/>
    <n v="42.04"/>
    <x v="5"/>
    <x v="693"/>
    <n v="168.16"/>
  </r>
  <r>
    <x v="4"/>
    <x v="4"/>
    <n v="435.52"/>
    <x v="15"/>
    <x v="693"/>
    <n v="5226.24"/>
  </r>
  <r>
    <x v="3"/>
    <x v="1"/>
    <n v="1141"/>
    <x v="11"/>
    <x v="694"/>
    <n v="18256"/>
  </r>
  <r>
    <x v="1"/>
    <x v="0"/>
    <n v="193.04"/>
    <x v="1"/>
    <x v="694"/>
    <n v="3667.7599999999998"/>
  </r>
  <r>
    <x v="1"/>
    <x v="2"/>
    <n v="834.93"/>
    <x v="18"/>
    <x v="695"/>
    <n v="4174.6499999999996"/>
  </r>
  <r>
    <x v="1"/>
    <x v="1"/>
    <n v="161.81"/>
    <x v="17"/>
    <x v="695"/>
    <n v="1456.29"/>
  </r>
  <r>
    <x v="4"/>
    <x v="2"/>
    <n v="107.54"/>
    <x v="9"/>
    <x v="696"/>
    <n v="1075.4000000000001"/>
  </r>
  <r>
    <x v="2"/>
    <x v="2"/>
    <n v="359.04"/>
    <x v="4"/>
    <x v="696"/>
    <n v="718.08"/>
  </r>
  <r>
    <x v="3"/>
    <x v="1"/>
    <n v="344.39"/>
    <x v="12"/>
    <x v="697"/>
    <n v="4821.46"/>
  </r>
  <r>
    <x v="0"/>
    <x v="0"/>
    <n v="907.37"/>
    <x v="13"/>
    <x v="697"/>
    <n v="11795.81"/>
  </r>
  <r>
    <x v="2"/>
    <x v="0"/>
    <n v="876.77"/>
    <x v="12"/>
    <x v="698"/>
    <n v="12274.779999999999"/>
  </r>
  <r>
    <x v="0"/>
    <x v="0"/>
    <n v="41.07"/>
    <x v="1"/>
    <x v="698"/>
    <n v="780.33"/>
  </r>
  <r>
    <x v="2"/>
    <x v="1"/>
    <n v="36.89"/>
    <x v="5"/>
    <x v="699"/>
    <n v="147.56"/>
  </r>
  <r>
    <x v="1"/>
    <x v="1"/>
    <n v="981.67"/>
    <x v="0"/>
    <x v="699"/>
    <n v="16688.39"/>
  </r>
  <r>
    <x v="2"/>
    <x v="3"/>
    <n v="1168.6400000000001"/>
    <x v="18"/>
    <x v="700"/>
    <n v="5843.2000000000007"/>
  </r>
  <r>
    <x v="1"/>
    <x v="1"/>
    <n v="1002.67"/>
    <x v="11"/>
    <x v="700"/>
    <n v="16042.72"/>
  </r>
  <r>
    <x v="1"/>
    <x v="3"/>
    <n v="620.04"/>
    <x v="4"/>
    <x v="701"/>
    <n v="1240.08"/>
  </r>
  <r>
    <x v="3"/>
    <x v="2"/>
    <n v="795.44"/>
    <x v="0"/>
    <x v="701"/>
    <n v="13522.480000000001"/>
  </r>
  <r>
    <x v="3"/>
    <x v="1"/>
    <n v="965.28"/>
    <x v="11"/>
    <x v="702"/>
    <n v="15444.48"/>
  </r>
  <r>
    <x v="0"/>
    <x v="3"/>
    <n v="101.41"/>
    <x v="11"/>
    <x v="702"/>
    <n v="1622.56"/>
  </r>
  <r>
    <x v="0"/>
    <x v="0"/>
    <n v="963.01"/>
    <x v="6"/>
    <x v="703"/>
    <n v="963.01"/>
  </r>
  <r>
    <x v="4"/>
    <x v="2"/>
    <n v="1414.91"/>
    <x v="8"/>
    <x v="703"/>
    <n v="15564.01"/>
  </r>
  <r>
    <x v="4"/>
    <x v="1"/>
    <n v="1191.5899999999999"/>
    <x v="0"/>
    <x v="704"/>
    <n v="20257.03"/>
  </r>
  <r>
    <x v="0"/>
    <x v="4"/>
    <n v="710.6"/>
    <x v="0"/>
    <x v="704"/>
    <n v="12080.2"/>
  </r>
  <r>
    <x v="3"/>
    <x v="2"/>
    <n v="1364.69"/>
    <x v="13"/>
    <x v="705"/>
    <n v="17740.97"/>
  </r>
  <r>
    <x v="1"/>
    <x v="2"/>
    <n v="612.17999999999995"/>
    <x v="9"/>
    <x v="705"/>
    <n v="6121.7999999999993"/>
  </r>
  <r>
    <x v="4"/>
    <x v="3"/>
    <n v="1429.19"/>
    <x v="3"/>
    <x v="706"/>
    <n v="21437.850000000002"/>
  </r>
  <r>
    <x v="3"/>
    <x v="1"/>
    <n v="291.14999999999998"/>
    <x v="6"/>
    <x v="706"/>
    <n v="291.14999999999998"/>
  </r>
  <r>
    <x v="1"/>
    <x v="3"/>
    <n v="530.78"/>
    <x v="8"/>
    <x v="707"/>
    <n v="5838.58"/>
  </r>
  <r>
    <x v="4"/>
    <x v="2"/>
    <n v="545.4"/>
    <x v="3"/>
    <x v="707"/>
    <n v="8181"/>
  </r>
  <r>
    <x v="3"/>
    <x v="0"/>
    <n v="626.85"/>
    <x v="6"/>
    <x v="708"/>
    <n v="626.85"/>
  </r>
  <r>
    <x v="0"/>
    <x v="1"/>
    <n v="482.07"/>
    <x v="4"/>
    <x v="708"/>
    <n v="964.14"/>
  </r>
  <r>
    <x v="3"/>
    <x v="1"/>
    <n v="829.69"/>
    <x v="2"/>
    <x v="709"/>
    <n v="2489.0700000000002"/>
  </r>
  <r>
    <x v="4"/>
    <x v="1"/>
    <n v="385.12"/>
    <x v="1"/>
    <x v="709"/>
    <n v="7317.28"/>
  </r>
  <r>
    <x v="1"/>
    <x v="0"/>
    <n v="172.26"/>
    <x v="6"/>
    <x v="710"/>
    <n v="172.26"/>
  </r>
  <r>
    <x v="4"/>
    <x v="2"/>
    <n v="1477.32"/>
    <x v="13"/>
    <x v="710"/>
    <n v="19205.16"/>
  </r>
  <r>
    <x v="2"/>
    <x v="4"/>
    <n v="1067.3399999999999"/>
    <x v="15"/>
    <x v="711"/>
    <n v="12808.079999999998"/>
  </r>
  <r>
    <x v="0"/>
    <x v="2"/>
    <n v="908.53"/>
    <x v="7"/>
    <x v="711"/>
    <n v="7268.24"/>
  </r>
  <r>
    <x v="2"/>
    <x v="0"/>
    <n v="754.35"/>
    <x v="12"/>
    <x v="712"/>
    <n v="10560.9"/>
  </r>
  <r>
    <x v="4"/>
    <x v="3"/>
    <n v="557.88"/>
    <x v="6"/>
    <x v="712"/>
    <n v="557.88"/>
  </r>
  <r>
    <x v="4"/>
    <x v="3"/>
    <n v="577.26"/>
    <x v="4"/>
    <x v="713"/>
    <n v="1154.52"/>
  </r>
  <r>
    <x v="3"/>
    <x v="4"/>
    <n v="221.5"/>
    <x v="10"/>
    <x v="713"/>
    <n v="1329"/>
  </r>
  <r>
    <x v="3"/>
    <x v="3"/>
    <n v="875.74"/>
    <x v="16"/>
    <x v="714"/>
    <n v="15763.32"/>
  </r>
  <r>
    <x v="2"/>
    <x v="0"/>
    <n v="341"/>
    <x v="2"/>
    <x v="714"/>
    <n v="1023"/>
  </r>
  <r>
    <x v="3"/>
    <x v="4"/>
    <n v="1220.02"/>
    <x v="14"/>
    <x v="715"/>
    <n v="8540.14"/>
  </r>
  <r>
    <x v="3"/>
    <x v="0"/>
    <n v="471.55"/>
    <x v="18"/>
    <x v="715"/>
    <n v="2357.75"/>
  </r>
  <r>
    <x v="2"/>
    <x v="1"/>
    <n v="308.14"/>
    <x v="11"/>
    <x v="716"/>
    <n v="4930.24"/>
  </r>
  <r>
    <x v="3"/>
    <x v="3"/>
    <n v="341.59"/>
    <x v="1"/>
    <x v="716"/>
    <n v="6490.2099999999991"/>
  </r>
  <r>
    <x v="2"/>
    <x v="1"/>
    <n v="1017.24"/>
    <x v="1"/>
    <x v="717"/>
    <n v="19327.560000000001"/>
  </r>
  <r>
    <x v="1"/>
    <x v="2"/>
    <n v="866.5"/>
    <x v="13"/>
    <x v="717"/>
    <n v="11264.5"/>
  </r>
  <r>
    <x v="2"/>
    <x v="1"/>
    <n v="760.45"/>
    <x v="12"/>
    <x v="718"/>
    <n v="10646.300000000001"/>
  </r>
  <r>
    <x v="3"/>
    <x v="3"/>
    <n v="719.08"/>
    <x v="6"/>
    <x v="718"/>
    <n v="719.08"/>
  </r>
  <r>
    <x v="0"/>
    <x v="2"/>
    <n v="735.97"/>
    <x v="2"/>
    <x v="719"/>
    <n v="2207.91"/>
  </r>
  <r>
    <x v="0"/>
    <x v="3"/>
    <n v="830.93"/>
    <x v="2"/>
    <x v="719"/>
    <n v="2492.79"/>
  </r>
  <r>
    <x v="2"/>
    <x v="3"/>
    <n v="1249.71"/>
    <x v="6"/>
    <x v="720"/>
    <n v="1249.71"/>
  </r>
  <r>
    <x v="0"/>
    <x v="3"/>
    <n v="544.62"/>
    <x v="11"/>
    <x v="720"/>
    <n v="8713.92"/>
  </r>
  <r>
    <x v="0"/>
    <x v="0"/>
    <n v="1408.75"/>
    <x v="18"/>
    <x v="721"/>
    <n v="7043.75"/>
  </r>
  <r>
    <x v="3"/>
    <x v="3"/>
    <n v="113.66"/>
    <x v="18"/>
    <x v="721"/>
    <n v="568.29999999999995"/>
  </r>
  <r>
    <x v="1"/>
    <x v="2"/>
    <n v="1396.48"/>
    <x v="8"/>
    <x v="722"/>
    <n v="15361.28"/>
  </r>
  <r>
    <x v="1"/>
    <x v="2"/>
    <n v="657.58"/>
    <x v="9"/>
    <x v="722"/>
    <n v="6575.8"/>
  </r>
  <r>
    <x v="3"/>
    <x v="4"/>
    <n v="1042.2"/>
    <x v="13"/>
    <x v="723"/>
    <n v="13548.6"/>
  </r>
  <r>
    <x v="1"/>
    <x v="3"/>
    <n v="1261.54"/>
    <x v="2"/>
    <x v="723"/>
    <n v="3784.62"/>
  </r>
  <r>
    <x v="2"/>
    <x v="0"/>
    <n v="25.27"/>
    <x v="15"/>
    <x v="724"/>
    <n v="303.24"/>
  </r>
  <r>
    <x v="1"/>
    <x v="3"/>
    <n v="769.75"/>
    <x v="13"/>
    <x v="724"/>
    <n v="10006.75"/>
  </r>
  <r>
    <x v="0"/>
    <x v="2"/>
    <n v="298.87"/>
    <x v="8"/>
    <x v="725"/>
    <n v="3287.57"/>
  </r>
  <r>
    <x v="3"/>
    <x v="1"/>
    <n v="115.69"/>
    <x v="17"/>
    <x v="725"/>
    <n v="1041.21"/>
  </r>
  <r>
    <x v="4"/>
    <x v="3"/>
    <n v="1194.72"/>
    <x v="2"/>
    <x v="726"/>
    <n v="3584.16"/>
  </r>
  <r>
    <x v="0"/>
    <x v="0"/>
    <n v="21.82"/>
    <x v="1"/>
    <x v="726"/>
    <n v="414.58"/>
  </r>
  <r>
    <x v="0"/>
    <x v="2"/>
    <n v="879.54"/>
    <x v="9"/>
    <x v="727"/>
    <n v="8795.4"/>
  </r>
  <r>
    <x v="2"/>
    <x v="3"/>
    <n v="719.72"/>
    <x v="15"/>
    <x v="727"/>
    <n v="8636.64"/>
  </r>
  <r>
    <x v="4"/>
    <x v="4"/>
    <n v="1460.84"/>
    <x v="16"/>
    <x v="728"/>
    <n v="26295.119999999999"/>
  </r>
  <r>
    <x v="2"/>
    <x v="1"/>
    <n v="1408.05"/>
    <x v="14"/>
    <x v="728"/>
    <n v="9856.35"/>
  </r>
  <r>
    <x v="3"/>
    <x v="2"/>
    <n v="371.78"/>
    <x v="0"/>
    <x v="729"/>
    <n v="6320.2599999999993"/>
  </r>
  <r>
    <x v="4"/>
    <x v="4"/>
    <n v="558.70000000000005"/>
    <x v="1"/>
    <x v="729"/>
    <n v="10615.300000000001"/>
  </r>
  <r>
    <x v="3"/>
    <x v="2"/>
    <n v="582.54"/>
    <x v="13"/>
    <x v="730"/>
    <n v="7573.0199999999995"/>
  </r>
  <r>
    <x v="1"/>
    <x v="1"/>
    <n v="1183.25"/>
    <x v="10"/>
    <x v="730"/>
    <n v="7099.5"/>
  </r>
  <r>
    <x v="0"/>
    <x v="4"/>
    <n v="478.36"/>
    <x v="15"/>
    <x v="731"/>
    <n v="5740.32"/>
  </r>
  <r>
    <x v="1"/>
    <x v="4"/>
    <n v="673.05"/>
    <x v="13"/>
    <x v="731"/>
    <n v="8749.65"/>
  </r>
  <r>
    <x v="3"/>
    <x v="1"/>
    <n v="956.66"/>
    <x v="13"/>
    <x v="732"/>
    <n v="12436.58"/>
  </r>
  <r>
    <x v="2"/>
    <x v="1"/>
    <n v="918.14"/>
    <x v="9"/>
    <x v="732"/>
    <n v="9181.4"/>
  </r>
  <r>
    <x v="0"/>
    <x v="1"/>
    <n v="1457.49"/>
    <x v="7"/>
    <x v="733"/>
    <n v="11659.92"/>
  </r>
  <r>
    <x v="0"/>
    <x v="2"/>
    <n v="1248.01"/>
    <x v="10"/>
    <x v="733"/>
    <n v="7488.0599999999995"/>
  </r>
  <r>
    <x v="4"/>
    <x v="2"/>
    <n v="626.9"/>
    <x v="11"/>
    <x v="734"/>
    <n v="10030.4"/>
  </r>
  <r>
    <x v="1"/>
    <x v="0"/>
    <n v="1460.53"/>
    <x v="0"/>
    <x v="734"/>
    <n v="24829.01"/>
  </r>
  <r>
    <x v="3"/>
    <x v="4"/>
    <n v="205.78"/>
    <x v="6"/>
    <x v="735"/>
    <n v="205.78"/>
  </r>
  <r>
    <x v="3"/>
    <x v="4"/>
    <n v="584.30999999999995"/>
    <x v="3"/>
    <x v="735"/>
    <n v="8764.65"/>
  </r>
  <r>
    <x v="3"/>
    <x v="3"/>
    <n v="1112.0999999999999"/>
    <x v="13"/>
    <x v="736"/>
    <n v="14457.3"/>
  </r>
  <r>
    <x v="3"/>
    <x v="4"/>
    <n v="773.87"/>
    <x v="5"/>
    <x v="736"/>
    <n v="3095.48"/>
  </r>
  <r>
    <x v="2"/>
    <x v="0"/>
    <n v="197.93"/>
    <x v="16"/>
    <x v="737"/>
    <n v="3562.7400000000002"/>
  </r>
  <r>
    <x v="3"/>
    <x v="0"/>
    <n v="218.33"/>
    <x v="17"/>
    <x v="737"/>
    <n v="1964.97"/>
  </r>
  <r>
    <x v="2"/>
    <x v="1"/>
    <n v="257.86"/>
    <x v="13"/>
    <x v="738"/>
    <n v="3352.1800000000003"/>
  </r>
  <r>
    <x v="2"/>
    <x v="4"/>
    <n v="1050.3"/>
    <x v="13"/>
    <x v="738"/>
    <n v="13653.9"/>
  </r>
  <r>
    <x v="4"/>
    <x v="0"/>
    <n v="511.19"/>
    <x v="0"/>
    <x v="739"/>
    <n v="8690.23"/>
  </r>
  <r>
    <x v="4"/>
    <x v="1"/>
    <n v="288.19"/>
    <x v="4"/>
    <x v="739"/>
    <n v="576.38"/>
  </r>
  <r>
    <x v="1"/>
    <x v="0"/>
    <n v="1380.04"/>
    <x v="13"/>
    <x v="740"/>
    <n v="17940.52"/>
  </r>
  <r>
    <x v="3"/>
    <x v="4"/>
    <n v="1007.37"/>
    <x v="14"/>
    <x v="740"/>
    <n v="7051.59"/>
  </r>
  <r>
    <x v="2"/>
    <x v="4"/>
    <n v="105.2"/>
    <x v="15"/>
    <x v="741"/>
    <n v="1262.4000000000001"/>
  </r>
  <r>
    <x v="4"/>
    <x v="1"/>
    <n v="1317.75"/>
    <x v="13"/>
    <x v="741"/>
    <n v="17130.75"/>
  </r>
  <r>
    <x v="3"/>
    <x v="4"/>
    <n v="1451.9"/>
    <x v="12"/>
    <x v="742"/>
    <n v="20326.600000000002"/>
  </r>
  <r>
    <x v="4"/>
    <x v="1"/>
    <n v="684.41"/>
    <x v="13"/>
    <x v="742"/>
    <n v="8897.33"/>
  </r>
  <r>
    <x v="4"/>
    <x v="4"/>
    <n v="1479.04"/>
    <x v="15"/>
    <x v="743"/>
    <n v="17748.48"/>
  </r>
  <r>
    <x v="1"/>
    <x v="3"/>
    <n v="1468.35"/>
    <x v="12"/>
    <x v="743"/>
    <n v="20556.899999999998"/>
  </r>
  <r>
    <x v="2"/>
    <x v="1"/>
    <n v="497.05"/>
    <x v="3"/>
    <x v="744"/>
    <n v="7455.75"/>
  </r>
  <r>
    <x v="2"/>
    <x v="3"/>
    <n v="1385.43"/>
    <x v="0"/>
    <x v="744"/>
    <n v="23552.31"/>
  </r>
  <r>
    <x v="4"/>
    <x v="4"/>
    <n v="1464.72"/>
    <x v="16"/>
    <x v="745"/>
    <n v="26364.959999999999"/>
  </r>
  <r>
    <x v="3"/>
    <x v="2"/>
    <n v="1071.02"/>
    <x v="4"/>
    <x v="745"/>
    <n v="2142.04"/>
  </r>
  <r>
    <x v="2"/>
    <x v="4"/>
    <n v="958.99"/>
    <x v="2"/>
    <x v="746"/>
    <n v="2876.9700000000003"/>
  </r>
  <r>
    <x v="1"/>
    <x v="2"/>
    <n v="546.4"/>
    <x v="9"/>
    <x v="746"/>
    <n v="5464"/>
  </r>
  <r>
    <x v="2"/>
    <x v="4"/>
    <n v="1124.26"/>
    <x v="10"/>
    <x v="747"/>
    <n v="6745.5599999999995"/>
  </r>
  <r>
    <x v="1"/>
    <x v="1"/>
    <n v="1360.89"/>
    <x v="1"/>
    <x v="747"/>
    <n v="25856.910000000003"/>
  </r>
  <r>
    <x v="3"/>
    <x v="0"/>
    <n v="849.58"/>
    <x v="3"/>
    <x v="748"/>
    <n v="12743.7"/>
  </r>
  <r>
    <x v="4"/>
    <x v="1"/>
    <n v="1465.45"/>
    <x v="0"/>
    <x v="748"/>
    <n v="24912.65"/>
  </r>
  <r>
    <x v="3"/>
    <x v="2"/>
    <n v="301.58999999999997"/>
    <x v="0"/>
    <x v="749"/>
    <n v="5127.03"/>
  </r>
  <r>
    <x v="3"/>
    <x v="4"/>
    <n v="1052.24"/>
    <x v="18"/>
    <x v="749"/>
    <n v="5261.2"/>
  </r>
  <r>
    <x v="1"/>
    <x v="4"/>
    <n v="151.15"/>
    <x v="9"/>
    <x v="750"/>
    <n v="1511.5"/>
  </r>
  <r>
    <x v="3"/>
    <x v="4"/>
    <n v="91.45"/>
    <x v="4"/>
    <x v="750"/>
    <n v="182.9"/>
  </r>
  <r>
    <x v="4"/>
    <x v="0"/>
    <n v="324.43"/>
    <x v="4"/>
    <x v="751"/>
    <n v="648.86"/>
  </r>
  <r>
    <x v="2"/>
    <x v="0"/>
    <n v="246.54"/>
    <x v="13"/>
    <x v="751"/>
    <n v="3205.02"/>
  </r>
  <r>
    <x v="1"/>
    <x v="1"/>
    <n v="426.72"/>
    <x v="13"/>
    <x v="752"/>
    <n v="5547.3600000000006"/>
  </r>
  <r>
    <x v="1"/>
    <x v="1"/>
    <n v="764.42"/>
    <x v="17"/>
    <x v="752"/>
    <n v="6879.78"/>
  </r>
  <r>
    <x v="3"/>
    <x v="2"/>
    <n v="1175.5899999999999"/>
    <x v="15"/>
    <x v="753"/>
    <n v="14107.079999999998"/>
  </r>
  <r>
    <x v="3"/>
    <x v="0"/>
    <n v="1131.75"/>
    <x v="0"/>
    <x v="753"/>
    <n v="19239.75"/>
  </r>
  <r>
    <x v="3"/>
    <x v="3"/>
    <n v="617.59"/>
    <x v="13"/>
    <x v="754"/>
    <n v="8028.67"/>
  </r>
  <r>
    <x v="0"/>
    <x v="1"/>
    <n v="552.67999999999995"/>
    <x v="4"/>
    <x v="754"/>
    <n v="1105.3599999999999"/>
  </r>
  <r>
    <x v="4"/>
    <x v="3"/>
    <n v="1067.5999999999999"/>
    <x v="16"/>
    <x v="755"/>
    <n v="19216.8"/>
  </r>
  <r>
    <x v="3"/>
    <x v="1"/>
    <n v="944.09"/>
    <x v="9"/>
    <x v="755"/>
    <n v="9440.9"/>
  </r>
  <r>
    <x v="0"/>
    <x v="3"/>
    <n v="542.24"/>
    <x v="12"/>
    <x v="756"/>
    <n v="7591.3600000000006"/>
  </r>
  <r>
    <x v="1"/>
    <x v="3"/>
    <n v="1499.96"/>
    <x v="14"/>
    <x v="756"/>
    <n v="10499.720000000001"/>
  </r>
  <r>
    <x v="4"/>
    <x v="1"/>
    <n v="904.76"/>
    <x v="3"/>
    <x v="757"/>
    <n v="13571.4"/>
  </r>
  <r>
    <x v="0"/>
    <x v="0"/>
    <n v="102.04"/>
    <x v="9"/>
    <x v="757"/>
    <n v="1020.4000000000001"/>
  </r>
  <r>
    <x v="1"/>
    <x v="1"/>
    <n v="416.16"/>
    <x v="2"/>
    <x v="758"/>
    <n v="1248.48"/>
  </r>
  <r>
    <x v="2"/>
    <x v="0"/>
    <n v="1251.42"/>
    <x v="16"/>
    <x v="758"/>
    <n v="22525.56"/>
  </r>
  <r>
    <x v="2"/>
    <x v="4"/>
    <n v="93.24"/>
    <x v="18"/>
    <x v="759"/>
    <n v="466.2"/>
  </r>
  <r>
    <x v="4"/>
    <x v="4"/>
    <n v="923.14"/>
    <x v="1"/>
    <x v="759"/>
    <n v="17539.66"/>
  </r>
  <r>
    <x v="0"/>
    <x v="4"/>
    <n v="391.56"/>
    <x v="18"/>
    <x v="760"/>
    <n v="1957.8"/>
  </r>
  <r>
    <x v="0"/>
    <x v="4"/>
    <n v="854.46"/>
    <x v="14"/>
    <x v="760"/>
    <n v="5981.22"/>
  </r>
  <r>
    <x v="1"/>
    <x v="2"/>
    <n v="1416.49"/>
    <x v="3"/>
    <x v="761"/>
    <n v="21247.35"/>
  </r>
  <r>
    <x v="2"/>
    <x v="2"/>
    <n v="60.23"/>
    <x v="1"/>
    <x v="761"/>
    <n v="1144.3699999999999"/>
  </r>
  <r>
    <x v="2"/>
    <x v="1"/>
    <n v="566.69000000000005"/>
    <x v="2"/>
    <x v="762"/>
    <n v="1700.0700000000002"/>
  </r>
  <r>
    <x v="3"/>
    <x v="3"/>
    <n v="578.79"/>
    <x v="6"/>
    <x v="762"/>
    <n v="578.79"/>
  </r>
  <r>
    <x v="0"/>
    <x v="2"/>
    <n v="1083.5999999999999"/>
    <x v="17"/>
    <x v="763"/>
    <n v="9752.4"/>
  </r>
  <r>
    <x v="4"/>
    <x v="2"/>
    <n v="537.42999999999995"/>
    <x v="2"/>
    <x v="763"/>
    <n v="1612.29"/>
  </r>
  <r>
    <x v="2"/>
    <x v="3"/>
    <n v="70.569999999999993"/>
    <x v="15"/>
    <x v="764"/>
    <n v="846.83999999999992"/>
  </r>
  <r>
    <x v="4"/>
    <x v="2"/>
    <n v="1342.8"/>
    <x v="13"/>
    <x v="764"/>
    <n v="17456.399999999998"/>
  </r>
  <r>
    <x v="4"/>
    <x v="3"/>
    <n v="1097.97"/>
    <x v="6"/>
    <x v="765"/>
    <n v="1097.97"/>
  </r>
  <r>
    <x v="3"/>
    <x v="2"/>
    <n v="787.54"/>
    <x v="0"/>
    <x v="765"/>
    <n v="13388.18"/>
  </r>
  <r>
    <x v="2"/>
    <x v="4"/>
    <n v="437.45"/>
    <x v="17"/>
    <x v="766"/>
    <n v="3937.0499999999997"/>
  </r>
  <r>
    <x v="4"/>
    <x v="3"/>
    <n v="856.36"/>
    <x v="17"/>
    <x v="766"/>
    <n v="7707.24"/>
  </r>
  <r>
    <x v="2"/>
    <x v="4"/>
    <n v="804.88"/>
    <x v="15"/>
    <x v="767"/>
    <n v="9658.56"/>
  </r>
  <r>
    <x v="3"/>
    <x v="1"/>
    <n v="1256.1500000000001"/>
    <x v="11"/>
    <x v="767"/>
    <n v="20098.400000000001"/>
  </r>
  <r>
    <x v="1"/>
    <x v="3"/>
    <n v="1248.93"/>
    <x v="16"/>
    <x v="768"/>
    <n v="22480.74"/>
  </r>
  <r>
    <x v="1"/>
    <x v="3"/>
    <n v="681.16"/>
    <x v="18"/>
    <x v="768"/>
    <n v="3405.7999999999997"/>
  </r>
  <r>
    <x v="1"/>
    <x v="0"/>
    <n v="946.63"/>
    <x v="11"/>
    <x v="769"/>
    <n v="15146.08"/>
  </r>
  <r>
    <x v="4"/>
    <x v="2"/>
    <n v="704.42"/>
    <x v="5"/>
    <x v="769"/>
    <n v="2817.68"/>
  </r>
  <r>
    <x v="4"/>
    <x v="3"/>
    <n v="308.43"/>
    <x v="13"/>
    <x v="770"/>
    <n v="4009.59"/>
  </r>
  <r>
    <x v="4"/>
    <x v="0"/>
    <n v="733.14"/>
    <x v="0"/>
    <x v="770"/>
    <n v="12463.38"/>
  </r>
  <r>
    <x v="2"/>
    <x v="0"/>
    <n v="1218.93"/>
    <x v="3"/>
    <x v="771"/>
    <n v="18283.95"/>
  </r>
  <r>
    <x v="0"/>
    <x v="0"/>
    <n v="625.53"/>
    <x v="14"/>
    <x v="771"/>
    <n v="4378.71"/>
  </r>
  <r>
    <x v="2"/>
    <x v="4"/>
    <n v="1224.81"/>
    <x v="2"/>
    <x v="772"/>
    <n v="3674.43"/>
  </r>
  <r>
    <x v="1"/>
    <x v="0"/>
    <n v="879.31"/>
    <x v="18"/>
    <x v="772"/>
    <n v="4396.5499999999993"/>
  </r>
  <r>
    <x v="0"/>
    <x v="3"/>
    <n v="875.45"/>
    <x v="1"/>
    <x v="773"/>
    <n v="16633.55"/>
  </r>
  <r>
    <x v="3"/>
    <x v="1"/>
    <n v="1432.04"/>
    <x v="1"/>
    <x v="773"/>
    <n v="27208.76"/>
  </r>
  <r>
    <x v="0"/>
    <x v="2"/>
    <n v="1318.06"/>
    <x v="4"/>
    <x v="774"/>
    <n v="2636.12"/>
  </r>
  <r>
    <x v="3"/>
    <x v="4"/>
    <n v="830.49"/>
    <x v="3"/>
    <x v="774"/>
    <n v="12457.35"/>
  </r>
  <r>
    <x v="4"/>
    <x v="0"/>
    <n v="1188.44"/>
    <x v="6"/>
    <x v="775"/>
    <n v="1188.44"/>
  </r>
  <r>
    <x v="1"/>
    <x v="0"/>
    <n v="339.12"/>
    <x v="11"/>
    <x v="775"/>
    <n v="5425.92"/>
  </r>
  <r>
    <x v="4"/>
    <x v="4"/>
    <n v="1198.46"/>
    <x v="11"/>
    <x v="776"/>
    <n v="19175.36"/>
  </r>
  <r>
    <x v="2"/>
    <x v="4"/>
    <n v="1464.63"/>
    <x v="0"/>
    <x v="776"/>
    <n v="24898.710000000003"/>
  </r>
  <r>
    <x v="4"/>
    <x v="3"/>
    <n v="342.79"/>
    <x v="1"/>
    <x v="777"/>
    <n v="6513.01"/>
  </r>
  <r>
    <x v="4"/>
    <x v="3"/>
    <n v="1208.9100000000001"/>
    <x v="6"/>
    <x v="777"/>
    <n v="1208.9100000000001"/>
  </r>
  <r>
    <x v="0"/>
    <x v="1"/>
    <n v="385.52"/>
    <x v="8"/>
    <x v="778"/>
    <n v="4240.7199999999993"/>
  </r>
  <r>
    <x v="3"/>
    <x v="3"/>
    <n v="304.61"/>
    <x v="9"/>
    <x v="778"/>
    <n v="3046.1000000000004"/>
  </r>
  <r>
    <x v="1"/>
    <x v="3"/>
    <n v="191.72"/>
    <x v="15"/>
    <x v="779"/>
    <n v="2300.64"/>
  </r>
  <r>
    <x v="4"/>
    <x v="4"/>
    <n v="662.86"/>
    <x v="7"/>
    <x v="779"/>
    <n v="5302.88"/>
  </r>
  <r>
    <x v="4"/>
    <x v="4"/>
    <n v="830.67"/>
    <x v="4"/>
    <x v="780"/>
    <n v="1661.34"/>
  </r>
  <r>
    <x v="3"/>
    <x v="2"/>
    <n v="447.88"/>
    <x v="0"/>
    <x v="780"/>
    <n v="7613.96"/>
  </r>
  <r>
    <x v="2"/>
    <x v="4"/>
    <n v="492.18"/>
    <x v="3"/>
    <x v="781"/>
    <n v="7382.7"/>
  </r>
  <r>
    <x v="2"/>
    <x v="4"/>
    <n v="206.23"/>
    <x v="13"/>
    <x v="781"/>
    <n v="2680.99"/>
  </r>
  <r>
    <x v="0"/>
    <x v="3"/>
    <n v="1459.93"/>
    <x v="1"/>
    <x v="782"/>
    <n v="27738.670000000002"/>
  </r>
  <r>
    <x v="3"/>
    <x v="3"/>
    <n v="1041.0899999999999"/>
    <x v="9"/>
    <x v="782"/>
    <n v="10410.9"/>
  </r>
  <r>
    <x v="4"/>
    <x v="4"/>
    <n v="135.55000000000001"/>
    <x v="1"/>
    <x v="783"/>
    <n v="2575.4500000000003"/>
  </r>
  <r>
    <x v="2"/>
    <x v="4"/>
    <n v="1028.97"/>
    <x v="18"/>
    <x v="783"/>
    <n v="5144.8500000000004"/>
  </r>
  <r>
    <x v="2"/>
    <x v="2"/>
    <n v="974.11"/>
    <x v="5"/>
    <x v="784"/>
    <n v="3896.44"/>
  </r>
  <r>
    <x v="1"/>
    <x v="0"/>
    <n v="1296.8900000000001"/>
    <x v="18"/>
    <x v="784"/>
    <n v="6484.4500000000007"/>
  </r>
  <r>
    <x v="1"/>
    <x v="4"/>
    <n v="1064.1400000000001"/>
    <x v="7"/>
    <x v="785"/>
    <n v="8513.1200000000008"/>
  </r>
  <r>
    <x v="0"/>
    <x v="1"/>
    <n v="50.5"/>
    <x v="16"/>
    <x v="785"/>
    <n v="909"/>
  </r>
  <r>
    <x v="2"/>
    <x v="2"/>
    <n v="902.06"/>
    <x v="1"/>
    <x v="786"/>
    <n v="17139.14"/>
  </r>
  <r>
    <x v="2"/>
    <x v="0"/>
    <n v="20.07"/>
    <x v="5"/>
    <x v="786"/>
    <n v="80.28"/>
  </r>
  <r>
    <x v="3"/>
    <x v="3"/>
    <n v="489.58"/>
    <x v="18"/>
    <x v="787"/>
    <n v="2447.9"/>
  </r>
  <r>
    <x v="1"/>
    <x v="4"/>
    <n v="450.16"/>
    <x v="2"/>
    <x v="787"/>
    <n v="1350.48"/>
  </r>
  <r>
    <x v="1"/>
    <x v="1"/>
    <n v="148.93"/>
    <x v="18"/>
    <x v="788"/>
    <n v="744.65000000000009"/>
  </r>
  <r>
    <x v="2"/>
    <x v="3"/>
    <n v="82.17"/>
    <x v="8"/>
    <x v="788"/>
    <n v="903.87"/>
  </r>
  <r>
    <x v="0"/>
    <x v="4"/>
    <n v="282.01"/>
    <x v="4"/>
    <x v="789"/>
    <n v="564.02"/>
  </r>
  <r>
    <x v="2"/>
    <x v="0"/>
    <n v="1245.94"/>
    <x v="7"/>
    <x v="789"/>
    <n v="9967.52"/>
  </r>
  <r>
    <x v="4"/>
    <x v="4"/>
    <n v="384.02"/>
    <x v="11"/>
    <x v="790"/>
    <n v="6144.32"/>
  </r>
  <r>
    <x v="1"/>
    <x v="4"/>
    <n v="311.56"/>
    <x v="10"/>
    <x v="790"/>
    <n v="1869.3600000000001"/>
  </r>
  <r>
    <x v="1"/>
    <x v="1"/>
    <n v="1440.34"/>
    <x v="12"/>
    <x v="791"/>
    <n v="20164.759999999998"/>
  </r>
  <r>
    <x v="3"/>
    <x v="2"/>
    <n v="186.02"/>
    <x v="11"/>
    <x v="791"/>
    <n v="2976.32"/>
  </r>
  <r>
    <x v="0"/>
    <x v="3"/>
    <n v="455.46"/>
    <x v="16"/>
    <x v="792"/>
    <n v="8198.2799999999988"/>
  </r>
  <r>
    <x v="3"/>
    <x v="3"/>
    <n v="1223.3800000000001"/>
    <x v="14"/>
    <x v="792"/>
    <n v="8563.66"/>
  </r>
  <r>
    <x v="1"/>
    <x v="4"/>
    <n v="955.41"/>
    <x v="1"/>
    <x v="793"/>
    <n v="18152.79"/>
  </r>
  <r>
    <x v="0"/>
    <x v="1"/>
    <n v="118.41"/>
    <x v="9"/>
    <x v="793"/>
    <n v="1184.0999999999999"/>
  </r>
  <r>
    <x v="2"/>
    <x v="2"/>
    <n v="1397.54"/>
    <x v="14"/>
    <x v="794"/>
    <n v="9782.7799999999988"/>
  </r>
  <r>
    <x v="2"/>
    <x v="4"/>
    <n v="428.02"/>
    <x v="0"/>
    <x v="794"/>
    <n v="7276.34"/>
  </r>
  <r>
    <x v="0"/>
    <x v="3"/>
    <n v="594.03"/>
    <x v="8"/>
    <x v="795"/>
    <n v="6534.33"/>
  </r>
  <r>
    <x v="4"/>
    <x v="4"/>
    <n v="870.11"/>
    <x v="12"/>
    <x v="795"/>
    <n v="12181.54"/>
  </r>
  <r>
    <x v="2"/>
    <x v="0"/>
    <n v="876.31"/>
    <x v="3"/>
    <x v="796"/>
    <n v="13144.65"/>
  </r>
  <r>
    <x v="3"/>
    <x v="2"/>
    <n v="407.24"/>
    <x v="11"/>
    <x v="796"/>
    <n v="6515.84"/>
  </r>
  <r>
    <x v="2"/>
    <x v="4"/>
    <n v="1160.72"/>
    <x v="15"/>
    <x v="797"/>
    <n v="13928.64"/>
  </r>
  <r>
    <x v="2"/>
    <x v="1"/>
    <n v="516.36"/>
    <x v="15"/>
    <x v="797"/>
    <n v="6196.32"/>
  </r>
  <r>
    <x v="4"/>
    <x v="3"/>
    <n v="1126.52"/>
    <x v="1"/>
    <x v="798"/>
    <n v="21403.88"/>
  </r>
  <r>
    <x v="2"/>
    <x v="0"/>
    <n v="235.69"/>
    <x v="16"/>
    <x v="798"/>
    <n v="4242.42"/>
  </r>
  <r>
    <x v="3"/>
    <x v="1"/>
    <n v="636.9"/>
    <x v="18"/>
    <x v="799"/>
    <n v="3184.5"/>
  </r>
  <r>
    <x v="3"/>
    <x v="3"/>
    <n v="52.52"/>
    <x v="10"/>
    <x v="799"/>
    <n v="315.12"/>
  </r>
  <r>
    <x v="3"/>
    <x v="0"/>
    <n v="564.6"/>
    <x v="10"/>
    <x v="800"/>
    <n v="3387.6000000000004"/>
  </r>
  <r>
    <x v="1"/>
    <x v="3"/>
    <n v="41.13"/>
    <x v="18"/>
    <x v="800"/>
    <n v="205.65"/>
  </r>
  <r>
    <x v="2"/>
    <x v="2"/>
    <n v="1193.43"/>
    <x v="5"/>
    <x v="801"/>
    <n v="4773.72"/>
  </r>
  <r>
    <x v="2"/>
    <x v="4"/>
    <n v="414.47"/>
    <x v="2"/>
    <x v="801"/>
    <n v="1243.4100000000001"/>
  </r>
  <r>
    <x v="0"/>
    <x v="3"/>
    <n v="1175.0899999999999"/>
    <x v="4"/>
    <x v="802"/>
    <n v="2350.1799999999998"/>
  </r>
  <r>
    <x v="4"/>
    <x v="0"/>
    <n v="1197.9100000000001"/>
    <x v="1"/>
    <x v="802"/>
    <n v="22760.29"/>
  </r>
  <r>
    <x v="1"/>
    <x v="2"/>
    <n v="136.09"/>
    <x v="9"/>
    <x v="803"/>
    <n v="1360.9"/>
  </r>
  <r>
    <x v="2"/>
    <x v="4"/>
    <n v="783.6"/>
    <x v="18"/>
    <x v="803"/>
    <n v="3918"/>
  </r>
  <r>
    <x v="3"/>
    <x v="2"/>
    <n v="183.87"/>
    <x v="1"/>
    <x v="804"/>
    <n v="3493.53"/>
  </r>
  <r>
    <x v="1"/>
    <x v="1"/>
    <n v="1466.78"/>
    <x v="13"/>
    <x v="804"/>
    <n v="19068.14"/>
  </r>
  <r>
    <x v="1"/>
    <x v="1"/>
    <n v="1108.0999999999999"/>
    <x v="6"/>
    <x v="805"/>
    <n v="1108.0999999999999"/>
  </r>
  <r>
    <x v="3"/>
    <x v="4"/>
    <n v="193.98"/>
    <x v="0"/>
    <x v="805"/>
    <n v="3297.66"/>
  </r>
  <r>
    <x v="0"/>
    <x v="1"/>
    <n v="770.86"/>
    <x v="1"/>
    <x v="806"/>
    <n v="14646.34"/>
  </r>
  <r>
    <x v="2"/>
    <x v="4"/>
    <n v="1487.31"/>
    <x v="5"/>
    <x v="806"/>
    <n v="5949.24"/>
  </r>
  <r>
    <x v="4"/>
    <x v="1"/>
    <n v="1224.7"/>
    <x v="6"/>
    <x v="807"/>
    <n v="1224.7"/>
  </r>
  <r>
    <x v="0"/>
    <x v="1"/>
    <n v="1097.48"/>
    <x v="13"/>
    <x v="807"/>
    <n v="14267.24"/>
  </r>
  <r>
    <x v="4"/>
    <x v="1"/>
    <n v="1317.47"/>
    <x v="11"/>
    <x v="808"/>
    <n v="21079.52"/>
  </r>
  <r>
    <x v="4"/>
    <x v="4"/>
    <n v="1441.54"/>
    <x v="17"/>
    <x v="808"/>
    <n v="12973.86"/>
  </r>
  <r>
    <x v="2"/>
    <x v="3"/>
    <n v="973.92"/>
    <x v="9"/>
    <x v="809"/>
    <n v="9739.1999999999989"/>
  </r>
  <r>
    <x v="1"/>
    <x v="3"/>
    <n v="752.5"/>
    <x v="14"/>
    <x v="809"/>
    <n v="5267.5"/>
  </r>
  <r>
    <x v="3"/>
    <x v="1"/>
    <n v="449.04"/>
    <x v="7"/>
    <x v="810"/>
    <n v="3592.32"/>
  </r>
  <r>
    <x v="4"/>
    <x v="3"/>
    <n v="345.7"/>
    <x v="2"/>
    <x v="810"/>
    <n v="1037.0999999999999"/>
  </r>
  <r>
    <x v="0"/>
    <x v="2"/>
    <n v="344.58"/>
    <x v="13"/>
    <x v="811"/>
    <n v="4479.54"/>
  </r>
  <r>
    <x v="2"/>
    <x v="1"/>
    <n v="681.14"/>
    <x v="18"/>
    <x v="811"/>
    <n v="3405.7"/>
  </r>
  <r>
    <x v="2"/>
    <x v="2"/>
    <n v="656.63"/>
    <x v="15"/>
    <x v="812"/>
    <n v="7879.5599999999995"/>
  </r>
  <r>
    <x v="0"/>
    <x v="3"/>
    <n v="1350.69"/>
    <x v="12"/>
    <x v="812"/>
    <n v="18909.66"/>
  </r>
  <r>
    <x v="4"/>
    <x v="4"/>
    <n v="972.85"/>
    <x v="0"/>
    <x v="813"/>
    <n v="16538.45"/>
  </r>
  <r>
    <x v="4"/>
    <x v="0"/>
    <n v="94.24"/>
    <x v="10"/>
    <x v="813"/>
    <n v="565.43999999999994"/>
  </r>
  <r>
    <x v="4"/>
    <x v="4"/>
    <n v="96.8"/>
    <x v="3"/>
    <x v="814"/>
    <n v="1452"/>
  </r>
  <r>
    <x v="0"/>
    <x v="4"/>
    <n v="953.64"/>
    <x v="12"/>
    <x v="814"/>
    <n v="13350.96"/>
  </r>
  <r>
    <x v="4"/>
    <x v="3"/>
    <n v="86.23"/>
    <x v="12"/>
    <x v="815"/>
    <n v="1207.22"/>
  </r>
  <r>
    <x v="0"/>
    <x v="4"/>
    <n v="1374.77"/>
    <x v="14"/>
    <x v="815"/>
    <n v="9623.39"/>
  </r>
  <r>
    <x v="2"/>
    <x v="3"/>
    <n v="142.56"/>
    <x v="8"/>
    <x v="816"/>
    <n v="1568.16"/>
  </r>
  <r>
    <x v="0"/>
    <x v="0"/>
    <n v="99.44"/>
    <x v="13"/>
    <x v="816"/>
    <n v="1292.72"/>
  </r>
  <r>
    <x v="3"/>
    <x v="3"/>
    <n v="1096.6099999999999"/>
    <x v="12"/>
    <x v="817"/>
    <n v="15352.539999999999"/>
  </r>
  <r>
    <x v="1"/>
    <x v="2"/>
    <n v="715.35"/>
    <x v="13"/>
    <x v="817"/>
    <n v="9299.5500000000011"/>
  </r>
  <r>
    <x v="1"/>
    <x v="3"/>
    <n v="294.10000000000002"/>
    <x v="18"/>
    <x v="818"/>
    <n v="1470.5"/>
  </r>
  <r>
    <x v="3"/>
    <x v="2"/>
    <n v="535.77"/>
    <x v="0"/>
    <x v="818"/>
    <n v="9108.09"/>
  </r>
  <r>
    <x v="0"/>
    <x v="4"/>
    <n v="896.54"/>
    <x v="7"/>
    <x v="819"/>
    <n v="7172.32"/>
  </r>
  <r>
    <x v="1"/>
    <x v="4"/>
    <n v="100.48"/>
    <x v="18"/>
    <x v="819"/>
    <n v="502.40000000000003"/>
  </r>
  <r>
    <x v="3"/>
    <x v="2"/>
    <n v="1197.46"/>
    <x v="6"/>
    <x v="820"/>
    <n v="1197.46"/>
  </r>
  <r>
    <x v="4"/>
    <x v="4"/>
    <n v="39.82"/>
    <x v="0"/>
    <x v="820"/>
    <n v="676.94"/>
  </r>
  <r>
    <x v="3"/>
    <x v="1"/>
    <n v="669.33"/>
    <x v="16"/>
    <x v="821"/>
    <n v="12047.94"/>
  </r>
  <r>
    <x v="1"/>
    <x v="0"/>
    <n v="976.71"/>
    <x v="14"/>
    <x v="821"/>
    <n v="6836.97"/>
  </r>
  <r>
    <x v="0"/>
    <x v="3"/>
    <n v="1321.18"/>
    <x v="8"/>
    <x v="822"/>
    <n v="14532.980000000001"/>
  </r>
  <r>
    <x v="0"/>
    <x v="0"/>
    <n v="642.41"/>
    <x v="14"/>
    <x v="822"/>
    <n v="4496.87"/>
  </r>
  <r>
    <x v="0"/>
    <x v="4"/>
    <n v="640.29999999999995"/>
    <x v="2"/>
    <x v="823"/>
    <n v="1920.8999999999999"/>
  </r>
  <r>
    <x v="1"/>
    <x v="0"/>
    <n v="631.37"/>
    <x v="16"/>
    <x v="823"/>
    <n v="11364.66"/>
  </r>
  <r>
    <x v="4"/>
    <x v="1"/>
    <n v="1426.34"/>
    <x v="18"/>
    <x v="824"/>
    <n v="7131.7"/>
  </r>
  <r>
    <x v="0"/>
    <x v="1"/>
    <n v="894.79"/>
    <x v="4"/>
    <x v="824"/>
    <n v="1789.58"/>
  </r>
  <r>
    <x v="2"/>
    <x v="3"/>
    <n v="447.67"/>
    <x v="5"/>
    <x v="825"/>
    <n v="1790.68"/>
  </r>
  <r>
    <x v="4"/>
    <x v="4"/>
    <n v="577.13"/>
    <x v="1"/>
    <x v="825"/>
    <n v="10965.47"/>
  </r>
  <r>
    <x v="3"/>
    <x v="4"/>
    <n v="538"/>
    <x v="15"/>
    <x v="826"/>
    <n v="6456"/>
  </r>
  <r>
    <x v="2"/>
    <x v="1"/>
    <n v="295.29000000000002"/>
    <x v="5"/>
    <x v="826"/>
    <n v="1181.1600000000001"/>
  </r>
  <r>
    <x v="4"/>
    <x v="2"/>
    <n v="776.7"/>
    <x v="7"/>
    <x v="827"/>
    <n v="6213.6"/>
  </r>
  <r>
    <x v="1"/>
    <x v="0"/>
    <n v="807.45"/>
    <x v="2"/>
    <x v="827"/>
    <n v="2422.3500000000004"/>
  </r>
  <r>
    <x v="2"/>
    <x v="1"/>
    <n v="193.76"/>
    <x v="15"/>
    <x v="828"/>
    <n v="2325.12"/>
  </r>
  <r>
    <x v="4"/>
    <x v="0"/>
    <n v="577.13"/>
    <x v="3"/>
    <x v="828"/>
    <n v="8656.9500000000007"/>
  </r>
  <r>
    <x v="4"/>
    <x v="3"/>
    <n v="900.37"/>
    <x v="18"/>
    <x v="829"/>
    <n v="4501.8500000000004"/>
  </r>
  <r>
    <x v="4"/>
    <x v="1"/>
    <n v="649.69000000000005"/>
    <x v="2"/>
    <x v="829"/>
    <n v="1949.0700000000002"/>
  </r>
  <r>
    <x v="4"/>
    <x v="3"/>
    <n v="1241.01"/>
    <x v="0"/>
    <x v="830"/>
    <n v="21097.17"/>
  </r>
  <r>
    <x v="0"/>
    <x v="2"/>
    <n v="1475.25"/>
    <x v="1"/>
    <x v="830"/>
    <n v="28029.75"/>
  </r>
  <r>
    <x v="2"/>
    <x v="2"/>
    <n v="379.9"/>
    <x v="12"/>
    <x v="831"/>
    <n v="5318.5999999999995"/>
  </r>
  <r>
    <x v="4"/>
    <x v="4"/>
    <n v="342.55"/>
    <x v="13"/>
    <x v="831"/>
    <n v="4453.1500000000005"/>
  </r>
  <r>
    <x v="3"/>
    <x v="3"/>
    <n v="446.93"/>
    <x v="11"/>
    <x v="832"/>
    <n v="7150.88"/>
  </r>
  <r>
    <x v="4"/>
    <x v="1"/>
    <n v="1298.9000000000001"/>
    <x v="17"/>
    <x v="832"/>
    <n v="11690.1"/>
  </r>
  <r>
    <x v="0"/>
    <x v="0"/>
    <n v="1409.31"/>
    <x v="12"/>
    <x v="833"/>
    <n v="19730.34"/>
  </r>
  <r>
    <x v="2"/>
    <x v="0"/>
    <n v="660.79"/>
    <x v="4"/>
    <x v="833"/>
    <n v="1321.58"/>
  </r>
  <r>
    <x v="2"/>
    <x v="3"/>
    <n v="1267.94"/>
    <x v="3"/>
    <x v="834"/>
    <n v="19019.100000000002"/>
  </r>
  <r>
    <x v="4"/>
    <x v="1"/>
    <n v="514.70000000000005"/>
    <x v="6"/>
    <x v="834"/>
    <n v="514.70000000000005"/>
  </r>
  <r>
    <x v="4"/>
    <x v="4"/>
    <n v="1332.15"/>
    <x v="10"/>
    <x v="835"/>
    <n v="7992.9000000000005"/>
  </r>
  <r>
    <x v="3"/>
    <x v="2"/>
    <n v="463.06"/>
    <x v="16"/>
    <x v="835"/>
    <n v="8335.08"/>
  </r>
  <r>
    <x v="2"/>
    <x v="2"/>
    <n v="523.36"/>
    <x v="13"/>
    <x v="836"/>
    <n v="6803.68"/>
  </r>
  <r>
    <x v="2"/>
    <x v="4"/>
    <n v="1287.29"/>
    <x v="12"/>
    <x v="836"/>
    <n v="18022.059999999998"/>
  </r>
  <r>
    <x v="2"/>
    <x v="1"/>
    <n v="623.4"/>
    <x v="4"/>
    <x v="837"/>
    <n v="1246.8"/>
  </r>
  <r>
    <x v="1"/>
    <x v="0"/>
    <n v="1178.31"/>
    <x v="2"/>
    <x v="837"/>
    <n v="3534.93"/>
  </r>
  <r>
    <x v="2"/>
    <x v="0"/>
    <n v="1433.47"/>
    <x v="10"/>
    <x v="838"/>
    <n v="8600.82"/>
  </r>
  <r>
    <x v="2"/>
    <x v="0"/>
    <n v="86.2"/>
    <x v="7"/>
    <x v="838"/>
    <n v="689.6"/>
  </r>
  <r>
    <x v="3"/>
    <x v="1"/>
    <n v="1026.0999999999999"/>
    <x v="18"/>
    <x v="839"/>
    <n v="5130.5"/>
  </r>
  <r>
    <x v="3"/>
    <x v="1"/>
    <n v="354.06"/>
    <x v="7"/>
    <x v="839"/>
    <n v="2832.48"/>
  </r>
  <r>
    <x v="0"/>
    <x v="3"/>
    <n v="172.04"/>
    <x v="8"/>
    <x v="840"/>
    <n v="1892.4399999999998"/>
  </r>
  <r>
    <x v="3"/>
    <x v="3"/>
    <n v="522.42999999999995"/>
    <x v="12"/>
    <x v="840"/>
    <n v="7314.0199999999995"/>
  </r>
  <r>
    <x v="2"/>
    <x v="4"/>
    <n v="644.75"/>
    <x v="18"/>
    <x v="841"/>
    <n v="3223.75"/>
  </r>
  <r>
    <x v="2"/>
    <x v="4"/>
    <n v="386.35"/>
    <x v="18"/>
    <x v="841"/>
    <n v="1931.75"/>
  </r>
  <r>
    <x v="2"/>
    <x v="0"/>
    <n v="506.27"/>
    <x v="15"/>
    <x v="842"/>
    <n v="6075.24"/>
  </r>
  <r>
    <x v="3"/>
    <x v="1"/>
    <n v="442.27"/>
    <x v="15"/>
    <x v="842"/>
    <n v="5307.24"/>
  </r>
  <r>
    <x v="4"/>
    <x v="3"/>
    <n v="571.13"/>
    <x v="17"/>
    <x v="843"/>
    <n v="5140.17"/>
  </r>
  <r>
    <x v="1"/>
    <x v="0"/>
    <n v="366.99"/>
    <x v="3"/>
    <x v="843"/>
    <n v="5504.85"/>
  </r>
  <r>
    <x v="0"/>
    <x v="3"/>
    <n v="771.84"/>
    <x v="15"/>
    <x v="844"/>
    <n v="9262.08"/>
  </r>
  <r>
    <x v="4"/>
    <x v="1"/>
    <n v="413.73"/>
    <x v="14"/>
    <x v="844"/>
    <n v="2896.11"/>
  </r>
  <r>
    <x v="1"/>
    <x v="1"/>
    <n v="921.47"/>
    <x v="17"/>
    <x v="845"/>
    <n v="8293.23"/>
  </r>
  <r>
    <x v="3"/>
    <x v="4"/>
    <n v="401.95"/>
    <x v="17"/>
    <x v="845"/>
    <n v="3617.5499999999997"/>
  </r>
  <r>
    <x v="0"/>
    <x v="1"/>
    <n v="1114.67"/>
    <x v="3"/>
    <x v="846"/>
    <n v="16720.050000000003"/>
  </r>
  <r>
    <x v="0"/>
    <x v="1"/>
    <n v="861.97"/>
    <x v="8"/>
    <x v="846"/>
    <n v="9481.67"/>
  </r>
  <r>
    <x v="3"/>
    <x v="0"/>
    <n v="1303.4000000000001"/>
    <x v="16"/>
    <x v="847"/>
    <n v="23461.200000000001"/>
  </r>
  <r>
    <x v="4"/>
    <x v="1"/>
    <n v="1435.84"/>
    <x v="3"/>
    <x v="847"/>
    <n v="21537.599999999999"/>
  </r>
  <r>
    <x v="1"/>
    <x v="2"/>
    <n v="1023.51"/>
    <x v="11"/>
    <x v="848"/>
    <n v="16376.16"/>
  </r>
  <r>
    <x v="2"/>
    <x v="0"/>
    <n v="39.54"/>
    <x v="1"/>
    <x v="848"/>
    <n v="751.26"/>
  </r>
  <r>
    <x v="2"/>
    <x v="4"/>
    <n v="847.41"/>
    <x v="18"/>
    <x v="849"/>
    <n v="4237.05"/>
  </r>
  <r>
    <x v="1"/>
    <x v="0"/>
    <n v="1015.93"/>
    <x v="12"/>
    <x v="849"/>
    <n v="14223.019999999999"/>
  </r>
  <r>
    <x v="2"/>
    <x v="0"/>
    <n v="827.11"/>
    <x v="4"/>
    <x v="850"/>
    <n v="1654.22"/>
  </r>
  <r>
    <x v="4"/>
    <x v="1"/>
    <n v="1382.41"/>
    <x v="17"/>
    <x v="850"/>
    <n v="12441.69"/>
  </r>
  <r>
    <x v="3"/>
    <x v="0"/>
    <n v="109.31"/>
    <x v="12"/>
    <x v="851"/>
    <n v="1530.3400000000001"/>
  </r>
  <r>
    <x v="2"/>
    <x v="3"/>
    <n v="617.38"/>
    <x v="0"/>
    <x v="851"/>
    <n v="10495.46"/>
  </r>
  <r>
    <x v="3"/>
    <x v="2"/>
    <n v="880.25"/>
    <x v="16"/>
    <x v="852"/>
    <n v="15844.5"/>
  </r>
  <r>
    <x v="2"/>
    <x v="3"/>
    <n v="814.8"/>
    <x v="12"/>
    <x v="852"/>
    <n v="11407.199999999999"/>
  </r>
  <r>
    <x v="2"/>
    <x v="4"/>
    <n v="778.16"/>
    <x v="1"/>
    <x v="853"/>
    <n v="14785.039999999999"/>
  </r>
  <r>
    <x v="0"/>
    <x v="2"/>
    <n v="622.07000000000005"/>
    <x v="8"/>
    <x v="853"/>
    <n v="6842.77"/>
  </r>
  <r>
    <x v="2"/>
    <x v="1"/>
    <n v="653.85"/>
    <x v="14"/>
    <x v="854"/>
    <n v="4576.95"/>
  </r>
  <r>
    <x v="0"/>
    <x v="2"/>
    <n v="889.04"/>
    <x v="12"/>
    <x v="854"/>
    <n v="12446.56"/>
  </r>
  <r>
    <x v="1"/>
    <x v="1"/>
    <n v="749.91"/>
    <x v="3"/>
    <x v="855"/>
    <n v="11248.65"/>
  </r>
  <r>
    <x v="2"/>
    <x v="0"/>
    <n v="1175.8699999999999"/>
    <x v="11"/>
    <x v="855"/>
    <n v="18813.919999999998"/>
  </r>
  <r>
    <x v="2"/>
    <x v="1"/>
    <n v="433.72"/>
    <x v="10"/>
    <x v="856"/>
    <n v="2602.3200000000002"/>
  </r>
  <r>
    <x v="2"/>
    <x v="4"/>
    <n v="60.96"/>
    <x v="11"/>
    <x v="856"/>
    <n v="975.36"/>
  </r>
  <r>
    <x v="0"/>
    <x v="3"/>
    <n v="1313.29"/>
    <x v="7"/>
    <x v="857"/>
    <n v="10506.32"/>
  </r>
  <r>
    <x v="2"/>
    <x v="2"/>
    <n v="1297.3699999999999"/>
    <x v="9"/>
    <x v="857"/>
    <n v="12973.699999999999"/>
  </r>
  <r>
    <x v="4"/>
    <x v="3"/>
    <n v="249.04"/>
    <x v="7"/>
    <x v="858"/>
    <n v="1992.32"/>
  </r>
  <r>
    <x v="1"/>
    <x v="3"/>
    <n v="74.16"/>
    <x v="16"/>
    <x v="858"/>
    <n v="1334.8799999999999"/>
  </r>
  <r>
    <x v="3"/>
    <x v="3"/>
    <n v="612.27"/>
    <x v="4"/>
    <x v="859"/>
    <n v="1224.54"/>
  </r>
  <r>
    <x v="3"/>
    <x v="3"/>
    <n v="796.18"/>
    <x v="10"/>
    <x v="859"/>
    <n v="4777.08"/>
  </r>
  <r>
    <x v="0"/>
    <x v="0"/>
    <n v="307.45999999999998"/>
    <x v="6"/>
    <x v="860"/>
    <n v="307.45999999999998"/>
  </r>
  <r>
    <x v="1"/>
    <x v="4"/>
    <n v="670.14"/>
    <x v="8"/>
    <x v="860"/>
    <n v="7371.54"/>
  </r>
  <r>
    <x v="1"/>
    <x v="4"/>
    <n v="280.64999999999998"/>
    <x v="11"/>
    <x v="861"/>
    <n v="4490.3999999999996"/>
  </r>
  <r>
    <x v="3"/>
    <x v="1"/>
    <n v="869.98"/>
    <x v="4"/>
    <x v="861"/>
    <n v="1739.96"/>
  </r>
  <r>
    <x v="0"/>
    <x v="1"/>
    <n v="697.93"/>
    <x v="17"/>
    <x v="862"/>
    <n v="6281.37"/>
  </r>
  <r>
    <x v="4"/>
    <x v="1"/>
    <n v="149.02000000000001"/>
    <x v="18"/>
    <x v="862"/>
    <n v="745.1"/>
  </r>
  <r>
    <x v="1"/>
    <x v="4"/>
    <n v="394.78"/>
    <x v="18"/>
    <x v="863"/>
    <n v="1973.8999999999999"/>
  </r>
  <r>
    <x v="3"/>
    <x v="4"/>
    <n v="1102.9000000000001"/>
    <x v="10"/>
    <x v="863"/>
    <n v="6617.4000000000005"/>
  </r>
  <r>
    <x v="4"/>
    <x v="4"/>
    <n v="1236.17"/>
    <x v="12"/>
    <x v="864"/>
    <n v="17306.38"/>
  </r>
  <r>
    <x v="4"/>
    <x v="1"/>
    <n v="428.2"/>
    <x v="13"/>
    <x v="864"/>
    <n v="5566.5999999999995"/>
  </r>
  <r>
    <x v="4"/>
    <x v="0"/>
    <n v="738.44"/>
    <x v="6"/>
    <x v="865"/>
    <n v="738.44"/>
  </r>
  <r>
    <x v="2"/>
    <x v="3"/>
    <n v="204.59"/>
    <x v="5"/>
    <x v="865"/>
    <n v="818.36"/>
  </r>
  <r>
    <x v="4"/>
    <x v="4"/>
    <n v="1206.43"/>
    <x v="3"/>
    <x v="866"/>
    <n v="18096.45"/>
  </r>
  <r>
    <x v="4"/>
    <x v="4"/>
    <n v="233.34"/>
    <x v="0"/>
    <x v="866"/>
    <n v="3966.78"/>
  </r>
  <r>
    <x v="3"/>
    <x v="2"/>
    <n v="966.01"/>
    <x v="8"/>
    <x v="867"/>
    <n v="10626.11"/>
  </r>
  <r>
    <x v="0"/>
    <x v="4"/>
    <n v="977.24"/>
    <x v="9"/>
    <x v="867"/>
    <n v="9772.4"/>
  </r>
  <r>
    <x v="2"/>
    <x v="3"/>
    <n v="379.88"/>
    <x v="9"/>
    <x v="868"/>
    <n v="3798.8"/>
  </r>
  <r>
    <x v="3"/>
    <x v="1"/>
    <n v="663.97"/>
    <x v="11"/>
    <x v="868"/>
    <n v="10623.52"/>
  </r>
  <r>
    <x v="3"/>
    <x v="2"/>
    <n v="134.15"/>
    <x v="0"/>
    <x v="869"/>
    <n v="2280.5500000000002"/>
  </r>
  <r>
    <x v="4"/>
    <x v="3"/>
    <n v="626.73"/>
    <x v="0"/>
    <x v="869"/>
    <n v="10654.41"/>
  </r>
  <r>
    <x v="2"/>
    <x v="0"/>
    <n v="295.12"/>
    <x v="6"/>
    <x v="870"/>
    <n v="295.12"/>
  </r>
  <r>
    <x v="0"/>
    <x v="3"/>
    <n v="1469.62"/>
    <x v="6"/>
    <x v="870"/>
    <n v="1469.62"/>
  </r>
  <r>
    <x v="0"/>
    <x v="4"/>
    <n v="835.04"/>
    <x v="12"/>
    <x v="871"/>
    <n v="11690.56"/>
  </r>
  <r>
    <x v="3"/>
    <x v="1"/>
    <n v="303.89999999999998"/>
    <x v="5"/>
    <x v="871"/>
    <n v="1215.5999999999999"/>
  </r>
  <r>
    <x v="2"/>
    <x v="3"/>
    <n v="1188.1300000000001"/>
    <x v="14"/>
    <x v="872"/>
    <n v="8316.91"/>
  </r>
  <r>
    <x v="3"/>
    <x v="2"/>
    <n v="868.71"/>
    <x v="15"/>
    <x v="872"/>
    <n v="10424.52"/>
  </r>
  <r>
    <x v="3"/>
    <x v="3"/>
    <n v="1021.12"/>
    <x v="7"/>
    <x v="873"/>
    <n v="8168.96"/>
  </r>
  <r>
    <x v="0"/>
    <x v="2"/>
    <n v="1339.02"/>
    <x v="6"/>
    <x v="873"/>
    <n v="1339.02"/>
  </r>
  <r>
    <x v="0"/>
    <x v="2"/>
    <n v="1044.8800000000001"/>
    <x v="16"/>
    <x v="874"/>
    <n v="18807.840000000004"/>
  </r>
  <r>
    <x v="3"/>
    <x v="3"/>
    <n v="311.5"/>
    <x v="6"/>
    <x v="874"/>
    <n v="311.5"/>
  </r>
  <r>
    <x v="0"/>
    <x v="2"/>
    <n v="1432.32"/>
    <x v="17"/>
    <x v="875"/>
    <n v="12890.88"/>
  </r>
  <r>
    <x v="0"/>
    <x v="1"/>
    <n v="1289.6600000000001"/>
    <x v="18"/>
    <x v="875"/>
    <n v="6448.3"/>
  </r>
  <r>
    <x v="4"/>
    <x v="4"/>
    <n v="760.02"/>
    <x v="14"/>
    <x v="876"/>
    <n v="5320.1399999999994"/>
  </r>
  <r>
    <x v="4"/>
    <x v="0"/>
    <n v="965.96"/>
    <x v="12"/>
    <x v="876"/>
    <n v="13523.44"/>
  </r>
  <r>
    <x v="1"/>
    <x v="3"/>
    <n v="1104.6300000000001"/>
    <x v="5"/>
    <x v="877"/>
    <n v="4418.5200000000004"/>
  </r>
  <r>
    <x v="1"/>
    <x v="2"/>
    <n v="1240.6300000000001"/>
    <x v="14"/>
    <x v="877"/>
    <n v="8684.41"/>
  </r>
  <r>
    <x v="3"/>
    <x v="4"/>
    <n v="311.43"/>
    <x v="9"/>
    <x v="878"/>
    <n v="3114.3"/>
  </r>
  <r>
    <x v="3"/>
    <x v="2"/>
    <n v="748.45"/>
    <x v="13"/>
    <x v="878"/>
    <n v="9729.85"/>
  </r>
  <r>
    <x v="3"/>
    <x v="4"/>
    <n v="989.9"/>
    <x v="13"/>
    <x v="879"/>
    <n v="12868.699999999999"/>
  </r>
  <r>
    <x v="3"/>
    <x v="3"/>
    <n v="1482.57"/>
    <x v="2"/>
    <x v="879"/>
    <n v="4447.71"/>
  </r>
  <r>
    <x v="0"/>
    <x v="2"/>
    <n v="289"/>
    <x v="3"/>
    <x v="880"/>
    <n v="4335"/>
  </r>
  <r>
    <x v="1"/>
    <x v="0"/>
    <n v="214.54"/>
    <x v="7"/>
    <x v="880"/>
    <n v="1716.32"/>
  </r>
  <r>
    <x v="3"/>
    <x v="0"/>
    <n v="108.87"/>
    <x v="12"/>
    <x v="881"/>
    <n v="1524.18"/>
  </r>
  <r>
    <x v="4"/>
    <x v="3"/>
    <n v="154.83000000000001"/>
    <x v="18"/>
    <x v="881"/>
    <n v="774.15000000000009"/>
  </r>
  <r>
    <x v="0"/>
    <x v="2"/>
    <n v="1282.6400000000001"/>
    <x v="10"/>
    <x v="882"/>
    <n v="7695.84"/>
  </r>
  <r>
    <x v="1"/>
    <x v="3"/>
    <n v="61.94"/>
    <x v="6"/>
    <x v="882"/>
    <n v="61.94"/>
  </r>
  <r>
    <x v="0"/>
    <x v="4"/>
    <n v="1211.03"/>
    <x v="12"/>
    <x v="883"/>
    <n v="16954.419999999998"/>
  </r>
  <r>
    <x v="2"/>
    <x v="3"/>
    <n v="185.15"/>
    <x v="3"/>
    <x v="883"/>
    <n v="2777.25"/>
  </r>
  <r>
    <x v="3"/>
    <x v="0"/>
    <n v="369.17"/>
    <x v="11"/>
    <x v="884"/>
    <n v="5906.72"/>
  </r>
  <r>
    <x v="4"/>
    <x v="1"/>
    <n v="894.58"/>
    <x v="12"/>
    <x v="884"/>
    <n v="12524.12"/>
  </r>
  <r>
    <x v="1"/>
    <x v="2"/>
    <n v="1224.1300000000001"/>
    <x v="5"/>
    <x v="885"/>
    <n v="4896.5200000000004"/>
  </r>
  <r>
    <x v="0"/>
    <x v="1"/>
    <n v="1341.78"/>
    <x v="3"/>
    <x v="885"/>
    <n v="20126.7"/>
  </r>
  <r>
    <x v="1"/>
    <x v="0"/>
    <n v="1323.9"/>
    <x v="0"/>
    <x v="886"/>
    <n v="22506.300000000003"/>
  </r>
  <r>
    <x v="2"/>
    <x v="1"/>
    <n v="119.41"/>
    <x v="3"/>
    <x v="886"/>
    <n v="1791.1499999999999"/>
  </r>
  <r>
    <x v="4"/>
    <x v="4"/>
    <n v="132.47"/>
    <x v="16"/>
    <x v="887"/>
    <n v="2384.46"/>
  </r>
  <r>
    <x v="0"/>
    <x v="1"/>
    <n v="695.02"/>
    <x v="16"/>
    <x v="887"/>
    <n v="12510.36"/>
  </r>
  <r>
    <x v="2"/>
    <x v="3"/>
    <n v="992.9"/>
    <x v="18"/>
    <x v="888"/>
    <n v="4964.5"/>
  </r>
  <r>
    <x v="4"/>
    <x v="0"/>
    <n v="1352.53"/>
    <x v="0"/>
    <x v="888"/>
    <n v="22993.01"/>
  </r>
  <r>
    <x v="3"/>
    <x v="2"/>
    <n v="100.66"/>
    <x v="2"/>
    <x v="889"/>
    <n v="301.98"/>
  </r>
  <r>
    <x v="1"/>
    <x v="0"/>
    <n v="550.19000000000005"/>
    <x v="2"/>
    <x v="889"/>
    <n v="1650.5700000000002"/>
  </r>
  <r>
    <x v="2"/>
    <x v="3"/>
    <n v="1359.87"/>
    <x v="5"/>
    <x v="890"/>
    <n v="5439.48"/>
  </r>
  <r>
    <x v="1"/>
    <x v="0"/>
    <n v="1165.51"/>
    <x v="12"/>
    <x v="890"/>
    <n v="16317.14"/>
  </r>
  <r>
    <x v="1"/>
    <x v="1"/>
    <n v="1233.42"/>
    <x v="17"/>
    <x v="891"/>
    <n v="11100.78"/>
  </r>
  <r>
    <x v="2"/>
    <x v="1"/>
    <n v="364.79"/>
    <x v="5"/>
    <x v="891"/>
    <n v="1459.16"/>
  </r>
  <r>
    <x v="2"/>
    <x v="4"/>
    <n v="1029.67"/>
    <x v="6"/>
    <x v="892"/>
    <n v="1029.67"/>
  </r>
  <r>
    <x v="0"/>
    <x v="3"/>
    <n v="892.68"/>
    <x v="9"/>
    <x v="892"/>
    <n v="8926.7999999999993"/>
  </r>
  <r>
    <x v="4"/>
    <x v="3"/>
    <n v="977.1"/>
    <x v="4"/>
    <x v="893"/>
    <n v="1954.2"/>
  </r>
  <r>
    <x v="3"/>
    <x v="2"/>
    <n v="549.49"/>
    <x v="8"/>
    <x v="893"/>
    <n v="6044.39"/>
  </r>
  <r>
    <x v="4"/>
    <x v="2"/>
    <n v="654.39"/>
    <x v="7"/>
    <x v="894"/>
    <n v="5235.12"/>
  </r>
  <r>
    <x v="3"/>
    <x v="2"/>
    <n v="1326.15"/>
    <x v="5"/>
    <x v="894"/>
    <n v="5304.6"/>
  </r>
  <r>
    <x v="3"/>
    <x v="3"/>
    <n v="508.17"/>
    <x v="5"/>
    <x v="895"/>
    <n v="2032.68"/>
  </r>
  <r>
    <x v="0"/>
    <x v="4"/>
    <n v="1041.47"/>
    <x v="10"/>
    <x v="895"/>
    <n v="6248.82"/>
  </r>
  <r>
    <x v="4"/>
    <x v="2"/>
    <n v="702.69"/>
    <x v="5"/>
    <x v="896"/>
    <n v="2810.76"/>
  </r>
  <r>
    <x v="2"/>
    <x v="1"/>
    <n v="596.12"/>
    <x v="10"/>
    <x v="896"/>
    <n v="3576.7200000000003"/>
  </r>
  <r>
    <x v="1"/>
    <x v="2"/>
    <n v="809.07"/>
    <x v="18"/>
    <x v="897"/>
    <n v="4045.3500000000004"/>
  </r>
  <r>
    <x v="0"/>
    <x v="2"/>
    <n v="693.76"/>
    <x v="12"/>
    <x v="897"/>
    <n v="9712.64"/>
  </r>
  <r>
    <x v="0"/>
    <x v="3"/>
    <n v="96.51"/>
    <x v="12"/>
    <x v="898"/>
    <n v="1351.14"/>
  </r>
  <r>
    <x v="0"/>
    <x v="0"/>
    <n v="182.25"/>
    <x v="8"/>
    <x v="898"/>
    <n v="2004.75"/>
  </r>
  <r>
    <x v="2"/>
    <x v="0"/>
    <n v="1033.79"/>
    <x v="17"/>
    <x v="899"/>
    <n v="9304.11"/>
  </r>
  <r>
    <x v="1"/>
    <x v="1"/>
    <n v="1164.46"/>
    <x v="7"/>
    <x v="899"/>
    <n v="9315.68"/>
  </r>
  <r>
    <x v="3"/>
    <x v="2"/>
    <n v="928.96"/>
    <x v="5"/>
    <x v="900"/>
    <n v="3715.84"/>
  </r>
  <r>
    <x v="2"/>
    <x v="1"/>
    <n v="648.05999999999995"/>
    <x v="13"/>
    <x v="900"/>
    <n v="8424.7799999999988"/>
  </r>
  <r>
    <x v="4"/>
    <x v="1"/>
    <n v="1077.67"/>
    <x v="0"/>
    <x v="901"/>
    <n v="18320.39"/>
  </r>
  <r>
    <x v="4"/>
    <x v="2"/>
    <n v="1132.2"/>
    <x v="5"/>
    <x v="901"/>
    <n v="4528.8"/>
  </r>
  <r>
    <x v="2"/>
    <x v="1"/>
    <n v="1317.73"/>
    <x v="8"/>
    <x v="902"/>
    <n v="14495.03"/>
  </r>
  <r>
    <x v="0"/>
    <x v="1"/>
    <n v="592.39"/>
    <x v="7"/>
    <x v="902"/>
    <n v="4739.12"/>
  </r>
  <r>
    <x v="2"/>
    <x v="4"/>
    <n v="308.63"/>
    <x v="8"/>
    <x v="903"/>
    <n v="3394.93"/>
  </r>
  <r>
    <x v="1"/>
    <x v="1"/>
    <n v="341.98"/>
    <x v="16"/>
    <x v="903"/>
    <n v="6155.64"/>
  </r>
  <r>
    <x v="3"/>
    <x v="0"/>
    <n v="986.81"/>
    <x v="8"/>
    <x v="904"/>
    <n v="10854.91"/>
  </r>
  <r>
    <x v="3"/>
    <x v="4"/>
    <n v="803.14"/>
    <x v="9"/>
    <x v="904"/>
    <n v="8031.4"/>
  </r>
  <r>
    <x v="3"/>
    <x v="3"/>
    <n v="1126.78"/>
    <x v="10"/>
    <x v="905"/>
    <n v="6760.68"/>
  </r>
  <r>
    <x v="3"/>
    <x v="2"/>
    <n v="121.75"/>
    <x v="1"/>
    <x v="905"/>
    <n v="2313.25"/>
  </r>
  <r>
    <x v="0"/>
    <x v="3"/>
    <n v="587.42999999999995"/>
    <x v="7"/>
    <x v="906"/>
    <n v="4699.4399999999996"/>
  </r>
  <r>
    <x v="4"/>
    <x v="2"/>
    <n v="1031.96"/>
    <x v="8"/>
    <x v="906"/>
    <n v="11351.560000000001"/>
  </r>
  <r>
    <x v="4"/>
    <x v="4"/>
    <n v="1115.54"/>
    <x v="3"/>
    <x v="907"/>
    <n v="16733.099999999999"/>
  </r>
  <r>
    <x v="2"/>
    <x v="3"/>
    <n v="573.09"/>
    <x v="6"/>
    <x v="907"/>
    <n v="573.09"/>
  </r>
  <r>
    <x v="3"/>
    <x v="0"/>
    <n v="59.02"/>
    <x v="6"/>
    <x v="908"/>
    <n v="59.02"/>
  </r>
  <r>
    <x v="4"/>
    <x v="1"/>
    <n v="225.97"/>
    <x v="8"/>
    <x v="908"/>
    <n v="2485.67"/>
  </r>
  <r>
    <x v="1"/>
    <x v="2"/>
    <n v="19.940000000000001"/>
    <x v="0"/>
    <x v="909"/>
    <n v="338.98"/>
  </r>
  <r>
    <x v="2"/>
    <x v="3"/>
    <n v="100.75"/>
    <x v="0"/>
    <x v="909"/>
    <n v="1712.75"/>
  </r>
  <r>
    <x v="0"/>
    <x v="2"/>
    <n v="1059.77"/>
    <x v="3"/>
    <x v="910"/>
    <n v="15896.55"/>
  </r>
  <r>
    <x v="4"/>
    <x v="1"/>
    <n v="619.91999999999996"/>
    <x v="0"/>
    <x v="910"/>
    <n v="10538.64"/>
  </r>
  <r>
    <x v="3"/>
    <x v="4"/>
    <n v="938.19"/>
    <x v="8"/>
    <x v="911"/>
    <n v="10320.09"/>
  </r>
  <r>
    <x v="0"/>
    <x v="4"/>
    <n v="574.69000000000005"/>
    <x v="17"/>
    <x v="911"/>
    <n v="5172.2100000000009"/>
  </r>
  <r>
    <x v="1"/>
    <x v="0"/>
    <n v="992.75"/>
    <x v="2"/>
    <x v="912"/>
    <n v="2978.25"/>
  </r>
  <r>
    <x v="1"/>
    <x v="0"/>
    <n v="1378.38"/>
    <x v="11"/>
    <x v="912"/>
    <n v="22054.080000000002"/>
  </r>
  <r>
    <x v="1"/>
    <x v="4"/>
    <n v="757.55"/>
    <x v="6"/>
    <x v="913"/>
    <n v="757.55"/>
  </r>
  <r>
    <x v="0"/>
    <x v="2"/>
    <n v="281.86"/>
    <x v="10"/>
    <x v="913"/>
    <n v="1691.16"/>
  </r>
  <r>
    <x v="4"/>
    <x v="2"/>
    <n v="1234.8599999999999"/>
    <x v="1"/>
    <x v="914"/>
    <n v="23462.339999999997"/>
  </r>
  <r>
    <x v="4"/>
    <x v="2"/>
    <n v="348.93"/>
    <x v="12"/>
    <x v="914"/>
    <n v="4885.0200000000004"/>
  </r>
  <r>
    <x v="3"/>
    <x v="2"/>
    <n v="36.380000000000003"/>
    <x v="18"/>
    <x v="915"/>
    <n v="181.9"/>
  </r>
  <r>
    <x v="0"/>
    <x v="1"/>
    <n v="513.59"/>
    <x v="13"/>
    <x v="915"/>
    <n v="6676.67"/>
  </r>
  <r>
    <x v="4"/>
    <x v="4"/>
    <n v="1089.83"/>
    <x v="9"/>
    <x v="916"/>
    <n v="10898.3"/>
  </r>
  <r>
    <x v="2"/>
    <x v="3"/>
    <n v="498.25"/>
    <x v="10"/>
    <x v="916"/>
    <n v="2989.5"/>
  </r>
  <r>
    <x v="3"/>
    <x v="4"/>
    <n v="1485.21"/>
    <x v="9"/>
    <x v="917"/>
    <n v="14852.1"/>
  </r>
  <r>
    <x v="4"/>
    <x v="0"/>
    <n v="765.77"/>
    <x v="0"/>
    <x v="917"/>
    <n v="13018.09"/>
  </r>
  <r>
    <x v="2"/>
    <x v="2"/>
    <n v="122.71"/>
    <x v="5"/>
    <x v="918"/>
    <n v="490.84"/>
  </r>
  <r>
    <x v="3"/>
    <x v="4"/>
    <n v="471.93"/>
    <x v="10"/>
    <x v="918"/>
    <n v="2831.58"/>
  </r>
  <r>
    <x v="1"/>
    <x v="2"/>
    <n v="472.16"/>
    <x v="15"/>
    <x v="919"/>
    <n v="5665.92"/>
  </r>
  <r>
    <x v="1"/>
    <x v="2"/>
    <n v="829.25"/>
    <x v="15"/>
    <x v="919"/>
    <n v="9951"/>
  </r>
  <r>
    <x v="2"/>
    <x v="1"/>
    <n v="137.52000000000001"/>
    <x v="1"/>
    <x v="920"/>
    <n v="2612.88"/>
  </r>
  <r>
    <x v="1"/>
    <x v="1"/>
    <n v="1425.51"/>
    <x v="14"/>
    <x v="920"/>
    <n v="9978.57"/>
  </r>
  <r>
    <x v="2"/>
    <x v="2"/>
    <n v="631.09"/>
    <x v="17"/>
    <x v="921"/>
    <n v="5679.81"/>
  </r>
  <r>
    <x v="3"/>
    <x v="4"/>
    <n v="1436.39"/>
    <x v="13"/>
    <x v="921"/>
    <n v="18673.07"/>
  </r>
  <r>
    <x v="4"/>
    <x v="3"/>
    <n v="1410.9"/>
    <x v="10"/>
    <x v="922"/>
    <n v="8465.4000000000015"/>
  </r>
  <r>
    <x v="3"/>
    <x v="1"/>
    <n v="418.25"/>
    <x v="4"/>
    <x v="922"/>
    <n v="836.5"/>
  </r>
  <r>
    <x v="2"/>
    <x v="3"/>
    <n v="449.52"/>
    <x v="10"/>
    <x v="923"/>
    <n v="2697.12"/>
  </r>
  <r>
    <x v="0"/>
    <x v="3"/>
    <n v="959.71"/>
    <x v="4"/>
    <x v="923"/>
    <n v="1919.42"/>
  </r>
  <r>
    <x v="0"/>
    <x v="2"/>
    <n v="586.36"/>
    <x v="17"/>
    <x v="924"/>
    <n v="5277.24"/>
  </r>
  <r>
    <x v="2"/>
    <x v="1"/>
    <n v="506.01"/>
    <x v="6"/>
    <x v="924"/>
    <n v="506.01"/>
  </r>
  <r>
    <x v="1"/>
    <x v="2"/>
    <n v="981.87"/>
    <x v="4"/>
    <x v="925"/>
    <n v="1963.74"/>
  </r>
  <r>
    <x v="2"/>
    <x v="1"/>
    <n v="370.58"/>
    <x v="1"/>
    <x v="925"/>
    <n v="7041.0199999999995"/>
  </r>
  <r>
    <x v="4"/>
    <x v="0"/>
    <n v="316.72000000000003"/>
    <x v="3"/>
    <x v="926"/>
    <n v="4750.8"/>
  </r>
  <r>
    <x v="3"/>
    <x v="4"/>
    <n v="459.58"/>
    <x v="12"/>
    <x v="926"/>
    <n v="6434.12"/>
  </r>
  <r>
    <x v="2"/>
    <x v="0"/>
    <n v="901.27"/>
    <x v="10"/>
    <x v="927"/>
    <n v="5407.62"/>
  </r>
  <r>
    <x v="4"/>
    <x v="4"/>
    <n v="290.47000000000003"/>
    <x v="10"/>
    <x v="927"/>
    <n v="1742.8200000000002"/>
  </r>
  <r>
    <x v="0"/>
    <x v="4"/>
    <n v="151"/>
    <x v="4"/>
    <x v="928"/>
    <n v="302"/>
  </r>
  <r>
    <x v="2"/>
    <x v="4"/>
    <n v="803.79"/>
    <x v="14"/>
    <x v="928"/>
    <n v="5626.53"/>
  </r>
  <r>
    <x v="1"/>
    <x v="1"/>
    <n v="920.62"/>
    <x v="6"/>
    <x v="929"/>
    <n v="920.62"/>
  </r>
  <r>
    <x v="2"/>
    <x v="1"/>
    <n v="400.42"/>
    <x v="3"/>
    <x v="929"/>
    <n v="6006.3"/>
  </r>
  <r>
    <x v="0"/>
    <x v="4"/>
    <n v="1154.1199999999999"/>
    <x v="11"/>
    <x v="930"/>
    <n v="18465.919999999998"/>
  </r>
  <r>
    <x v="4"/>
    <x v="0"/>
    <n v="118.9"/>
    <x v="15"/>
    <x v="930"/>
    <n v="1426.8000000000002"/>
  </r>
  <r>
    <x v="2"/>
    <x v="3"/>
    <n v="1073.9000000000001"/>
    <x v="4"/>
    <x v="931"/>
    <n v="2147.8000000000002"/>
  </r>
  <r>
    <x v="2"/>
    <x v="4"/>
    <n v="609.28"/>
    <x v="3"/>
    <x v="931"/>
    <n v="9139.1999999999989"/>
  </r>
  <r>
    <x v="1"/>
    <x v="3"/>
    <n v="616.45000000000005"/>
    <x v="7"/>
    <x v="932"/>
    <n v="4931.6000000000004"/>
  </r>
  <r>
    <x v="2"/>
    <x v="0"/>
    <n v="719.73"/>
    <x v="2"/>
    <x v="932"/>
    <n v="2159.19"/>
  </r>
  <r>
    <x v="3"/>
    <x v="3"/>
    <n v="1469.12"/>
    <x v="12"/>
    <x v="933"/>
    <n v="20567.68"/>
  </r>
  <r>
    <x v="2"/>
    <x v="1"/>
    <n v="1195.0999999999999"/>
    <x v="17"/>
    <x v="933"/>
    <n v="10755.9"/>
  </r>
  <r>
    <x v="4"/>
    <x v="0"/>
    <n v="303.61"/>
    <x v="10"/>
    <x v="934"/>
    <n v="1821.66"/>
  </r>
  <r>
    <x v="3"/>
    <x v="1"/>
    <n v="277.39999999999998"/>
    <x v="2"/>
    <x v="934"/>
    <n v="832.19999999999993"/>
  </r>
  <r>
    <x v="1"/>
    <x v="3"/>
    <n v="1113.03"/>
    <x v="7"/>
    <x v="935"/>
    <n v="8904.24"/>
  </r>
  <r>
    <x v="4"/>
    <x v="2"/>
    <n v="492.53"/>
    <x v="5"/>
    <x v="935"/>
    <n v="1970.12"/>
  </r>
  <r>
    <x v="1"/>
    <x v="0"/>
    <n v="1190.44"/>
    <x v="12"/>
    <x v="936"/>
    <n v="16666.16"/>
  </r>
  <r>
    <x v="2"/>
    <x v="2"/>
    <n v="798.58"/>
    <x v="1"/>
    <x v="936"/>
    <n v="15173.02"/>
  </r>
  <r>
    <x v="2"/>
    <x v="4"/>
    <n v="881.32"/>
    <x v="7"/>
    <x v="937"/>
    <n v="7050.56"/>
  </r>
  <r>
    <x v="2"/>
    <x v="2"/>
    <n v="357.41"/>
    <x v="3"/>
    <x v="937"/>
    <n v="5361.1500000000005"/>
  </r>
  <r>
    <x v="0"/>
    <x v="1"/>
    <n v="527.14"/>
    <x v="4"/>
    <x v="938"/>
    <n v="1054.28"/>
  </r>
  <r>
    <x v="0"/>
    <x v="1"/>
    <n v="402.15"/>
    <x v="7"/>
    <x v="938"/>
    <n v="3217.2"/>
  </r>
  <r>
    <x v="0"/>
    <x v="3"/>
    <n v="1244.8599999999999"/>
    <x v="0"/>
    <x v="939"/>
    <n v="21162.62"/>
  </r>
  <r>
    <x v="3"/>
    <x v="3"/>
    <n v="562.91"/>
    <x v="14"/>
    <x v="939"/>
    <n v="3940.37"/>
  </r>
  <r>
    <x v="0"/>
    <x v="4"/>
    <n v="1301.31"/>
    <x v="13"/>
    <x v="940"/>
    <n v="16917.03"/>
  </r>
  <r>
    <x v="2"/>
    <x v="1"/>
    <n v="1424.56"/>
    <x v="7"/>
    <x v="940"/>
    <n v="11396.48"/>
  </r>
  <r>
    <x v="2"/>
    <x v="0"/>
    <n v="664.76"/>
    <x v="11"/>
    <x v="941"/>
    <n v="10636.16"/>
  </r>
  <r>
    <x v="1"/>
    <x v="4"/>
    <n v="1249.03"/>
    <x v="10"/>
    <x v="941"/>
    <n v="7494.18"/>
  </r>
  <r>
    <x v="4"/>
    <x v="2"/>
    <n v="1434.14"/>
    <x v="9"/>
    <x v="942"/>
    <n v="14341.400000000001"/>
  </r>
  <r>
    <x v="4"/>
    <x v="0"/>
    <n v="466.04"/>
    <x v="13"/>
    <x v="942"/>
    <n v="6058.52"/>
  </r>
  <r>
    <x v="3"/>
    <x v="4"/>
    <n v="952.18"/>
    <x v="11"/>
    <x v="943"/>
    <n v="15234.88"/>
  </r>
  <r>
    <x v="4"/>
    <x v="2"/>
    <n v="1301.5899999999999"/>
    <x v="8"/>
    <x v="943"/>
    <n v="14317.49"/>
  </r>
  <r>
    <x v="3"/>
    <x v="0"/>
    <n v="587.87"/>
    <x v="16"/>
    <x v="944"/>
    <n v="10581.66"/>
  </r>
  <r>
    <x v="1"/>
    <x v="3"/>
    <n v="852.35"/>
    <x v="6"/>
    <x v="944"/>
    <n v="852.35"/>
  </r>
  <r>
    <x v="2"/>
    <x v="1"/>
    <n v="269.16000000000003"/>
    <x v="8"/>
    <x v="945"/>
    <n v="2960.76"/>
  </r>
  <r>
    <x v="2"/>
    <x v="2"/>
    <n v="1477.78"/>
    <x v="10"/>
    <x v="945"/>
    <n v="8866.68"/>
  </r>
  <r>
    <x v="3"/>
    <x v="1"/>
    <n v="743.43"/>
    <x v="4"/>
    <x v="946"/>
    <n v="1486.86"/>
  </r>
  <r>
    <x v="0"/>
    <x v="2"/>
    <n v="671.88"/>
    <x v="10"/>
    <x v="946"/>
    <n v="4031.2799999999997"/>
  </r>
  <r>
    <x v="1"/>
    <x v="1"/>
    <n v="801.05"/>
    <x v="8"/>
    <x v="947"/>
    <n v="8811.5499999999993"/>
  </r>
  <r>
    <x v="2"/>
    <x v="2"/>
    <n v="816.77"/>
    <x v="0"/>
    <x v="947"/>
    <n v="13885.09"/>
  </r>
  <r>
    <x v="2"/>
    <x v="1"/>
    <n v="1167.52"/>
    <x v="14"/>
    <x v="948"/>
    <n v="8172.6399999999994"/>
  </r>
  <r>
    <x v="1"/>
    <x v="3"/>
    <n v="1046.67"/>
    <x v="10"/>
    <x v="948"/>
    <n v="6280.02"/>
  </r>
  <r>
    <x v="3"/>
    <x v="1"/>
    <n v="1332.09"/>
    <x v="12"/>
    <x v="949"/>
    <n v="18649.259999999998"/>
  </r>
  <r>
    <x v="0"/>
    <x v="2"/>
    <n v="1151.33"/>
    <x v="3"/>
    <x v="949"/>
    <n v="17269.949999999997"/>
  </r>
  <r>
    <x v="3"/>
    <x v="1"/>
    <n v="80.11"/>
    <x v="2"/>
    <x v="950"/>
    <n v="240.32999999999998"/>
  </r>
  <r>
    <x v="1"/>
    <x v="1"/>
    <n v="361.23"/>
    <x v="14"/>
    <x v="950"/>
    <n v="2528.61"/>
  </r>
  <r>
    <x v="4"/>
    <x v="4"/>
    <n v="1031.01"/>
    <x v="3"/>
    <x v="951"/>
    <n v="15465.15"/>
  </r>
  <r>
    <x v="3"/>
    <x v="2"/>
    <n v="1269.1099999999999"/>
    <x v="0"/>
    <x v="951"/>
    <n v="21574.87"/>
  </r>
  <r>
    <x v="4"/>
    <x v="1"/>
    <n v="735.65"/>
    <x v="12"/>
    <x v="952"/>
    <n v="10299.1"/>
  </r>
  <r>
    <x v="1"/>
    <x v="2"/>
    <n v="1088.31"/>
    <x v="0"/>
    <x v="952"/>
    <n v="18501.27"/>
  </r>
  <r>
    <x v="4"/>
    <x v="4"/>
    <n v="788.63"/>
    <x v="2"/>
    <x v="953"/>
    <n v="2365.89"/>
  </r>
  <r>
    <x v="2"/>
    <x v="2"/>
    <n v="601.02"/>
    <x v="5"/>
    <x v="953"/>
    <n v="2404.08"/>
  </r>
  <r>
    <x v="4"/>
    <x v="2"/>
    <n v="456.81"/>
    <x v="14"/>
    <x v="954"/>
    <n v="3197.67"/>
  </r>
  <r>
    <x v="0"/>
    <x v="2"/>
    <n v="94.51"/>
    <x v="7"/>
    <x v="954"/>
    <n v="756.08"/>
  </r>
  <r>
    <x v="0"/>
    <x v="0"/>
    <n v="254.68"/>
    <x v="4"/>
    <x v="955"/>
    <n v="509.36"/>
  </r>
  <r>
    <x v="1"/>
    <x v="1"/>
    <n v="469.05"/>
    <x v="16"/>
    <x v="955"/>
    <n v="8442.9"/>
  </r>
  <r>
    <x v="0"/>
    <x v="0"/>
    <n v="663.87"/>
    <x v="11"/>
    <x v="956"/>
    <n v="10621.92"/>
  </r>
  <r>
    <x v="4"/>
    <x v="1"/>
    <n v="922.58"/>
    <x v="8"/>
    <x v="956"/>
    <n v="10148.380000000001"/>
  </r>
  <r>
    <x v="2"/>
    <x v="1"/>
    <n v="232.45"/>
    <x v="3"/>
    <x v="957"/>
    <n v="3486.75"/>
  </r>
  <r>
    <x v="1"/>
    <x v="4"/>
    <n v="1001.69"/>
    <x v="10"/>
    <x v="957"/>
    <n v="6010.14"/>
  </r>
  <r>
    <x v="3"/>
    <x v="0"/>
    <n v="216.69"/>
    <x v="18"/>
    <x v="958"/>
    <n v="1083.45"/>
  </r>
  <r>
    <x v="2"/>
    <x v="0"/>
    <n v="1046.03"/>
    <x v="7"/>
    <x v="958"/>
    <n v="8368.24"/>
  </r>
  <r>
    <x v="3"/>
    <x v="3"/>
    <n v="1372.49"/>
    <x v="12"/>
    <x v="959"/>
    <n v="19214.86"/>
  </r>
  <r>
    <x v="1"/>
    <x v="4"/>
    <n v="345.98"/>
    <x v="0"/>
    <x v="959"/>
    <n v="5881.66"/>
  </r>
  <r>
    <x v="3"/>
    <x v="1"/>
    <n v="494.91"/>
    <x v="13"/>
    <x v="960"/>
    <n v="6433.83"/>
  </r>
  <r>
    <x v="2"/>
    <x v="1"/>
    <n v="323.08999999999997"/>
    <x v="8"/>
    <x v="960"/>
    <n v="3553.99"/>
  </r>
  <r>
    <x v="0"/>
    <x v="3"/>
    <n v="106.7"/>
    <x v="12"/>
    <x v="961"/>
    <n v="1493.8"/>
  </r>
  <r>
    <x v="1"/>
    <x v="1"/>
    <n v="426.68"/>
    <x v="12"/>
    <x v="961"/>
    <n v="5973.52"/>
  </r>
  <r>
    <x v="0"/>
    <x v="0"/>
    <n v="764.21"/>
    <x v="18"/>
    <x v="962"/>
    <n v="3821.05"/>
  </r>
  <r>
    <x v="0"/>
    <x v="3"/>
    <n v="403.2"/>
    <x v="16"/>
    <x v="962"/>
    <n v="7257.5999999999995"/>
  </r>
  <r>
    <x v="0"/>
    <x v="3"/>
    <n v="1242.8599999999999"/>
    <x v="15"/>
    <x v="963"/>
    <n v="14914.32"/>
  </r>
  <r>
    <x v="2"/>
    <x v="1"/>
    <n v="19.03"/>
    <x v="16"/>
    <x v="963"/>
    <n v="342.54"/>
  </r>
  <r>
    <x v="4"/>
    <x v="1"/>
    <n v="897.41"/>
    <x v="17"/>
    <x v="964"/>
    <n v="8076.69"/>
  </r>
  <r>
    <x v="0"/>
    <x v="3"/>
    <n v="321.02999999999997"/>
    <x v="0"/>
    <x v="964"/>
    <n v="5457.5099999999993"/>
  </r>
  <r>
    <x v="4"/>
    <x v="0"/>
    <n v="918.05"/>
    <x v="9"/>
    <x v="965"/>
    <n v="9180.5"/>
  </r>
  <r>
    <x v="1"/>
    <x v="1"/>
    <n v="1280.97"/>
    <x v="0"/>
    <x v="965"/>
    <n v="21776.49"/>
  </r>
  <r>
    <x v="3"/>
    <x v="1"/>
    <n v="602.28"/>
    <x v="2"/>
    <x v="966"/>
    <n v="1806.84"/>
  </r>
  <r>
    <x v="0"/>
    <x v="3"/>
    <n v="720.04"/>
    <x v="18"/>
    <x v="966"/>
    <n v="3600.2"/>
  </r>
  <r>
    <x v="4"/>
    <x v="4"/>
    <n v="1457.12"/>
    <x v="6"/>
    <x v="967"/>
    <n v="1457.12"/>
  </r>
  <r>
    <x v="1"/>
    <x v="0"/>
    <n v="592.22"/>
    <x v="12"/>
    <x v="967"/>
    <n v="8291.08"/>
  </r>
  <r>
    <x v="2"/>
    <x v="1"/>
    <n v="917.98"/>
    <x v="16"/>
    <x v="968"/>
    <n v="16523.64"/>
  </r>
  <r>
    <x v="1"/>
    <x v="1"/>
    <n v="474.83"/>
    <x v="17"/>
    <x v="968"/>
    <n v="4273.47"/>
  </r>
  <r>
    <x v="2"/>
    <x v="4"/>
    <n v="1192.8900000000001"/>
    <x v="5"/>
    <x v="969"/>
    <n v="4771.5600000000004"/>
  </r>
  <r>
    <x v="3"/>
    <x v="1"/>
    <n v="622.79"/>
    <x v="12"/>
    <x v="969"/>
    <n v="8719.06"/>
  </r>
  <r>
    <x v="3"/>
    <x v="2"/>
    <n v="1272.04"/>
    <x v="4"/>
    <x v="970"/>
    <n v="2544.08"/>
  </r>
  <r>
    <x v="4"/>
    <x v="3"/>
    <n v="811.23"/>
    <x v="16"/>
    <x v="970"/>
    <n v="14602.14"/>
  </r>
  <r>
    <x v="2"/>
    <x v="1"/>
    <n v="141.12"/>
    <x v="14"/>
    <x v="971"/>
    <n v="987.84"/>
  </r>
  <r>
    <x v="2"/>
    <x v="2"/>
    <n v="490.17"/>
    <x v="13"/>
    <x v="971"/>
    <n v="6372.21"/>
  </r>
  <r>
    <x v="3"/>
    <x v="1"/>
    <n v="383.36"/>
    <x v="16"/>
    <x v="972"/>
    <n v="6900.4800000000005"/>
  </r>
  <r>
    <x v="1"/>
    <x v="3"/>
    <n v="974.97"/>
    <x v="2"/>
    <x v="972"/>
    <n v="2924.91"/>
  </r>
  <r>
    <x v="1"/>
    <x v="2"/>
    <n v="1247.68"/>
    <x v="17"/>
    <x v="973"/>
    <n v="11229.12"/>
  </r>
  <r>
    <x v="4"/>
    <x v="2"/>
    <n v="1448.58"/>
    <x v="15"/>
    <x v="973"/>
    <n v="17382.96"/>
  </r>
  <r>
    <x v="3"/>
    <x v="3"/>
    <n v="1349.28"/>
    <x v="9"/>
    <x v="974"/>
    <n v="13492.8"/>
  </r>
  <r>
    <x v="3"/>
    <x v="4"/>
    <n v="727.9"/>
    <x v="1"/>
    <x v="974"/>
    <n v="13830.1"/>
  </r>
  <r>
    <x v="0"/>
    <x v="4"/>
    <n v="559.08000000000004"/>
    <x v="9"/>
    <x v="975"/>
    <n v="5590.8"/>
  </r>
  <r>
    <x v="4"/>
    <x v="3"/>
    <n v="548.15"/>
    <x v="9"/>
    <x v="975"/>
    <n v="5481.5"/>
  </r>
  <r>
    <x v="3"/>
    <x v="1"/>
    <n v="1444.22"/>
    <x v="16"/>
    <x v="976"/>
    <n v="25995.96"/>
  </r>
  <r>
    <x v="0"/>
    <x v="0"/>
    <n v="1009.36"/>
    <x v="4"/>
    <x v="976"/>
    <n v="2018.72"/>
  </r>
  <r>
    <x v="2"/>
    <x v="1"/>
    <n v="592.70000000000005"/>
    <x v="3"/>
    <x v="977"/>
    <n v="8890.5"/>
  </r>
  <r>
    <x v="0"/>
    <x v="2"/>
    <n v="1020.46"/>
    <x v="10"/>
    <x v="977"/>
    <n v="6122.76"/>
  </r>
  <r>
    <x v="3"/>
    <x v="0"/>
    <n v="417"/>
    <x v="17"/>
    <x v="978"/>
    <n v="3753"/>
  </r>
  <r>
    <x v="1"/>
    <x v="2"/>
    <n v="543.25"/>
    <x v="5"/>
    <x v="978"/>
    <n v="2173"/>
  </r>
  <r>
    <x v="4"/>
    <x v="2"/>
    <n v="1041.68"/>
    <x v="12"/>
    <x v="979"/>
    <n v="14583.52"/>
  </r>
  <r>
    <x v="2"/>
    <x v="3"/>
    <n v="396.01"/>
    <x v="1"/>
    <x v="979"/>
    <n v="7524.19"/>
  </r>
  <r>
    <x v="1"/>
    <x v="4"/>
    <n v="383.01"/>
    <x v="4"/>
    <x v="980"/>
    <n v="766.02"/>
  </r>
  <r>
    <x v="4"/>
    <x v="4"/>
    <n v="264.77"/>
    <x v="3"/>
    <x v="980"/>
    <n v="3971.5499999999997"/>
  </r>
  <r>
    <x v="2"/>
    <x v="4"/>
    <n v="613.11"/>
    <x v="4"/>
    <x v="981"/>
    <n v="1226.22"/>
  </r>
  <r>
    <x v="2"/>
    <x v="4"/>
    <n v="663.91"/>
    <x v="7"/>
    <x v="981"/>
    <n v="5311.28"/>
  </r>
  <r>
    <x v="3"/>
    <x v="0"/>
    <n v="1437.4"/>
    <x v="14"/>
    <x v="982"/>
    <n v="10061.800000000001"/>
  </r>
  <r>
    <x v="0"/>
    <x v="4"/>
    <n v="408.32"/>
    <x v="10"/>
    <x v="982"/>
    <n v="2449.92"/>
  </r>
  <r>
    <x v="1"/>
    <x v="3"/>
    <n v="77.23"/>
    <x v="4"/>
    <x v="983"/>
    <n v="154.46"/>
  </r>
  <r>
    <x v="0"/>
    <x v="1"/>
    <n v="759.86"/>
    <x v="10"/>
    <x v="983"/>
    <n v="4559.16"/>
  </r>
  <r>
    <x v="3"/>
    <x v="2"/>
    <n v="156.9"/>
    <x v="14"/>
    <x v="984"/>
    <n v="1098.3"/>
  </r>
  <r>
    <x v="3"/>
    <x v="1"/>
    <n v="427.76"/>
    <x v="4"/>
    <x v="984"/>
    <n v="855.52"/>
  </r>
  <r>
    <x v="1"/>
    <x v="0"/>
    <n v="863.24"/>
    <x v="17"/>
    <x v="985"/>
    <n v="7769.16"/>
  </r>
  <r>
    <x v="2"/>
    <x v="3"/>
    <n v="366.76"/>
    <x v="13"/>
    <x v="985"/>
    <n v="4767.88"/>
  </r>
  <r>
    <x v="4"/>
    <x v="2"/>
    <n v="607.27"/>
    <x v="4"/>
    <x v="986"/>
    <n v="1214.54"/>
  </r>
  <r>
    <x v="2"/>
    <x v="0"/>
    <n v="1396.83"/>
    <x v="14"/>
    <x v="986"/>
    <n v="9777.81"/>
  </r>
  <r>
    <x v="0"/>
    <x v="3"/>
    <n v="105.17"/>
    <x v="11"/>
    <x v="987"/>
    <n v="1682.72"/>
  </r>
  <r>
    <x v="1"/>
    <x v="2"/>
    <n v="664.61"/>
    <x v="7"/>
    <x v="987"/>
    <n v="5316.88"/>
  </r>
  <r>
    <x v="3"/>
    <x v="4"/>
    <n v="964.55"/>
    <x v="12"/>
    <x v="988"/>
    <n v="13503.699999999999"/>
  </r>
  <r>
    <x v="2"/>
    <x v="2"/>
    <n v="880.3"/>
    <x v="15"/>
    <x v="988"/>
    <n v="10563.599999999999"/>
  </r>
  <r>
    <x v="1"/>
    <x v="0"/>
    <n v="995.72"/>
    <x v="15"/>
    <x v="989"/>
    <n v="11948.64"/>
  </r>
  <r>
    <x v="4"/>
    <x v="0"/>
    <n v="82.95"/>
    <x v="4"/>
    <x v="989"/>
    <n v="165.9"/>
  </r>
  <r>
    <x v="3"/>
    <x v="2"/>
    <n v="385.89"/>
    <x v="13"/>
    <x v="990"/>
    <n v="5016.57"/>
  </r>
  <r>
    <x v="2"/>
    <x v="3"/>
    <n v="64.489999999999995"/>
    <x v="10"/>
    <x v="990"/>
    <n v="386.93999999999994"/>
  </r>
  <r>
    <x v="3"/>
    <x v="3"/>
    <n v="991.43"/>
    <x v="10"/>
    <x v="991"/>
    <n v="5948.58"/>
  </r>
  <r>
    <x v="0"/>
    <x v="4"/>
    <n v="639.78"/>
    <x v="2"/>
    <x v="991"/>
    <n v="1919.34"/>
  </r>
  <r>
    <x v="4"/>
    <x v="0"/>
    <n v="880.8"/>
    <x v="3"/>
    <x v="992"/>
    <n v="13212"/>
  </r>
  <r>
    <x v="4"/>
    <x v="4"/>
    <n v="712.79"/>
    <x v="16"/>
    <x v="992"/>
    <n v="12830.22"/>
  </r>
  <r>
    <x v="4"/>
    <x v="4"/>
    <n v="1448.49"/>
    <x v="0"/>
    <x v="993"/>
    <n v="24624.33"/>
  </r>
  <r>
    <x v="0"/>
    <x v="3"/>
    <n v="217.05"/>
    <x v="6"/>
    <x v="993"/>
    <n v="217.05"/>
  </r>
  <r>
    <x v="2"/>
    <x v="4"/>
    <n v="817.17"/>
    <x v="2"/>
    <x v="994"/>
    <n v="2451.5099999999998"/>
  </r>
  <r>
    <x v="2"/>
    <x v="1"/>
    <n v="660.33"/>
    <x v="14"/>
    <x v="994"/>
    <n v="4622.3100000000004"/>
  </r>
  <r>
    <x v="2"/>
    <x v="4"/>
    <n v="658.7"/>
    <x v="3"/>
    <x v="995"/>
    <n v="9880.5"/>
  </r>
  <r>
    <x v="2"/>
    <x v="4"/>
    <n v="144.08000000000001"/>
    <x v="18"/>
    <x v="995"/>
    <n v="720.40000000000009"/>
  </r>
  <r>
    <x v="2"/>
    <x v="0"/>
    <n v="827.57"/>
    <x v="17"/>
    <x v="996"/>
    <n v="7448.13"/>
  </r>
  <r>
    <x v="1"/>
    <x v="2"/>
    <n v="1135.21"/>
    <x v="5"/>
    <x v="996"/>
    <n v="4540.84"/>
  </r>
  <r>
    <x v="0"/>
    <x v="4"/>
    <n v="991.54"/>
    <x v="6"/>
    <x v="997"/>
    <n v="991.54"/>
  </r>
  <r>
    <x v="4"/>
    <x v="4"/>
    <n v="359.6"/>
    <x v="5"/>
    <x v="997"/>
    <n v="1438.4"/>
  </r>
  <r>
    <x v="2"/>
    <x v="2"/>
    <n v="339.45"/>
    <x v="7"/>
    <x v="998"/>
    <n v="2715.6"/>
  </r>
  <r>
    <x v="2"/>
    <x v="0"/>
    <n v="1272.95"/>
    <x v="13"/>
    <x v="998"/>
    <n v="16548.350000000002"/>
  </r>
  <r>
    <x v="4"/>
    <x v="0"/>
    <n v="1343.27"/>
    <x v="6"/>
    <x v="999"/>
    <n v="1343.27"/>
  </r>
  <r>
    <x v="4"/>
    <x v="1"/>
    <n v="1260.5"/>
    <x v="16"/>
    <x v="999"/>
    <n v="22689"/>
  </r>
  <r>
    <x v="1"/>
    <x v="3"/>
    <n v="96.41"/>
    <x v="8"/>
    <x v="1000"/>
    <n v="1060.51"/>
  </r>
  <r>
    <x v="0"/>
    <x v="0"/>
    <n v="418.26"/>
    <x v="2"/>
    <x v="1000"/>
    <n v="1254.78"/>
  </r>
  <r>
    <x v="3"/>
    <x v="0"/>
    <n v="580.94000000000005"/>
    <x v="6"/>
    <x v="1001"/>
    <n v="580.94000000000005"/>
  </r>
  <r>
    <x v="1"/>
    <x v="1"/>
    <n v="154.04"/>
    <x v="16"/>
    <x v="1001"/>
    <n v="2772.72"/>
  </r>
  <r>
    <x v="3"/>
    <x v="2"/>
    <n v="670.68"/>
    <x v="6"/>
    <x v="1002"/>
    <n v="670.68"/>
  </r>
  <r>
    <x v="1"/>
    <x v="0"/>
    <n v="716.64"/>
    <x v="0"/>
    <x v="1002"/>
    <n v="12182.88"/>
  </r>
  <r>
    <x v="0"/>
    <x v="0"/>
    <n v="626.64"/>
    <x v="2"/>
    <x v="1003"/>
    <n v="1879.92"/>
  </r>
  <r>
    <x v="0"/>
    <x v="4"/>
    <n v="1268.17"/>
    <x v="9"/>
    <x v="1003"/>
    <n v="12681.7"/>
  </r>
  <r>
    <x v="3"/>
    <x v="3"/>
    <n v="741.08"/>
    <x v="10"/>
    <x v="1004"/>
    <n v="4446.4800000000005"/>
  </r>
  <r>
    <x v="2"/>
    <x v="2"/>
    <n v="1124.8900000000001"/>
    <x v="14"/>
    <x v="1004"/>
    <n v="7874.2300000000005"/>
  </r>
  <r>
    <x v="2"/>
    <x v="4"/>
    <n v="1088.4000000000001"/>
    <x v="1"/>
    <x v="1005"/>
    <n v="20679.600000000002"/>
  </r>
  <r>
    <x v="2"/>
    <x v="3"/>
    <n v="350.34"/>
    <x v="1"/>
    <x v="1005"/>
    <n v="6656.4599999999991"/>
  </r>
  <r>
    <x v="3"/>
    <x v="2"/>
    <n v="886.59"/>
    <x v="1"/>
    <x v="1006"/>
    <n v="16845.21"/>
  </r>
  <r>
    <x v="2"/>
    <x v="3"/>
    <n v="94.31"/>
    <x v="6"/>
    <x v="1006"/>
    <n v="94.31"/>
  </r>
  <r>
    <x v="4"/>
    <x v="2"/>
    <n v="755.68"/>
    <x v="14"/>
    <x v="1007"/>
    <n v="5289.7599999999993"/>
  </r>
  <r>
    <x v="4"/>
    <x v="0"/>
    <n v="190.17"/>
    <x v="6"/>
    <x v="1007"/>
    <n v="190.17"/>
  </r>
  <r>
    <x v="0"/>
    <x v="2"/>
    <n v="18.34"/>
    <x v="17"/>
    <x v="1008"/>
    <n v="165.06"/>
  </r>
  <r>
    <x v="3"/>
    <x v="1"/>
    <n v="577.39"/>
    <x v="4"/>
    <x v="1008"/>
    <n v="1154.78"/>
  </r>
  <r>
    <x v="2"/>
    <x v="4"/>
    <n v="1445.27"/>
    <x v="5"/>
    <x v="1009"/>
    <n v="5781.08"/>
  </r>
  <r>
    <x v="4"/>
    <x v="1"/>
    <n v="1029.98"/>
    <x v="13"/>
    <x v="1009"/>
    <n v="13389.74"/>
  </r>
  <r>
    <x v="2"/>
    <x v="3"/>
    <n v="533.92999999999995"/>
    <x v="13"/>
    <x v="1010"/>
    <n v="6941.0899999999992"/>
  </r>
  <r>
    <x v="1"/>
    <x v="3"/>
    <n v="1075.5"/>
    <x v="1"/>
    <x v="1010"/>
    <n v="20434.5"/>
  </r>
  <r>
    <x v="2"/>
    <x v="1"/>
    <n v="845.46"/>
    <x v="15"/>
    <x v="1011"/>
    <n v="10145.52"/>
  </r>
  <r>
    <x v="0"/>
    <x v="2"/>
    <n v="994.73"/>
    <x v="4"/>
    <x v="1011"/>
    <n v="1989.46"/>
  </r>
  <r>
    <x v="1"/>
    <x v="4"/>
    <n v="190.58"/>
    <x v="9"/>
    <x v="1012"/>
    <n v="1905.8000000000002"/>
  </r>
  <r>
    <x v="3"/>
    <x v="0"/>
    <n v="713.01"/>
    <x v="12"/>
    <x v="1012"/>
    <n v="9982.14"/>
  </r>
  <r>
    <x v="2"/>
    <x v="4"/>
    <n v="1185.8800000000001"/>
    <x v="11"/>
    <x v="1013"/>
    <n v="18974.080000000002"/>
  </r>
  <r>
    <x v="2"/>
    <x v="4"/>
    <n v="585.02"/>
    <x v="18"/>
    <x v="1013"/>
    <n v="2925.1"/>
  </r>
  <r>
    <x v="1"/>
    <x v="2"/>
    <n v="1433.83"/>
    <x v="12"/>
    <x v="1014"/>
    <n v="20073.62"/>
  </r>
  <r>
    <x v="0"/>
    <x v="3"/>
    <n v="903.87"/>
    <x v="18"/>
    <x v="1014"/>
    <n v="4519.3500000000004"/>
  </r>
  <r>
    <x v="0"/>
    <x v="2"/>
    <n v="1413.89"/>
    <x v="1"/>
    <x v="1015"/>
    <n v="26863.910000000003"/>
  </r>
  <r>
    <x v="0"/>
    <x v="2"/>
    <n v="863.07"/>
    <x v="8"/>
    <x v="1015"/>
    <n v="9493.77"/>
  </r>
  <r>
    <x v="3"/>
    <x v="0"/>
    <n v="327.18"/>
    <x v="6"/>
    <x v="1016"/>
    <n v="327.18"/>
  </r>
  <r>
    <x v="1"/>
    <x v="3"/>
    <n v="403.17"/>
    <x v="4"/>
    <x v="1016"/>
    <n v="806.34"/>
  </r>
  <r>
    <x v="4"/>
    <x v="3"/>
    <n v="876.37"/>
    <x v="13"/>
    <x v="1017"/>
    <n v="11392.81"/>
  </r>
  <r>
    <x v="3"/>
    <x v="0"/>
    <n v="1246.6300000000001"/>
    <x v="15"/>
    <x v="1017"/>
    <n v="14959.560000000001"/>
  </r>
  <r>
    <x v="0"/>
    <x v="4"/>
    <n v="304.58"/>
    <x v="17"/>
    <x v="1018"/>
    <n v="2741.22"/>
  </r>
  <r>
    <x v="0"/>
    <x v="3"/>
    <n v="824.56"/>
    <x v="9"/>
    <x v="1018"/>
    <n v="8245.5999999999985"/>
  </r>
  <r>
    <x v="2"/>
    <x v="1"/>
    <n v="535.39"/>
    <x v="11"/>
    <x v="1019"/>
    <n v="8566.24"/>
  </r>
  <r>
    <x v="3"/>
    <x v="1"/>
    <n v="1245.26"/>
    <x v="4"/>
    <x v="1019"/>
    <n v="2490.52"/>
  </r>
  <r>
    <x v="1"/>
    <x v="1"/>
    <n v="1151.52"/>
    <x v="17"/>
    <x v="1020"/>
    <n v="10363.68"/>
  </r>
  <r>
    <x v="0"/>
    <x v="4"/>
    <n v="75.66"/>
    <x v="10"/>
    <x v="1020"/>
    <n v="453.96"/>
  </r>
  <r>
    <x v="4"/>
    <x v="1"/>
    <n v="330.01"/>
    <x v="11"/>
    <x v="1021"/>
    <n v="5280.16"/>
  </r>
  <r>
    <x v="2"/>
    <x v="0"/>
    <n v="904.25"/>
    <x v="1"/>
    <x v="1021"/>
    <n v="17180.75"/>
  </r>
  <r>
    <x v="1"/>
    <x v="3"/>
    <n v="1266.73"/>
    <x v="9"/>
    <x v="1022"/>
    <n v="12667.3"/>
  </r>
  <r>
    <x v="1"/>
    <x v="0"/>
    <n v="939.9"/>
    <x v="14"/>
    <x v="1022"/>
    <n v="6579.3"/>
  </r>
  <r>
    <x v="1"/>
    <x v="3"/>
    <n v="1387.9"/>
    <x v="2"/>
    <x v="1023"/>
    <n v="4163.7000000000007"/>
  </r>
  <r>
    <x v="2"/>
    <x v="0"/>
    <n v="716.16"/>
    <x v="12"/>
    <x v="1023"/>
    <n v="10026.24"/>
  </r>
  <r>
    <x v="4"/>
    <x v="0"/>
    <n v="1120.3399999999999"/>
    <x v="2"/>
    <x v="1024"/>
    <n v="3361.0199999999995"/>
  </r>
  <r>
    <x v="0"/>
    <x v="2"/>
    <n v="516.84"/>
    <x v="11"/>
    <x v="1024"/>
    <n v="8269.44"/>
  </r>
  <r>
    <x v="2"/>
    <x v="4"/>
    <n v="125.94"/>
    <x v="16"/>
    <x v="1025"/>
    <n v="2266.92"/>
  </r>
  <r>
    <x v="2"/>
    <x v="0"/>
    <n v="1135.93"/>
    <x v="9"/>
    <x v="1025"/>
    <n v="11359.300000000001"/>
  </r>
  <r>
    <x v="4"/>
    <x v="4"/>
    <n v="486.42"/>
    <x v="9"/>
    <x v="1026"/>
    <n v="4864.2"/>
  </r>
  <r>
    <x v="1"/>
    <x v="4"/>
    <n v="676.34"/>
    <x v="7"/>
    <x v="1026"/>
    <n v="5410.72"/>
  </r>
  <r>
    <x v="0"/>
    <x v="2"/>
    <n v="407.68"/>
    <x v="12"/>
    <x v="1027"/>
    <n v="5707.52"/>
  </r>
  <r>
    <x v="3"/>
    <x v="0"/>
    <n v="478.6"/>
    <x v="12"/>
    <x v="1027"/>
    <n v="6700.4000000000005"/>
  </r>
  <r>
    <x v="1"/>
    <x v="0"/>
    <n v="1181.69"/>
    <x v="1"/>
    <x v="1028"/>
    <n v="22452.11"/>
  </r>
  <r>
    <x v="1"/>
    <x v="1"/>
    <n v="79.64"/>
    <x v="11"/>
    <x v="1028"/>
    <n v="1274.24"/>
  </r>
  <r>
    <x v="4"/>
    <x v="4"/>
    <n v="83.21"/>
    <x v="3"/>
    <x v="1029"/>
    <n v="1248.1499999999999"/>
  </r>
  <r>
    <x v="3"/>
    <x v="2"/>
    <n v="946.44"/>
    <x v="10"/>
    <x v="1029"/>
    <n v="5678.64"/>
  </r>
  <r>
    <x v="0"/>
    <x v="4"/>
    <n v="89.12"/>
    <x v="16"/>
    <x v="1030"/>
    <n v="1604.16"/>
  </r>
  <r>
    <x v="0"/>
    <x v="0"/>
    <n v="982.99"/>
    <x v="2"/>
    <x v="1030"/>
    <n v="2948.9700000000003"/>
  </r>
  <r>
    <x v="0"/>
    <x v="1"/>
    <n v="245.04"/>
    <x v="12"/>
    <x v="1031"/>
    <n v="3430.56"/>
  </r>
  <r>
    <x v="4"/>
    <x v="0"/>
    <n v="707.43"/>
    <x v="12"/>
    <x v="1031"/>
    <n v="9904.0199999999986"/>
  </r>
  <r>
    <x v="3"/>
    <x v="3"/>
    <n v="918.7"/>
    <x v="11"/>
    <x v="1032"/>
    <n v="14699.2"/>
  </r>
  <r>
    <x v="3"/>
    <x v="1"/>
    <n v="337.28"/>
    <x v="8"/>
    <x v="1032"/>
    <n v="3710.08"/>
  </r>
  <r>
    <x v="1"/>
    <x v="2"/>
    <n v="919.12"/>
    <x v="2"/>
    <x v="1033"/>
    <n v="2757.36"/>
  </r>
  <r>
    <x v="2"/>
    <x v="2"/>
    <n v="161.83000000000001"/>
    <x v="14"/>
    <x v="1033"/>
    <n v="1132.8100000000002"/>
  </r>
  <r>
    <x v="3"/>
    <x v="4"/>
    <n v="829.51"/>
    <x v="11"/>
    <x v="1034"/>
    <n v="13272.16"/>
  </r>
  <r>
    <x v="0"/>
    <x v="4"/>
    <n v="915.13"/>
    <x v="10"/>
    <x v="1034"/>
    <n v="5490.78"/>
  </r>
  <r>
    <x v="0"/>
    <x v="1"/>
    <n v="23.14"/>
    <x v="0"/>
    <x v="1035"/>
    <n v="393.38"/>
  </r>
  <r>
    <x v="2"/>
    <x v="0"/>
    <n v="1486.09"/>
    <x v="3"/>
    <x v="1035"/>
    <n v="22291.35"/>
  </r>
  <r>
    <x v="2"/>
    <x v="1"/>
    <n v="158.22"/>
    <x v="8"/>
    <x v="1036"/>
    <n v="1740.42"/>
  </r>
  <r>
    <x v="1"/>
    <x v="3"/>
    <n v="683.59"/>
    <x v="17"/>
    <x v="1036"/>
    <n v="6152.31"/>
  </r>
  <r>
    <x v="1"/>
    <x v="1"/>
    <n v="245.3"/>
    <x v="12"/>
    <x v="1037"/>
    <n v="3434.2000000000003"/>
  </r>
  <r>
    <x v="4"/>
    <x v="1"/>
    <n v="78.290000000000006"/>
    <x v="13"/>
    <x v="1037"/>
    <n v="1017.7700000000001"/>
  </r>
  <r>
    <x v="0"/>
    <x v="3"/>
    <n v="759.82"/>
    <x v="10"/>
    <x v="1038"/>
    <n v="4558.92"/>
  </r>
  <r>
    <x v="4"/>
    <x v="0"/>
    <n v="900.29"/>
    <x v="9"/>
    <x v="1038"/>
    <n v="9002.9"/>
  </r>
  <r>
    <x v="0"/>
    <x v="3"/>
    <n v="370.08"/>
    <x v="5"/>
    <x v="1039"/>
    <n v="1480.32"/>
  </r>
  <r>
    <x v="4"/>
    <x v="1"/>
    <n v="1010.15"/>
    <x v="17"/>
    <x v="1039"/>
    <n v="9091.35"/>
  </r>
  <r>
    <x v="1"/>
    <x v="4"/>
    <n v="1140.46"/>
    <x v="10"/>
    <x v="1040"/>
    <n v="6842.76"/>
  </r>
  <r>
    <x v="3"/>
    <x v="2"/>
    <n v="1329.62"/>
    <x v="1"/>
    <x v="1040"/>
    <n v="25262.78"/>
  </r>
  <r>
    <x v="2"/>
    <x v="0"/>
    <n v="784.64"/>
    <x v="18"/>
    <x v="1041"/>
    <n v="3923.2"/>
  </r>
  <r>
    <x v="0"/>
    <x v="0"/>
    <n v="808.98"/>
    <x v="18"/>
    <x v="1041"/>
    <n v="4044.9"/>
  </r>
  <r>
    <x v="1"/>
    <x v="3"/>
    <n v="666.65"/>
    <x v="7"/>
    <x v="1042"/>
    <n v="5333.2"/>
  </r>
  <r>
    <x v="1"/>
    <x v="4"/>
    <n v="816.79"/>
    <x v="12"/>
    <x v="1042"/>
    <n v="11435.06"/>
  </r>
  <r>
    <x v="1"/>
    <x v="1"/>
    <n v="57.81"/>
    <x v="3"/>
    <x v="1043"/>
    <n v="867.15000000000009"/>
  </r>
  <r>
    <x v="4"/>
    <x v="4"/>
    <n v="877.29"/>
    <x v="15"/>
    <x v="1043"/>
    <n v="10527.48"/>
  </r>
  <r>
    <x v="2"/>
    <x v="3"/>
    <n v="968.82"/>
    <x v="17"/>
    <x v="1044"/>
    <n v="8719.380000000001"/>
  </r>
  <r>
    <x v="1"/>
    <x v="0"/>
    <n v="1497.15"/>
    <x v="6"/>
    <x v="1044"/>
    <n v="1497.15"/>
  </r>
  <r>
    <x v="4"/>
    <x v="1"/>
    <n v="426.65"/>
    <x v="2"/>
    <x v="1045"/>
    <n v="1279.9499999999998"/>
  </r>
  <r>
    <x v="1"/>
    <x v="3"/>
    <n v="1395.85"/>
    <x v="15"/>
    <x v="1045"/>
    <n v="16750.199999999997"/>
  </r>
  <r>
    <x v="4"/>
    <x v="2"/>
    <n v="1307.24"/>
    <x v="10"/>
    <x v="1046"/>
    <n v="7843.4400000000005"/>
  </r>
  <r>
    <x v="3"/>
    <x v="2"/>
    <n v="651.54"/>
    <x v="18"/>
    <x v="1046"/>
    <n v="3257.7"/>
  </r>
  <r>
    <x v="4"/>
    <x v="2"/>
    <n v="1188.46"/>
    <x v="8"/>
    <x v="1047"/>
    <n v="13073.060000000001"/>
  </r>
  <r>
    <x v="0"/>
    <x v="0"/>
    <n v="814.27"/>
    <x v="12"/>
    <x v="1047"/>
    <n v="11399.779999999999"/>
  </r>
  <r>
    <x v="2"/>
    <x v="0"/>
    <n v="177.07"/>
    <x v="4"/>
    <x v="1048"/>
    <n v="354.14"/>
  </r>
  <r>
    <x v="4"/>
    <x v="4"/>
    <n v="116.43"/>
    <x v="16"/>
    <x v="1048"/>
    <n v="2095.7400000000002"/>
  </r>
  <r>
    <x v="2"/>
    <x v="4"/>
    <n v="397.24"/>
    <x v="11"/>
    <x v="1049"/>
    <n v="6355.84"/>
  </r>
  <r>
    <x v="4"/>
    <x v="2"/>
    <n v="457.92"/>
    <x v="16"/>
    <x v="1049"/>
    <n v="8242.56"/>
  </r>
  <r>
    <x v="2"/>
    <x v="3"/>
    <n v="721.06"/>
    <x v="18"/>
    <x v="1050"/>
    <n v="3605.2999999999997"/>
  </r>
  <r>
    <x v="3"/>
    <x v="2"/>
    <n v="657.01"/>
    <x v="18"/>
    <x v="1050"/>
    <n v="3285.05"/>
  </r>
  <r>
    <x v="0"/>
    <x v="1"/>
    <n v="351.28"/>
    <x v="6"/>
    <x v="1051"/>
    <n v="351.28"/>
  </r>
  <r>
    <x v="0"/>
    <x v="1"/>
    <n v="996.5"/>
    <x v="12"/>
    <x v="1051"/>
    <n v="13951"/>
  </r>
  <r>
    <x v="0"/>
    <x v="2"/>
    <n v="1467.35"/>
    <x v="2"/>
    <x v="1052"/>
    <n v="4402.0499999999993"/>
  </r>
  <r>
    <x v="4"/>
    <x v="3"/>
    <n v="921.24"/>
    <x v="14"/>
    <x v="1052"/>
    <n v="6448.68"/>
  </r>
  <r>
    <x v="0"/>
    <x v="4"/>
    <n v="102.97"/>
    <x v="2"/>
    <x v="1053"/>
    <n v="308.90999999999997"/>
  </r>
  <r>
    <x v="1"/>
    <x v="2"/>
    <n v="554.59"/>
    <x v="15"/>
    <x v="1053"/>
    <n v="6655.08"/>
  </r>
  <r>
    <x v="1"/>
    <x v="3"/>
    <n v="459.47"/>
    <x v="11"/>
    <x v="1054"/>
    <n v="7351.52"/>
  </r>
  <r>
    <x v="0"/>
    <x v="3"/>
    <n v="250.29"/>
    <x v="3"/>
    <x v="1054"/>
    <n v="3754.35"/>
  </r>
  <r>
    <x v="0"/>
    <x v="1"/>
    <n v="220.51"/>
    <x v="3"/>
    <x v="1055"/>
    <n v="3307.6499999999996"/>
  </r>
  <r>
    <x v="4"/>
    <x v="4"/>
    <n v="351.19"/>
    <x v="5"/>
    <x v="1055"/>
    <n v="1404.76"/>
  </r>
  <r>
    <x v="0"/>
    <x v="3"/>
    <n v="869.37"/>
    <x v="15"/>
    <x v="1056"/>
    <n v="10432.44"/>
  </r>
  <r>
    <x v="2"/>
    <x v="2"/>
    <n v="396.81"/>
    <x v="13"/>
    <x v="1056"/>
    <n v="5158.53"/>
  </r>
  <r>
    <x v="3"/>
    <x v="3"/>
    <n v="1454.73"/>
    <x v="9"/>
    <x v="1057"/>
    <n v="14547.3"/>
  </r>
  <r>
    <x v="4"/>
    <x v="2"/>
    <n v="165.89"/>
    <x v="2"/>
    <x v="1057"/>
    <n v="497.66999999999996"/>
  </r>
  <r>
    <x v="4"/>
    <x v="3"/>
    <n v="383.4"/>
    <x v="6"/>
    <x v="1058"/>
    <n v="383.4"/>
  </r>
  <r>
    <x v="1"/>
    <x v="1"/>
    <n v="528.63"/>
    <x v="13"/>
    <x v="1058"/>
    <n v="6872.19"/>
  </r>
  <r>
    <x v="4"/>
    <x v="4"/>
    <n v="141.91999999999999"/>
    <x v="16"/>
    <x v="1059"/>
    <n v="2554.56"/>
  </r>
  <r>
    <x v="4"/>
    <x v="3"/>
    <n v="1226.72"/>
    <x v="1"/>
    <x v="1059"/>
    <n v="23307.68"/>
  </r>
  <r>
    <x v="3"/>
    <x v="3"/>
    <n v="442.61"/>
    <x v="6"/>
    <x v="1060"/>
    <n v="442.61"/>
  </r>
  <r>
    <x v="2"/>
    <x v="1"/>
    <n v="624.19000000000005"/>
    <x v="4"/>
    <x v="1060"/>
    <n v="1248.3800000000001"/>
  </r>
  <r>
    <x v="3"/>
    <x v="3"/>
    <n v="1481.41"/>
    <x v="11"/>
    <x v="1061"/>
    <n v="23702.560000000001"/>
  </r>
  <r>
    <x v="2"/>
    <x v="0"/>
    <n v="1301.21"/>
    <x v="14"/>
    <x v="1061"/>
    <n v="9108.4700000000012"/>
  </r>
  <r>
    <x v="1"/>
    <x v="0"/>
    <n v="459.5"/>
    <x v="1"/>
    <x v="1062"/>
    <n v="8730.5"/>
  </r>
  <r>
    <x v="3"/>
    <x v="2"/>
    <n v="43.02"/>
    <x v="4"/>
    <x v="1062"/>
    <n v="86.04"/>
  </r>
  <r>
    <x v="3"/>
    <x v="3"/>
    <n v="128.07"/>
    <x v="6"/>
    <x v="1063"/>
    <n v="128.07"/>
  </r>
  <r>
    <x v="3"/>
    <x v="2"/>
    <n v="949.68"/>
    <x v="0"/>
    <x v="1063"/>
    <n v="16144.56"/>
  </r>
  <r>
    <x v="0"/>
    <x v="3"/>
    <n v="977.67"/>
    <x v="16"/>
    <x v="1064"/>
    <n v="17598.059999999998"/>
  </r>
  <r>
    <x v="0"/>
    <x v="1"/>
    <n v="661.19"/>
    <x v="14"/>
    <x v="1064"/>
    <n v="4628.33"/>
  </r>
  <r>
    <x v="3"/>
    <x v="4"/>
    <n v="291.01"/>
    <x v="13"/>
    <x v="1065"/>
    <n v="3783.13"/>
  </r>
  <r>
    <x v="4"/>
    <x v="4"/>
    <n v="832.38"/>
    <x v="9"/>
    <x v="1065"/>
    <n v="8323.7999999999993"/>
  </r>
  <r>
    <x v="1"/>
    <x v="2"/>
    <n v="1324.3"/>
    <x v="3"/>
    <x v="1066"/>
    <n v="19864.5"/>
  </r>
  <r>
    <x v="4"/>
    <x v="0"/>
    <n v="1329.84"/>
    <x v="14"/>
    <x v="1066"/>
    <n v="9308.8799999999992"/>
  </r>
  <r>
    <x v="1"/>
    <x v="3"/>
    <n v="291.60000000000002"/>
    <x v="1"/>
    <x v="1067"/>
    <n v="5540.4000000000005"/>
  </r>
  <r>
    <x v="1"/>
    <x v="4"/>
    <n v="265.37"/>
    <x v="4"/>
    <x v="1067"/>
    <n v="530.74"/>
  </r>
  <r>
    <x v="0"/>
    <x v="2"/>
    <n v="405.77"/>
    <x v="6"/>
    <x v="1068"/>
    <n v="405.77"/>
  </r>
  <r>
    <x v="1"/>
    <x v="3"/>
    <n v="464.33"/>
    <x v="5"/>
    <x v="1068"/>
    <n v="1857.32"/>
  </r>
  <r>
    <x v="3"/>
    <x v="1"/>
    <n v="204.86"/>
    <x v="15"/>
    <x v="1069"/>
    <n v="2458.3200000000002"/>
  </r>
  <r>
    <x v="3"/>
    <x v="2"/>
    <n v="1127.24"/>
    <x v="2"/>
    <x v="1069"/>
    <n v="3381.7200000000003"/>
  </r>
  <r>
    <x v="1"/>
    <x v="0"/>
    <n v="891.81"/>
    <x v="1"/>
    <x v="1070"/>
    <n v="16944.39"/>
  </r>
  <r>
    <x v="0"/>
    <x v="3"/>
    <n v="1019.28"/>
    <x v="13"/>
    <x v="1070"/>
    <n v="13250.64"/>
  </r>
  <r>
    <x v="4"/>
    <x v="3"/>
    <n v="169.93"/>
    <x v="0"/>
    <x v="1071"/>
    <n v="2888.81"/>
  </r>
  <r>
    <x v="0"/>
    <x v="4"/>
    <n v="424.96"/>
    <x v="16"/>
    <x v="1071"/>
    <n v="7649.28"/>
  </r>
  <r>
    <x v="0"/>
    <x v="4"/>
    <n v="445.82"/>
    <x v="11"/>
    <x v="1072"/>
    <n v="7133.12"/>
  </r>
  <r>
    <x v="4"/>
    <x v="2"/>
    <n v="192.62"/>
    <x v="6"/>
    <x v="1072"/>
    <n v="192.62"/>
  </r>
  <r>
    <x v="3"/>
    <x v="0"/>
    <n v="739.52"/>
    <x v="4"/>
    <x v="1073"/>
    <n v="1479.04"/>
  </r>
  <r>
    <x v="2"/>
    <x v="4"/>
    <n v="441.66"/>
    <x v="4"/>
    <x v="1073"/>
    <n v="883.32"/>
  </r>
  <r>
    <x v="0"/>
    <x v="3"/>
    <n v="782.39"/>
    <x v="2"/>
    <x v="1074"/>
    <n v="2347.17"/>
  </r>
  <r>
    <x v="3"/>
    <x v="2"/>
    <n v="105.46"/>
    <x v="7"/>
    <x v="1074"/>
    <n v="843.68"/>
  </r>
  <r>
    <x v="1"/>
    <x v="2"/>
    <n v="1063.93"/>
    <x v="1"/>
    <x v="1075"/>
    <n v="20214.670000000002"/>
  </r>
  <r>
    <x v="0"/>
    <x v="0"/>
    <n v="1279.3"/>
    <x v="7"/>
    <x v="1075"/>
    <n v="10234.4"/>
  </r>
  <r>
    <x v="0"/>
    <x v="4"/>
    <n v="891.41"/>
    <x v="4"/>
    <x v="1076"/>
    <n v="1782.82"/>
  </r>
  <r>
    <x v="1"/>
    <x v="4"/>
    <n v="225.09"/>
    <x v="17"/>
    <x v="1076"/>
    <n v="2025.81"/>
  </r>
  <r>
    <x v="2"/>
    <x v="0"/>
    <n v="909.83"/>
    <x v="16"/>
    <x v="1077"/>
    <n v="16376.94"/>
  </r>
  <r>
    <x v="2"/>
    <x v="3"/>
    <n v="193.12"/>
    <x v="12"/>
    <x v="1077"/>
    <n v="2703.6800000000003"/>
  </r>
  <r>
    <x v="4"/>
    <x v="2"/>
    <n v="201.41"/>
    <x v="17"/>
    <x v="1078"/>
    <n v="1812.69"/>
  </r>
  <r>
    <x v="1"/>
    <x v="0"/>
    <n v="955.33"/>
    <x v="8"/>
    <x v="1078"/>
    <n v="10508.630000000001"/>
  </r>
  <r>
    <x v="3"/>
    <x v="1"/>
    <n v="162.83000000000001"/>
    <x v="10"/>
    <x v="1079"/>
    <n v="976.98"/>
  </r>
  <r>
    <x v="3"/>
    <x v="0"/>
    <n v="132.15"/>
    <x v="2"/>
    <x v="1079"/>
    <n v="396.45000000000005"/>
  </r>
  <r>
    <x v="2"/>
    <x v="2"/>
    <n v="432.1"/>
    <x v="11"/>
    <x v="1080"/>
    <n v="6913.6"/>
  </r>
  <r>
    <x v="4"/>
    <x v="3"/>
    <n v="124.32"/>
    <x v="10"/>
    <x v="1080"/>
    <n v="745.92"/>
  </r>
  <r>
    <x v="4"/>
    <x v="1"/>
    <n v="1305.01"/>
    <x v="2"/>
    <x v="1081"/>
    <n v="3915.0299999999997"/>
  </r>
  <r>
    <x v="3"/>
    <x v="1"/>
    <n v="882.56"/>
    <x v="0"/>
    <x v="1081"/>
    <n v="15003.519999999999"/>
  </r>
  <r>
    <x v="4"/>
    <x v="1"/>
    <n v="664.76"/>
    <x v="5"/>
    <x v="1082"/>
    <n v="2659.04"/>
  </r>
  <r>
    <x v="2"/>
    <x v="2"/>
    <n v="675.48"/>
    <x v="8"/>
    <x v="1082"/>
    <n v="7430.2800000000007"/>
  </r>
  <r>
    <x v="2"/>
    <x v="0"/>
    <n v="1192.96"/>
    <x v="14"/>
    <x v="1083"/>
    <n v="8350.7200000000012"/>
  </r>
  <r>
    <x v="4"/>
    <x v="4"/>
    <n v="1029.3800000000001"/>
    <x v="14"/>
    <x v="1083"/>
    <n v="7205.6600000000008"/>
  </r>
  <r>
    <x v="2"/>
    <x v="2"/>
    <n v="589.89"/>
    <x v="8"/>
    <x v="1084"/>
    <n v="6488.79"/>
  </r>
  <r>
    <x v="2"/>
    <x v="2"/>
    <n v="1089.04"/>
    <x v="8"/>
    <x v="1084"/>
    <n v="11979.439999999999"/>
  </r>
  <r>
    <x v="4"/>
    <x v="2"/>
    <n v="1466.7"/>
    <x v="12"/>
    <x v="1085"/>
    <n v="20533.8"/>
  </r>
  <r>
    <x v="2"/>
    <x v="4"/>
    <n v="41.87"/>
    <x v="8"/>
    <x v="1085"/>
    <n v="460.57"/>
  </r>
  <r>
    <x v="1"/>
    <x v="2"/>
    <n v="1390.03"/>
    <x v="5"/>
    <x v="1086"/>
    <n v="5560.12"/>
  </r>
  <r>
    <x v="2"/>
    <x v="4"/>
    <n v="341.95"/>
    <x v="14"/>
    <x v="1086"/>
    <n v="2393.65"/>
  </r>
  <r>
    <x v="0"/>
    <x v="1"/>
    <n v="1277.69"/>
    <x v="9"/>
    <x v="1087"/>
    <n v="12776.900000000001"/>
  </r>
  <r>
    <x v="3"/>
    <x v="0"/>
    <n v="1327.45"/>
    <x v="15"/>
    <x v="1087"/>
    <n v="15929.400000000001"/>
  </r>
  <r>
    <x v="1"/>
    <x v="2"/>
    <n v="1299.54"/>
    <x v="4"/>
    <x v="1088"/>
    <n v="2599.08"/>
  </r>
  <r>
    <x v="4"/>
    <x v="4"/>
    <n v="1215.73"/>
    <x v="9"/>
    <x v="1088"/>
    <n v="12157.3"/>
  </r>
  <r>
    <x v="3"/>
    <x v="1"/>
    <n v="342.07"/>
    <x v="16"/>
    <x v="1089"/>
    <n v="6157.26"/>
  </r>
  <r>
    <x v="0"/>
    <x v="3"/>
    <n v="105.1"/>
    <x v="0"/>
    <x v="1089"/>
    <n v="1786.6999999999998"/>
  </r>
  <r>
    <x v="3"/>
    <x v="0"/>
    <n v="366.53"/>
    <x v="7"/>
    <x v="1090"/>
    <n v="2932.24"/>
  </r>
  <r>
    <x v="2"/>
    <x v="3"/>
    <n v="933.19"/>
    <x v="17"/>
    <x v="1090"/>
    <n v="8398.7100000000009"/>
  </r>
  <r>
    <x v="3"/>
    <x v="0"/>
    <n v="1136.52"/>
    <x v="15"/>
    <x v="1091"/>
    <n v="13638.24"/>
  </r>
  <r>
    <x v="4"/>
    <x v="2"/>
    <n v="667.74"/>
    <x v="4"/>
    <x v="1091"/>
    <n v="1335.48"/>
  </r>
  <r>
    <x v="2"/>
    <x v="4"/>
    <n v="1447.42"/>
    <x v="6"/>
    <x v="1092"/>
    <n v="1447.42"/>
  </r>
  <r>
    <x v="2"/>
    <x v="0"/>
    <n v="1458.12"/>
    <x v="11"/>
    <x v="1092"/>
    <n v="23329.919999999998"/>
  </r>
  <r>
    <x v="0"/>
    <x v="2"/>
    <n v="1396.37"/>
    <x v="3"/>
    <x v="1093"/>
    <n v="20945.55"/>
  </r>
  <r>
    <x v="3"/>
    <x v="1"/>
    <n v="780.61"/>
    <x v="1"/>
    <x v="1093"/>
    <n v="14831.59"/>
  </r>
  <r>
    <x v="0"/>
    <x v="2"/>
    <n v="134.1"/>
    <x v="1"/>
    <x v="1094"/>
    <n v="2547.9"/>
  </r>
  <r>
    <x v="2"/>
    <x v="3"/>
    <n v="804.25"/>
    <x v="15"/>
    <x v="1094"/>
    <n v="9651"/>
  </r>
  <r>
    <x v="2"/>
    <x v="0"/>
    <n v="675.48"/>
    <x v="8"/>
    <x v="1095"/>
    <n v="7430.2800000000007"/>
  </r>
  <r>
    <x v="0"/>
    <x v="4"/>
    <n v="638.34"/>
    <x v="14"/>
    <x v="1095"/>
    <n v="4468.38"/>
  </r>
  <r>
    <x v="2"/>
    <x v="3"/>
    <n v="1274.8699999999999"/>
    <x v="11"/>
    <x v="1096"/>
    <n v="20397.919999999998"/>
  </r>
  <r>
    <x v="3"/>
    <x v="1"/>
    <n v="607.24"/>
    <x v="16"/>
    <x v="1096"/>
    <n v="10930.32"/>
  </r>
  <r>
    <x v="1"/>
    <x v="2"/>
    <n v="161.46"/>
    <x v="15"/>
    <x v="1097"/>
    <n v="1937.52"/>
  </r>
  <r>
    <x v="0"/>
    <x v="0"/>
    <n v="1450.99"/>
    <x v="18"/>
    <x v="1097"/>
    <n v="7254.95"/>
  </r>
  <r>
    <x v="4"/>
    <x v="1"/>
    <n v="1428.26"/>
    <x v="10"/>
    <x v="1098"/>
    <n v="8569.56"/>
  </r>
  <r>
    <x v="1"/>
    <x v="4"/>
    <n v="1223.55"/>
    <x v="3"/>
    <x v="1098"/>
    <n v="18353.25"/>
  </r>
  <r>
    <x v="4"/>
    <x v="3"/>
    <n v="1414.97"/>
    <x v="7"/>
    <x v="1099"/>
    <n v="11319.76"/>
  </r>
  <r>
    <x v="2"/>
    <x v="0"/>
    <n v="331.12"/>
    <x v="17"/>
    <x v="1099"/>
    <n v="2980.08"/>
  </r>
  <r>
    <x v="1"/>
    <x v="1"/>
    <n v="680.73"/>
    <x v="11"/>
    <x v="1100"/>
    <n v="10891.68"/>
  </r>
  <r>
    <x v="2"/>
    <x v="4"/>
    <n v="36.96"/>
    <x v="7"/>
    <x v="1100"/>
    <n v="295.68"/>
  </r>
  <r>
    <x v="2"/>
    <x v="2"/>
    <n v="984.74"/>
    <x v="6"/>
    <x v="1101"/>
    <n v="984.74"/>
  </r>
  <r>
    <x v="0"/>
    <x v="4"/>
    <n v="1152.29"/>
    <x v="3"/>
    <x v="1101"/>
    <n v="17284.349999999999"/>
  </r>
  <r>
    <x v="4"/>
    <x v="3"/>
    <n v="1069.29"/>
    <x v="16"/>
    <x v="1102"/>
    <n v="19247.22"/>
  </r>
  <r>
    <x v="3"/>
    <x v="1"/>
    <n v="331.03"/>
    <x v="10"/>
    <x v="1102"/>
    <n v="1986.1799999999998"/>
  </r>
  <r>
    <x v="0"/>
    <x v="4"/>
    <n v="142.01"/>
    <x v="12"/>
    <x v="1103"/>
    <n v="1988.1399999999999"/>
  </r>
  <r>
    <x v="0"/>
    <x v="0"/>
    <n v="1171.67"/>
    <x v="12"/>
    <x v="1103"/>
    <n v="16403.38"/>
  </r>
  <r>
    <x v="4"/>
    <x v="3"/>
    <n v="205.59"/>
    <x v="17"/>
    <x v="1104"/>
    <n v="1850.31"/>
  </r>
  <r>
    <x v="0"/>
    <x v="0"/>
    <n v="1034.6600000000001"/>
    <x v="3"/>
    <x v="1104"/>
    <n v="15519.900000000001"/>
  </r>
  <r>
    <x v="4"/>
    <x v="4"/>
    <n v="1315.98"/>
    <x v="12"/>
    <x v="1105"/>
    <n v="18423.72"/>
  </r>
  <r>
    <x v="0"/>
    <x v="4"/>
    <n v="1283.52"/>
    <x v="7"/>
    <x v="1105"/>
    <n v="10268.16"/>
  </r>
  <r>
    <x v="1"/>
    <x v="3"/>
    <n v="286.26"/>
    <x v="11"/>
    <x v="1106"/>
    <n v="4580.16"/>
  </r>
  <r>
    <x v="4"/>
    <x v="3"/>
    <n v="1390.16"/>
    <x v="3"/>
    <x v="1106"/>
    <n v="20852.400000000001"/>
  </r>
  <r>
    <x v="3"/>
    <x v="2"/>
    <n v="1232.92"/>
    <x v="12"/>
    <x v="1107"/>
    <n v="17260.88"/>
  </r>
  <r>
    <x v="0"/>
    <x v="4"/>
    <n v="494.88"/>
    <x v="14"/>
    <x v="1107"/>
    <n v="3464.16"/>
  </r>
  <r>
    <x v="1"/>
    <x v="4"/>
    <n v="389.31"/>
    <x v="2"/>
    <x v="1108"/>
    <n v="1167.93"/>
  </r>
  <r>
    <x v="3"/>
    <x v="0"/>
    <n v="1212.8499999999999"/>
    <x v="14"/>
    <x v="1108"/>
    <n v="8489.9499999999989"/>
  </r>
  <r>
    <x v="0"/>
    <x v="2"/>
    <n v="672.87"/>
    <x v="13"/>
    <x v="1109"/>
    <n v="8747.31"/>
  </r>
  <r>
    <x v="0"/>
    <x v="0"/>
    <n v="771.91"/>
    <x v="2"/>
    <x v="1109"/>
    <n v="2315.73"/>
  </r>
  <r>
    <x v="2"/>
    <x v="4"/>
    <n v="59.44"/>
    <x v="10"/>
    <x v="1110"/>
    <n v="356.64"/>
  </r>
  <r>
    <x v="0"/>
    <x v="0"/>
    <n v="1271.96"/>
    <x v="7"/>
    <x v="1110"/>
    <n v="10175.68"/>
  </r>
  <r>
    <x v="3"/>
    <x v="1"/>
    <n v="1254.78"/>
    <x v="4"/>
    <x v="1111"/>
    <n v="2509.56"/>
  </r>
  <r>
    <x v="3"/>
    <x v="3"/>
    <n v="1051.4100000000001"/>
    <x v="4"/>
    <x v="1111"/>
    <n v="2102.8200000000002"/>
  </r>
  <r>
    <x v="1"/>
    <x v="0"/>
    <n v="857.68"/>
    <x v="0"/>
    <x v="1112"/>
    <n v="14580.56"/>
  </r>
  <r>
    <x v="2"/>
    <x v="0"/>
    <n v="1173.47"/>
    <x v="8"/>
    <x v="1112"/>
    <n v="12908.17"/>
  </r>
  <r>
    <x v="1"/>
    <x v="4"/>
    <n v="135.9"/>
    <x v="3"/>
    <x v="1113"/>
    <n v="2038.5"/>
  </r>
  <r>
    <x v="1"/>
    <x v="2"/>
    <n v="881.17"/>
    <x v="3"/>
    <x v="1113"/>
    <n v="13217.55"/>
  </r>
  <r>
    <x v="0"/>
    <x v="0"/>
    <n v="420.48"/>
    <x v="8"/>
    <x v="1114"/>
    <n v="4625.2800000000007"/>
  </r>
  <r>
    <x v="1"/>
    <x v="1"/>
    <n v="1202.28"/>
    <x v="3"/>
    <x v="1114"/>
    <n v="18034.2"/>
  </r>
  <r>
    <x v="4"/>
    <x v="4"/>
    <n v="1159.82"/>
    <x v="7"/>
    <x v="1115"/>
    <n v="9278.56"/>
  </r>
  <r>
    <x v="2"/>
    <x v="2"/>
    <n v="390.94"/>
    <x v="6"/>
    <x v="1115"/>
    <n v="390.94"/>
  </r>
  <r>
    <x v="0"/>
    <x v="0"/>
    <n v="744.72"/>
    <x v="10"/>
    <x v="1116"/>
    <n v="4468.32"/>
  </r>
  <r>
    <x v="4"/>
    <x v="3"/>
    <n v="1419.42"/>
    <x v="7"/>
    <x v="1116"/>
    <n v="11355.36"/>
  </r>
  <r>
    <x v="3"/>
    <x v="3"/>
    <n v="18.440000000000001"/>
    <x v="15"/>
    <x v="1117"/>
    <n v="221.28000000000003"/>
  </r>
  <r>
    <x v="2"/>
    <x v="3"/>
    <n v="1233.6300000000001"/>
    <x v="11"/>
    <x v="1117"/>
    <n v="19738.080000000002"/>
  </r>
  <r>
    <x v="3"/>
    <x v="4"/>
    <n v="1033.3599999999999"/>
    <x v="5"/>
    <x v="1118"/>
    <n v="4133.4399999999996"/>
  </r>
  <r>
    <x v="3"/>
    <x v="3"/>
    <n v="794.44"/>
    <x v="6"/>
    <x v="1118"/>
    <n v="794.44"/>
  </r>
  <r>
    <x v="0"/>
    <x v="2"/>
    <n v="698.82"/>
    <x v="12"/>
    <x v="1119"/>
    <n v="9783.4800000000014"/>
  </r>
  <r>
    <x v="4"/>
    <x v="4"/>
    <n v="28.57"/>
    <x v="17"/>
    <x v="1119"/>
    <n v="257.13"/>
  </r>
  <r>
    <x v="2"/>
    <x v="1"/>
    <n v="1152.83"/>
    <x v="0"/>
    <x v="1120"/>
    <n v="19598.11"/>
  </r>
  <r>
    <x v="0"/>
    <x v="1"/>
    <n v="325.49"/>
    <x v="7"/>
    <x v="1120"/>
    <n v="2603.92"/>
  </r>
  <r>
    <x v="1"/>
    <x v="3"/>
    <n v="1214.58"/>
    <x v="7"/>
    <x v="1121"/>
    <n v="9716.64"/>
  </r>
  <r>
    <x v="2"/>
    <x v="4"/>
    <n v="705.75"/>
    <x v="17"/>
    <x v="1121"/>
    <n v="6351.75"/>
  </r>
  <r>
    <x v="0"/>
    <x v="3"/>
    <n v="1045.49"/>
    <x v="8"/>
    <x v="1122"/>
    <n v="11500.39"/>
  </r>
  <r>
    <x v="2"/>
    <x v="3"/>
    <n v="72.19"/>
    <x v="18"/>
    <x v="1122"/>
    <n v="360.95"/>
  </r>
  <r>
    <x v="2"/>
    <x v="1"/>
    <n v="625.15"/>
    <x v="12"/>
    <x v="1123"/>
    <n v="8752.1"/>
  </r>
  <r>
    <x v="0"/>
    <x v="1"/>
    <n v="1100.68"/>
    <x v="0"/>
    <x v="1123"/>
    <n v="18711.560000000001"/>
  </r>
  <r>
    <x v="3"/>
    <x v="4"/>
    <n v="1410.37"/>
    <x v="17"/>
    <x v="1124"/>
    <n v="12693.329999999998"/>
  </r>
  <r>
    <x v="3"/>
    <x v="3"/>
    <n v="343.19"/>
    <x v="11"/>
    <x v="1124"/>
    <n v="5491.04"/>
  </r>
  <r>
    <x v="0"/>
    <x v="4"/>
    <n v="404.09"/>
    <x v="8"/>
    <x v="1125"/>
    <n v="4444.99"/>
  </r>
  <r>
    <x v="2"/>
    <x v="2"/>
    <n v="987.93"/>
    <x v="8"/>
    <x v="1125"/>
    <n v="10867.23"/>
  </r>
  <r>
    <x v="3"/>
    <x v="2"/>
    <n v="322.36"/>
    <x v="8"/>
    <x v="1126"/>
    <n v="3545.96"/>
  </r>
  <r>
    <x v="4"/>
    <x v="0"/>
    <n v="539.16"/>
    <x v="18"/>
    <x v="1126"/>
    <n v="2695.7999999999997"/>
  </r>
  <r>
    <x v="1"/>
    <x v="1"/>
    <n v="991.07"/>
    <x v="10"/>
    <x v="1127"/>
    <n v="5946.42"/>
  </r>
  <r>
    <x v="1"/>
    <x v="4"/>
    <n v="284.12"/>
    <x v="14"/>
    <x v="1127"/>
    <n v="1988.8400000000001"/>
  </r>
  <r>
    <x v="4"/>
    <x v="3"/>
    <n v="716.62"/>
    <x v="1"/>
    <x v="1128"/>
    <n v="13615.78"/>
  </r>
  <r>
    <x v="4"/>
    <x v="0"/>
    <n v="1050.3599999999999"/>
    <x v="1"/>
    <x v="1128"/>
    <n v="19956.839999999997"/>
  </r>
  <r>
    <x v="4"/>
    <x v="2"/>
    <n v="601.20000000000005"/>
    <x v="11"/>
    <x v="1129"/>
    <n v="9619.2000000000007"/>
  </r>
  <r>
    <x v="2"/>
    <x v="3"/>
    <n v="226.2"/>
    <x v="13"/>
    <x v="1129"/>
    <n v="2940.6"/>
  </r>
  <r>
    <x v="3"/>
    <x v="0"/>
    <n v="1353.84"/>
    <x v="3"/>
    <x v="1130"/>
    <n v="20307.599999999999"/>
  </r>
  <r>
    <x v="4"/>
    <x v="0"/>
    <n v="122.72"/>
    <x v="2"/>
    <x v="1130"/>
    <n v="368.15999999999997"/>
  </r>
  <r>
    <x v="0"/>
    <x v="2"/>
    <n v="1052.49"/>
    <x v="4"/>
    <x v="1131"/>
    <n v="2104.98"/>
  </r>
  <r>
    <x v="1"/>
    <x v="3"/>
    <n v="743.38"/>
    <x v="4"/>
    <x v="1131"/>
    <n v="1486.76"/>
  </r>
  <r>
    <x v="1"/>
    <x v="3"/>
    <n v="1284.9100000000001"/>
    <x v="13"/>
    <x v="1132"/>
    <n v="16703.830000000002"/>
  </r>
  <r>
    <x v="4"/>
    <x v="0"/>
    <n v="59.04"/>
    <x v="4"/>
    <x v="1132"/>
    <n v="118.08"/>
  </r>
  <r>
    <x v="3"/>
    <x v="1"/>
    <n v="612.1"/>
    <x v="15"/>
    <x v="1133"/>
    <n v="7345.2000000000007"/>
  </r>
  <r>
    <x v="4"/>
    <x v="1"/>
    <n v="839.68"/>
    <x v="4"/>
    <x v="1133"/>
    <n v="1679.36"/>
  </r>
  <r>
    <x v="0"/>
    <x v="1"/>
    <n v="673.97"/>
    <x v="5"/>
    <x v="1134"/>
    <n v="2695.88"/>
  </r>
  <r>
    <x v="4"/>
    <x v="0"/>
    <n v="1221.97"/>
    <x v="1"/>
    <x v="1134"/>
    <n v="23217.43"/>
  </r>
  <r>
    <x v="2"/>
    <x v="1"/>
    <n v="1040.33"/>
    <x v="8"/>
    <x v="1135"/>
    <n v="11443.63"/>
  </r>
  <r>
    <x v="4"/>
    <x v="2"/>
    <n v="1305.93"/>
    <x v="4"/>
    <x v="1135"/>
    <n v="2611.86"/>
  </r>
  <r>
    <x v="2"/>
    <x v="0"/>
    <n v="445.43"/>
    <x v="6"/>
    <x v="1136"/>
    <n v="445.43"/>
  </r>
  <r>
    <x v="3"/>
    <x v="1"/>
    <n v="1034.04"/>
    <x v="13"/>
    <x v="1136"/>
    <n v="13442.52"/>
  </r>
  <r>
    <x v="3"/>
    <x v="4"/>
    <n v="242.66"/>
    <x v="4"/>
    <x v="1137"/>
    <n v="485.32"/>
  </r>
  <r>
    <x v="0"/>
    <x v="3"/>
    <n v="1470.56"/>
    <x v="18"/>
    <x v="1137"/>
    <n v="7352.7999999999993"/>
  </r>
  <r>
    <x v="3"/>
    <x v="0"/>
    <n v="1480.43"/>
    <x v="7"/>
    <x v="1138"/>
    <n v="11843.44"/>
  </r>
  <r>
    <x v="2"/>
    <x v="3"/>
    <n v="362.03"/>
    <x v="0"/>
    <x v="1138"/>
    <n v="6154.5099999999993"/>
  </r>
  <r>
    <x v="3"/>
    <x v="3"/>
    <n v="676.65"/>
    <x v="4"/>
    <x v="1139"/>
    <n v="1353.3"/>
  </r>
  <r>
    <x v="2"/>
    <x v="1"/>
    <n v="582.04"/>
    <x v="16"/>
    <x v="1139"/>
    <n v="10476.719999999999"/>
  </r>
  <r>
    <x v="0"/>
    <x v="4"/>
    <n v="468.38"/>
    <x v="18"/>
    <x v="1140"/>
    <n v="2341.9"/>
  </r>
  <r>
    <x v="2"/>
    <x v="1"/>
    <n v="1390.1"/>
    <x v="9"/>
    <x v="1140"/>
    <n v="13901"/>
  </r>
  <r>
    <x v="4"/>
    <x v="4"/>
    <n v="1139.83"/>
    <x v="7"/>
    <x v="1141"/>
    <n v="9118.64"/>
  </r>
  <r>
    <x v="3"/>
    <x v="4"/>
    <n v="1142.99"/>
    <x v="0"/>
    <x v="1141"/>
    <n v="19430.830000000002"/>
  </r>
  <r>
    <x v="1"/>
    <x v="3"/>
    <n v="1386.8"/>
    <x v="3"/>
    <x v="1142"/>
    <n v="20802"/>
  </r>
  <r>
    <x v="4"/>
    <x v="3"/>
    <n v="929.11"/>
    <x v="17"/>
    <x v="1142"/>
    <n v="8361.99"/>
  </r>
  <r>
    <x v="2"/>
    <x v="4"/>
    <n v="123.17"/>
    <x v="11"/>
    <x v="1143"/>
    <n v="1970.72"/>
  </r>
  <r>
    <x v="4"/>
    <x v="4"/>
    <n v="291.52"/>
    <x v="0"/>
    <x v="1143"/>
    <n v="4955.84"/>
  </r>
  <r>
    <x v="4"/>
    <x v="4"/>
    <n v="421.44"/>
    <x v="9"/>
    <x v="1144"/>
    <n v="4214.3999999999996"/>
  </r>
  <r>
    <x v="4"/>
    <x v="3"/>
    <n v="284.89"/>
    <x v="10"/>
    <x v="1144"/>
    <n v="1709.34"/>
  </r>
  <r>
    <x v="4"/>
    <x v="2"/>
    <n v="84.53"/>
    <x v="13"/>
    <x v="1145"/>
    <n v="1098.8900000000001"/>
  </r>
  <r>
    <x v="2"/>
    <x v="2"/>
    <n v="556.83000000000004"/>
    <x v="0"/>
    <x v="1145"/>
    <n v="9466.11"/>
  </r>
  <r>
    <x v="3"/>
    <x v="0"/>
    <n v="300.87"/>
    <x v="13"/>
    <x v="1146"/>
    <n v="3911.31"/>
  </r>
  <r>
    <x v="3"/>
    <x v="2"/>
    <n v="590.54999999999995"/>
    <x v="11"/>
    <x v="1146"/>
    <n v="9448.7999999999993"/>
  </r>
  <r>
    <x v="4"/>
    <x v="1"/>
    <n v="560.14"/>
    <x v="9"/>
    <x v="1147"/>
    <n v="5601.4"/>
  </r>
  <r>
    <x v="1"/>
    <x v="3"/>
    <n v="444.28"/>
    <x v="17"/>
    <x v="1147"/>
    <n v="3998.5199999999995"/>
  </r>
  <r>
    <x v="3"/>
    <x v="2"/>
    <n v="1047.19"/>
    <x v="18"/>
    <x v="1148"/>
    <n v="5235.9500000000007"/>
  </r>
  <r>
    <x v="2"/>
    <x v="4"/>
    <n v="643.99"/>
    <x v="18"/>
    <x v="1148"/>
    <n v="3219.95"/>
  </r>
  <r>
    <x v="2"/>
    <x v="4"/>
    <n v="842"/>
    <x v="18"/>
    <x v="1149"/>
    <n v="4210"/>
  </r>
  <r>
    <x v="3"/>
    <x v="1"/>
    <n v="735.77"/>
    <x v="3"/>
    <x v="1149"/>
    <n v="11036.55"/>
  </r>
  <r>
    <x v="2"/>
    <x v="0"/>
    <n v="57.15"/>
    <x v="15"/>
    <x v="1150"/>
    <n v="685.8"/>
  </r>
  <r>
    <x v="2"/>
    <x v="4"/>
    <n v="540.5"/>
    <x v="16"/>
    <x v="1150"/>
    <n v="9729"/>
  </r>
  <r>
    <x v="0"/>
    <x v="2"/>
    <n v="1255.67"/>
    <x v="3"/>
    <x v="1151"/>
    <n v="18835.050000000003"/>
  </r>
  <r>
    <x v="2"/>
    <x v="4"/>
    <n v="1328.91"/>
    <x v="3"/>
    <x v="1151"/>
    <n v="19933.650000000001"/>
  </r>
  <r>
    <x v="3"/>
    <x v="0"/>
    <n v="58.84"/>
    <x v="9"/>
    <x v="1152"/>
    <n v="588.40000000000009"/>
  </r>
  <r>
    <x v="3"/>
    <x v="1"/>
    <n v="1313.84"/>
    <x v="15"/>
    <x v="1152"/>
    <n v="15766.079999999998"/>
  </r>
  <r>
    <x v="1"/>
    <x v="0"/>
    <n v="157.84"/>
    <x v="0"/>
    <x v="1153"/>
    <n v="2683.28"/>
  </r>
  <r>
    <x v="4"/>
    <x v="0"/>
    <n v="931.46"/>
    <x v="11"/>
    <x v="1153"/>
    <n v="14903.36"/>
  </r>
  <r>
    <x v="3"/>
    <x v="3"/>
    <n v="1481.74"/>
    <x v="13"/>
    <x v="1154"/>
    <n v="19262.62"/>
  </r>
  <r>
    <x v="2"/>
    <x v="4"/>
    <n v="1476.64"/>
    <x v="6"/>
    <x v="1154"/>
    <n v="1476.64"/>
  </r>
  <r>
    <x v="1"/>
    <x v="4"/>
    <n v="1091.08"/>
    <x v="15"/>
    <x v="1155"/>
    <n v="13092.96"/>
  </r>
  <r>
    <x v="0"/>
    <x v="2"/>
    <n v="999.05"/>
    <x v="7"/>
    <x v="1155"/>
    <n v="7992.4"/>
  </r>
  <r>
    <x v="1"/>
    <x v="0"/>
    <n v="339.18"/>
    <x v="17"/>
    <x v="1156"/>
    <n v="3052.62"/>
  </r>
  <r>
    <x v="2"/>
    <x v="1"/>
    <n v="1066.42"/>
    <x v="10"/>
    <x v="1156"/>
    <n v="6398.52"/>
  </r>
  <r>
    <x v="3"/>
    <x v="4"/>
    <n v="1191.79"/>
    <x v="7"/>
    <x v="1157"/>
    <n v="9534.32"/>
  </r>
  <r>
    <x v="1"/>
    <x v="4"/>
    <n v="740.14"/>
    <x v="2"/>
    <x v="1157"/>
    <n v="2220.42"/>
  </r>
  <r>
    <x v="2"/>
    <x v="1"/>
    <n v="1209.98"/>
    <x v="5"/>
    <x v="1158"/>
    <n v="4839.92"/>
  </r>
  <r>
    <x v="0"/>
    <x v="3"/>
    <n v="1269.74"/>
    <x v="17"/>
    <x v="1158"/>
    <n v="11427.66"/>
  </r>
  <r>
    <x v="1"/>
    <x v="2"/>
    <n v="657.84"/>
    <x v="0"/>
    <x v="1159"/>
    <n v="11183.28"/>
  </r>
  <r>
    <x v="2"/>
    <x v="4"/>
    <n v="1444.9"/>
    <x v="0"/>
    <x v="1159"/>
    <n v="24563.300000000003"/>
  </r>
  <r>
    <x v="4"/>
    <x v="4"/>
    <n v="1020.57"/>
    <x v="7"/>
    <x v="1160"/>
    <n v="8164.56"/>
  </r>
  <r>
    <x v="3"/>
    <x v="2"/>
    <n v="671.13"/>
    <x v="7"/>
    <x v="1160"/>
    <n v="5369.04"/>
  </r>
  <r>
    <x v="2"/>
    <x v="2"/>
    <n v="466.7"/>
    <x v="17"/>
    <x v="1161"/>
    <n v="4200.3"/>
  </r>
  <r>
    <x v="4"/>
    <x v="4"/>
    <n v="327.76"/>
    <x v="15"/>
    <x v="1161"/>
    <n v="3933.12"/>
  </r>
  <r>
    <x v="3"/>
    <x v="2"/>
    <n v="824.88"/>
    <x v="6"/>
    <x v="1162"/>
    <n v="824.88"/>
  </r>
  <r>
    <x v="3"/>
    <x v="2"/>
    <n v="948.5"/>
    <x v="18"/>
    <x v="1162"/>
    <n v="4742.5"/>
  </r>
  <r>
    <x v="3"/>
    <x v="1"/>
    <n v="573.13"/>
    <x v="16"/>
    <x v="1163"/>
    <n v="10316.34"/>
  </r>
  <r>
    <x v="4"/>
    <x v="2"/>
    <n v="1112.06"/>
    <x v="16"/>
    <x v="1163"/>
    <n v="20017.079999999998"/>
  </r>
  <r>
    <x v="1"/>
    <x v="1"/>
    <n v="1061.96"/>
    <x v="10"/>
    <x v="1164"/>
    <n v="6371.76"/>
  </r>
  <r>
    <x v="4"/>
    <x v="0"/>
    <n v="677.25"/>
    <x v="12"/>
    <x v="1164"/>
    <n v="9481.5"/>
  </r>
  <r>
    <x v="4"/>
    <x v="2"/>
    <n v="944.24"/>
    <x v="8"/>
    <x v="1165"/>
    <n v="10386.64"/>
  </r>
  <r>
    <x v="2"/>
    <x v="1"/>
    <n v="676.76"/>
    <x v="7"/>
    <x v="1165"/>
    <n v="5414.08"/>
  </r>
  <r>
    <x v="2"/>
    <x v="0"/>
    <n v="130.37"/>
    <x v="10"/>
    <x v="1166"/>
    <n v="782.22"/>
  </r>
  <r>
    <x v="0"/>
    <x v="2"/>
    <n v="1131.18"/>
    <x v="10"/>
    <x v="1166"/>
    <n v="6787.08"/>
  </r>
  <r>
    <x v="4"/>
    <x v="2"/>
    <n v="1310.83"/>
    <x v="15"/>
    <x v="1167"/>
    <n v="15729.96"/>
  </r>
  <r>
    <x v="4"/>
    <x v="3"/>
    <n v="406.14"/>
    <x v="12"/>
    <x v="1167"/>
    <n v="5685.96"/>
  </r>
  <r>
    <x v="0"/>
    <x v="4"/>
    <n v="1017.94"/>
    <x v="5"/>
    <x v="1168"/>
    <n v="4071.76"/>
  </r>
  <r>
    <x v="4"/>
    <x v="3"/>
    <n v="277.32"/>
    <x v="3"/>
    <x v="1168"/>
    <n v="4159.8"/>
  </r>
  <r>
    <x v="4"/>
    <x v="2"/>
    <n v="237.03"/>
    <x v="9"/>
    <x v="1169"/>
    <n v="2370.3000000000002"/>
  </r>
  <r>
    <x v="0"/>
    <x v="3"/>
    <n v="369.14"/>
    <x v="10"/>
    <x v="1169"/>
    <n v="2214.84"/>
  </r>
  <r>
    <x v="0"/>
    <x v="3"/>
    <n v="909.16"/>
    <x v="12"/>
    <x v="1170"/>
    <n v="12728.24"/>
  </r>
  <r>
    <x v="0"/>
    <x v="2"/>
    <n v="517.48"/>
    <x v="12"/>
    <x v="1170"/>
    <n v="7244.72"/>
  </r>
  <r>
    <x v="3"/>
    <x v="4"/>
    <n v="252.31"/>
    <x v="8"/>
    <x v="1171"/>
    <n v="2775.41"/>
  </r>
  <r>
    <x v="2"/>
    <x v="0"/>
    <n v="208.07"/>
    <x v="13"/>
    <x v="1171"/>
    <n v="2704.91"/>
  </r>
  <r>
    <x v="0"/>
    <x v="2"/>
    <n v="1300.44"/>
    <x v="7"/>
    <x v="1172"/>
    <n v="10403.52"/>
  </r>
  <r>
    <x v="3"/>
    <x v="2"/>
    <n v="53.95"/>
    <x v="7"/>
    <x v="1172"/>
    <n v="431.6"/>
  </r>
  <r>
    <x v="2"/>
    <x v="1"/>
    <n v="625.45000000000005"/>
    <x v="1"/>
    <x v="1173"/>
    <n v="11883.550000000001"/>
  </r>
  <r>
    <x v="0"/>
    <x v="0"/>
    <n v="602.86"/>
    <x v="8"/>
    <x v="1173"/>
    <n v="6631.46"/>
  </r>
  <r>
    <x v="4"/>
    <x v="2"/>
    <n v="1134.43"/>
    <x v="9"/>
    <x v="1174"/>
    <n v="11344.300000000001"/>
  </r>
  <r>
    <x v="4"/>
    <x v="4"/>
    <n v="855.95"/>
    <x v="13"/>
    <x v="1174"/>
    <n v="11127.35"/>
  </r>
  <r>
    <x v="2"/>
    <x v="0"/>
    <n v="1013.63"/>
    <x v="12"/>
    <x v="1175"/>
    <n v="14190.82"/>
  </r>
  <r>
    <x v="1"/>
    <x v="1"/>
    <n v="1240.27"/>
    <x v="11"/>
    <x v="1175"/>
    <n v="19844.32"/>
  </r>
  <r>
    <x v="2"/>
    <x v="0"/>
    <n v="1134.25"/>
    <x v="7"/>
    <x v="1176"/>
    <n v="9074"/>
  </r>
  <r>
    <x v="3"/>
    <x v="1"/>
    <n v="264.08"/>
    <x v="0"/>
    <x v="1176"/>
    <n v="4489.3599999999997"/>
  </r>
  <r>
    <x v="4"/>
    <x v="2"/>
    <n v="819.17"/>
    <x v="13"/>
    <x v="1177"/>
    <n v="10649.21"/>
  </r>
  <r>
    <x v="4"/>
    <x v="2"/>
    <n v="631.61"/>
    <x v="11"/>
    <x v="1177"/>
    <n v="10105.76"/>
  </r>
  <r>
    <x v="0"/>
    <x v="0"/>
    <n v="1356.03"/>
    <x v="18"/>
    <x v="1178"/>
    <n v="6780.15"/>
  </r>
  <r>
    <x v="3"/>
    <x v="4"/>
    <n v="661.8"/>
    <x v="9"/>
    <x v="1178"/>
    <n v="6618"/>
  </r>
  <r>
    <x v="1"/>
    <x v="3"/>
    <n v="1391.72"/>
    <x v="14"/>
    <x v="1179"/>
    <n v="9742.0400000000009"/>
  </r>
  <r>
    <x v="3"/>
    <x v="0"/>
    <n v="105.35"/>
    <x v="13"/>
    <x v="1179"/>
    <n v="1369.55"/>
  </r>
  <r>
    <x v="3"/>
    <x v="3"/>
    <n v="201.81"/>
    <x v="7"/>
    <x v="1180"/>
    <n v="1614.48"/>
  </r>
  <r>
    <x v="3"/>
    <x v="2"/>
    <n v="68.91"/>
    <x v="13"/>
    <x v="1180"/>
    <n v="895.82999999999993"/>
  </r>
  <r>
    <x v="3"/>
    <x v="4"/>
    <n v="1046.3599999999999"/>
    <x v="18"/>
    <x v="1181"/>
    <n v="5231.7999999999993"/>
  </r>
  <r>
    <x v="1"/>
    <x v="0"/>
    <n v="651.48"/>
    <x v="5"/>
    <x v="1181"/>
    <n v="2605.92"/>
  </r>
  <r>
    <x v="3"/>
    <x v="3"/>
    <n v="1428.78"/>
    <x v="17"/>
    <x v="1182"/>
    <n v="12859.02"/>
  </r>
  <r>
    <x v="1"/>
    <x v="0"/>
    <n v="626.36"/>
    <x v="4"/>
    <x v="1182"/>
    <n v="1252.72"/>
  </r>
  <r>
    <x v="2"/>
    <x v="0"/>
    <n v="440.85"/>
    <x v="11"/>
    <x v="1183"/>
    <n v="7053.6"/>
  </r>
  <r>
    <x v="3"/>
    <x v="4"/>
    <n v="884.01"/>
    <x v="3"/>
    <x v="1183"/>
    <n v="13260.15"/>
  </r>
  <r>
    <x v="0"/>
    <x v="3"/>
    <n v="1254.8800000000001"/>
    <x v="13"/>
    <x v="1184"/>
    <n v="16313.440000000002"/>
  </r>
  <r>
    <x v="1"/>
    <x v="2"/>
    <n v="1092.6500000000001"/>
    <x v="14"/>
    <x v="1184"/>
    <n v="7648.5500000000011"/>
  </r>
  <r>
    <x v="1"/>
    <x v="2"/>
    <n v="1060.47"/>
    <x v="8"/>
    <x v="1185"/>
    <n v="11665.17"/>
  </r>
  <r>
    <x v="3"/>
    <x v="2"/>
    <n v="95.46"/>
    <x v="10"/>
    <x v="1185"/>
    <n v="572.76"/>
  </r>
  <r>
    <x v="0"/>
    <x v="1"/>
    <n v="785.73"/>
    <x v="15"/>
    <x v="1186"/>
    <n v="9428.76"/>
  </r>
  <r>
    <x v="0"/>
    <x v="1"/>
    <n v="994.98"/>
    <x v="18"/>
    <x v="1186"/>
    <n v="4974.8999999999996"/>
  </r>
  <r>
    <x v="3"/>
    <x v="4"/>
    <n v="1468.24"/>
    <x v="4"/>
    <x v="1187"/>
    <n v="2936.48"/>
  </r>
  <r>
    <x v="0"/>
    <x v="3"/>
    <n v="931.28"/>
    <x v="17"/>
    <x v="1187"/>
    <n v="8381.52"/>
  </r>
  <r>
    <x v="1"/>
    <x v="3"/>
    <n v="744.6"/>
    <x v="3"/>
    <x v="1188"/>
    <n v="11169"/>
  </r>
  <r>
    <x v="3"/>
    <x v="1"/>
    <n v="903.75"/>
    <x v="1"/>
    <x v="1188"/>
    <n v="17171.25"/>
  </r>
  <r>
    <x v="3"/>
    <x v="1"/>
    <n v="1154.4000000000001"/>
    <x v="13"/>
    <x v="1189"/>
    <n v="15007.2"/>
  </r>
  <r>
    <x v="3"/>
    <x v="1"/>
    <n v="383.82"/>
    <x v="1"/>
    <x v="1189"/>
    <n v="7292.58"/>
  </r>
  <r>
    <x v="2"/>
    <x v="4"/>
    <n v="1126.95"/>
    <x v="5"/>
    <x v="1190"/>
    <n v="4507.8"/>
  </r>
  <r>
    <x v="3"/>
    <x v="0"/>
    <n v="672.67"/>
    <x v="17"/>
    <x v="1190"/>
    <n v="6054.03"/>
  </r>
  <r>
    <x v="4"/>
    <x v="0"/>
    <n v="66.7"/>
    <x v="3"/>
    <x v="1191"/>
    <n v="1000.5"/>
  </r>
  <r>
    <x v="4"/>
    <x v="0"/>
    <n v="210.53"/>
    <x v="15"/>
    <x v="1191"/>
    <n v="2526.36"/>
  </r>
  <r>
    <x v="1"/>
    <x v="3"/>
    <n v="942.36"/>
    <x v="17"/>
    <x v="1192"/>
    <n v="8481.24"/>
  </r>
  <r>
    <x v="2"/>
    <x v="0"/>
    <n v="351.91"/>
    <x v="12"/>
    <x v="1192"/>
    <n v="4926.7400000000007"/>
  </r>
  <r>
    <x v="2"/>
    <x v="4"/>
    <n v="1377.03"/>
    <x v="2"/>
    <x v="1193"/>
    <n v="4131.09"/>
  </r>
  <r>
    <x v="0"/>
    <x v="1"/>
    <n v="1155.1199999999999"/>
    <x v="5"/>
    <x v="1193"/>
    <n v="4620.4799999999996"/>
  </r>
  <r>
    <x v="3"/>
    <x v="3"/>
    <n v="1445.54"/>
    <x v="14"/>
    <x v="1194"/>
    <n v="10118.779999999999"/>
  </r>
  <r>
    <x v="4"/>
    <x v="0"/>
    <n v="30.63"/>
    <x v="17"/>
    <x v="1194"/>
    <n v="275.67"/>
  </r>
  <r>
    <x v="2"/>
    <x v="1"/>
    <n v="1293.08"/>
    <x v="3"/>
    <x v="1195"/>
    <n v="19396.199999999997"/>
  </r>
  <r>
    <x v="4"/>
    <x v="3"/>
    <n v="1363.24"/>
    <x v="6"/>
    <x v="1195"/>
    <n v="1363.24"/>
  </r>
  <r>
    <x v="4"/>
    <x v="2"/>
    <n v="1447.55"/>
    <x v="16"/>
    <x v="1196"/>
    <n v="26055.899999999998"/>
  </r>
  <r>
    <x v="3"/>
    <x v="4"/>
    <n v="870.89"/>
    <x v="16"/>
    <x v="1196"/>
    <n v="15676.02"/>
  </r>
  <r>
    <x v="4"/>
    <x v="4"/>
    <n v="665.94"/>
    <x v="4"/>
    <x v="1197"/>
    <n v="1331.88"/>
  </r>
  <r>
    <x v="1"/>
    <x v="4"/>
    <n v="634.70000000000005"/>
    <x v="16"/>
    <x v="1197"/>
    <n v="11424.6"/>
  </r>
  <r>
    <x v="1"/>
    <x v="4"/>
    <n v="719.85"/>
    <x v="1"/>
    <x v="1198"/>
    <n v="13677.15"/>
  </r>
  <r>
    <x v="2"/>
    <x v="4"/>
    <n v="1009.42"/>
    <x v="17"/>
    <x v="1198"/>
    <n v="9084.7799999999988"/>
  </r>
  <r>
    <x v="2"/>
    <x v="0"/>
    <n v="1198.44"/>
    <x v="10"/>
    <x v="1199"/>
    <n v="7190.64"/>
  </r>
  <r>
    <x v="0"/>
    <x v="0"/>
    <n v="132.77000000000001"/>
    <x v="4"/>
    <x v="1199"/>
    <n v="265.54000000000002"/>
  </r>
  <r>
    <x v="4"/>
    <x v="2"/>
    <n v="415.22"/>
    <x v="2"/>
    <x v="1200"/>
    <n v="1245.6600000000001"/>
  </r>
  <r>
    <x v="2"/>
    <x v="3"/>
    <n v="1106.52"/>
    <x v="3"/>
    <x v="1200"/>
    <n v="16597.8"/>
  </r>
  <r>
    <x v="3"/>
    <x v="0"/>
    <n v="702.45"/>
    <x v="12"/>
    <x v="1201"/>
    <n v="9834.3000000000011"/>
  </r>
  <r>
    <x v="2"/>
    <x v="4"/>
    <n v="352.38"/>
    <x v="11"/>
    <x v="1201"/>
    <n v="5638.08"/>
  </r>
  <r>
    <x v="1"/>
    <x v="1"/>
    <n v="696.17"/>
    <x v="18"/>
    <x v="1202"/>
    <n v="3480.85"/>
  </r>
  <r>
    <x v="4"/>
    <x v="1"/>
    <n v="1234.99"/>
    <x v="11"/>
    <x v="1202"/>
    <n v="19759.84"/>
  </r>
  <r>
    <x v="1"/>
    <x v="3"/>
    <n v="310.99"/>
    <x v="12"/>
    <x v="1203"/>
    <n v="4353.8600000000006"/>
  </r>
  <r>
    <x v="2"/>
    <x v="2"/>
    <n v="1376.83"/>
    <x v="3"/>
    <x v="1203"/>
    <n v="20652.449999999997"/>
  </r>
  <r>
    <x v="2"/>
    <x v="2"/>
    <n v="818.65"/>
    <x v="12"/>
    <x v="1204"/>
    <n v="11461.1"/>
  </r>
  <r>
    <x v="1"/>
    <x v="0"/>
    <n v="658.09"/>
    <x v="18"/>
    <x v="1204"/>
    <n v="3290.4500000000003"/>
  </r>
  <r>
    <x v="0"/>
    <x v="2"/>
    <n v="293.74"/>
    <x v="3"/>
    <x v="1205"/>
    <n v="4406.1000000000004"/>
  </r>
  <r>
    <x v="0"/>
    <x v="2"/>
    <n v="417.26"/>
    <x v="3"/>
    <x v="1205"/>
    <n v="6258.9"/>
  </r>
  <r>
    <x v="2"/>
    <x v="4"/>
    <n v="535.49"/>
    <x v="6"/>
    <x v="1206"/>
    <n v="535.49"/>
  </r>
  <r>
    <x v="0"/>
    <x v="1"/>
    <n v="1183.32"/>
    <x v="7"/>
    <x v="1206"/>
    <n v="9466.56"/>
  </r>
  <r>
    <x v="1"/>
    <x v="0"/>
    <n v="732.7"/>
    <x v="13"/>
    <x v="1207"/>
    <n v="9525.1"/>
  </r>
  <r>
    <x v="4"/>
    <x v="2"/>
    <n v="1271.67"/>
    <x v="0"/>
    <x v="1207"/>
    <n v="21618.39"/>
  </r>
  <r>
    <x v="2"/>
    <x v="2"/>
    <n v="1258.17"/>
    <x v="5"/>
    <x v="1208"/>
    <n v="5032.68"/>
  </r>
  <r>
    <x v="3"/>
    <x v="1"/>
    <n v="1476.83"/>
    <x v="7"/>
    <x v="1208"/>
    <n v="11814.64"/>
  </r>
  <r>
    <x v="0"/>
    <x v="3"/>
    <n v="1225.8399999999999"/>
    <x v="13"/>
    <x v="1209"/>
    <n v="15935.919999999998"/>
  </r>
  <r>
    <x v="0"/>
    <x v="0"/>
    <n v="67.06"/>
    <x v="10"/>
    <x v="1209"/>
    <n v="402.36"/>
  </r>
  <r>
    <x v="3"/>
    <x v="2"/>
    <n v="397.81"/>
    <x v="4"/>
    <x v="1210"/>
    <n v="795.62"/>
  </r>
  <r>
    <x v="3"/>
    <x v="0"/>
    <n v="386.92"/>
    <x v="16"/>
    <x v="1210"/>
    <n v="6964.56"/>
  </r>
  <r>
    <x v="1"/>
    <x v="0"/>
    <n v="148.66"/>
    <x v="3"/>
    <x v="1211"/>
    <n v="2229.9"/>
  </r>
  <r>
    <x v="1"/>
    <x v="3"/>
    <n v="303.81"/>
    <x v="17"/>
    <x v="1211"/>
    <n v="2734.29"/>
  </r>
  <r>
    <x v="0"/>
    <x v="2"/>
    <n v="1037.4000000000001"/>
    <x v="10"/>
    <x v="1212"/>
    <n v="6224.4000000000005"/>
  </r>
  <r>
    <x v="4"/>
    <x v="0"/>
    <n v="221.03"/>
    <x v="0"/>
    <x v="1212"/>
    <n v="3757.51"/>
  </r>
  <r>
    <x v="1"/>
    <x v="2"/>
    <n v="1051.08"/>
    <x v="15"/>
    <x v="1213"/>
    <n v="12612.96"/>
  </r>
  <r>
    <x v="1"/>
    <x v="2"/>
    <n v="345.81"/>
    <x v="18"/>
    <x v="1213"/>
    <n v="1729.05"/>
  </r>
  <r>
    <x v="2"/>
    <x v="4"/>
    <n v="1448.2"/>
    <x v="8"/>
    <x v="1214"/>
    <n v="15930.2"/>
  </r>
  <r>
    <x v="2"/>
    <x v="3"/>
    <n v="1237.49"/>
    <x v="17"/>
    <x v="1214"/>
    <n v="11137.41"/>
  </r>
  <r>
    <x v="1"/>
    <x v="0"/>
    <n v="573.76"/>
    <x v="17"/>
    <x v="1215"/>
    <n v="5163.84"/>
  </r>
  <r>
    <x v="4"/>
    <x v="0"/>
    <n v="1231.24"/>
    <x v="7"/>
    <x v="1215"/>
    <n v="9849.92"/>
  </r>
  <r>
    <x v="0"/>
    <x v="2"/>
    <n v="663.35"/>
    <x v="9"/>
    <x v="1216"/>
    <n v="6633.5"/>
  </r>
  <r>
    <x v="3"/>
    <x v="0"/>
    <n v="1371.08"/>
    <x v="3"/>
    <x v="1216"/>
    <n v="20566.199999999997"/>
  </r>
  <r>
    <x v="1"/>
    <x v="4"/>
    <n v="948.4"/>
    <x v="16"/>
    <x v="1217"/>
    <n v="17071.2"/>
  </r>
  <r>
    <x v="4"/>
    <x v="4"/>
    <n v="384.49"/>
    <x v="17"/>
    <x v="1217"/>
    <n v="3460.41"/>
  </r>
  <r>
    <x v="4"/>
    <x v="1"/>
    <n v="94.59"/>
    <x v="10"/>
    <x v="1218"/>
    <n v="567.54"/>
  </r>
  <r>
    <x v="4"/>
    <x v="0"/>
    <n v="434.22"/>
    <x v="13"/>
    <x v="1218"/>
    <n v="5644.8600000000006"/>
  </r>
  <r>
    <x v="1"/>
    <x v="0"/>
    <n v="1182.1400000000001"/>
    <x v="16"/>
    <x v="1219"/>
    <n v="21278.52"/>
  </r>
  <r>
    <x v="1"/>
    <x v="3"/>
    <n v="1104.21"/>
    <x v="6"/>
    <x v="1219"/>
    <n v="1104.21"/>
  </r>
  <r>
    <x v="4"/>
    <x v="2"/>
    <n v="1020.26"/>
    <x v="11"/>
    <x v="1220"/>
    <n v="16324.16"/>
  </r>
  <r>
    <x v="4"/>
    <x v="3"/>
    <n v="1446.87"/>
    <x v="16"/>
    <x v="1220"/>
    <n v="26043.659999999996"/>
  </r>
  <r>
    <x v="1"/>
    <x v="4"/>
    <n v="1164.82"/>
    <x v="15"/>
    <x v="1221"/>
    <n v="13977.84"/>
  </r>
  <r>
    <x v="0"/>
    <x v="0"/>
    <n v="1379.83"/>
    <x v="5"/>
    <x v="1221"/>
    <n v="5519.32"/>
  </r>
  <r>
    <x v="1"/>
    <x v="0"/>
    <n v="894.28"/>
    <x v="0"/>
    <x v="1222"/>
    <n v="15202.76"/>
  </r>
  <r>
    <x v="2"/>
    <x v="3"/>
    <n v="330.48"/>
    <x v="14"/>
    <x v="1222"/>
    <n v="2313.36"/>
  </r>
  <r>
    <x v="4"/>
    <x v="3"/>
    <n v="633.41"/>
    <x v="18"/>
    <x v="1223"/>
    <n v="3167.0499999999997"/>
  </r>
  <r>
    <x v="0"/>
    <x v="1"/>
    <n v="705.08"/>
    <x v="15"/>
    <x v="1223"/>
    <n v="8460.9600000000009"/>
  </r>
  <r>
    <x v="3"/>
    <x v="1"/>
    <n v="352.84"/>
    <x v="16"/>
    <x v="1224"/>
    <n v="6351.12"/>
  </r>
  <r>
    <x v="1"/>
    <x v="1"/>
    <n v="185.67"/>
    <x v="4"/>
    <x v="1224"/>
    <n v="371.34"/>
  </r>
  <r>
    <x v="4"/>
    <x v="3"/>
    <n v="1363.81"/>
    <x v="7"/>
    <x v="1225"/>
    <n v="10910.48"/>
  </r>
  <r>
    <x v="1"/>
    <x v="2"/>
    <n v="663.17"/>
    <x v="17"/>
    <x v="1225"/>
    <n v="5968.53"/>
  </r>
  <r>
    <x v="3"/>
    <x v="3"/>
    <n v="1250.04"/>
    <x v="5"/>
    <x v="1226"/>
    <n v="5000.16"/>
  </r>
  <r>
    <x v="1"/>
    <x v="4"/>
    <n v="1355.57"/>
    <x v="7"/>
    <x v="1226"/>
    <n v="10844.56"/>
  </r>
  <r>
    <x v="0"/>
    <x v="0"/>
    <n v="1279.6500000000001"/>
    <x v="5"/>
    <x v="1227"/>
    <n v="5118.6000000000004"/>
  </r>
  <r>
    <x v="3"/>
    <x v="2"/>
    <n v="309.33"/>
    <x v="1"/>
    <x v="1227"/>
    <n v="5877.2699999999995"/>
  </r>
  <r>
    <x v="2"/>
    <x v="0"/>
    <n v="729.44"/>
    <x v="10"/>
    <x v="1228"/>
    <n v="4376.6400000000003"/>
  </r>
  <r>
    <x v="2"/>
    <x v="2"/>
    <n v="549.09"/>
    <x v="6"/>
    <x v="1228"/>
    <n v="549.09"/>
  </r>
  <r>
    <x v="4"/>
    <x v="2"/>
    <n v="965.2"/>
    <x v="6"/>
    <x v="1229"/>
    <n v="965.2"/>
  </r>
  <r>
    <x v="2"/>
    <x v="4"/>
    <n v="694.31"/>
    <x v="2"/>
    <x v="1229"/>
    <n v="2082.9299999999998"/>
  </r>
  <r>
    <x v="1"/>
    <x v="4"/>
    <n v="1181.27"/>
    <x v="13"/>
    <x v="1230"/>
    <n v="15356.51"/>
  </r>
  <r>
    <x v="0"/>
    <x v="4"/>
    <n v="148.85"/>
    <x v="15"/>
    <x v="1230"/>
    <n v="1786.1999999999998"/>
  </r>
  <r>
    <x v="2"/>
    <x v="0"/>
    <n v="153.97"/>
    <x v="8"/>
    <x v="1231"/>
    <n v="1693.67"/>
  </r>
  <r>
    <x v="4"/>
    <x v="4"/>
    <n v="729.29"/>
    <x v="11"/>
    <x v="1231"/>
    <n v="11668.64"/>
  </r>
  <r>
    <x v="1"/>
    <x v="2"/>
    <n v="773.7"/>
    <x v="3"/>
    <x v="1232"/>
    <n v="11605.5"/>
  </r>
  <r>
    <x v="4"/>
    <x v="0"/>
    <n v="1261.0999999999999"/>
    <x v="13"/>
    <x v="1232"/>
    <n v="16394.3"/>
  </r>
  <r>
    <x v="4"/>
    <x v="2"/>
    <n v="1104.74"/>
    <x v="16"/>
    <x v="1233"/>
    <n v="19885.32"/>
  </r>
  <r>
    <x v="0"/>
    <x v="1"/>
    <n v="904.99"/>
    <x v="9"/>
    <x v="1233"/>
    <n v="9049.9"/>
  </r>
  <r>
    <x v="0"/>
    <x v="0"/>
    <n v="1142.54"/>
    <x v="16"/>
    <x v="1234"/>
    <n v="20565.72"/>
  </r>
  <r>
    <x v="4"/>
    <x v="2"/>
    <n v="118.62"/>
    <x v="5"/>
    <x v="1234"/>
    <n v="474.48"/>
  </r>
  <r>
    <x v="4"/>
    <x v="2"/>
    <n v="565.09"/>
    <x v="1"/>
    <x v="1235"/>
    <n v="10736.710000000001"/>
  </r>
  <r>
    <x v="2"/>
    <x v="0"/>
    <n v="1132.3"/>
    <x v="5"/>
    <x v="1235"/>
    <n v="4529.2"/>
  </r>
  <r>
    <x v="2"/>
    <x v="1"/>
    <n v="644.91"/>
    <x v="2"/>
    <x v="1236"/>
    <n v="1934.73"/>
  </r>
  <r>
    <x v="3"/>
    <x v="0"/>
    <n v="1469.96"/>
    <x v="1"/>
    <x v="1236"/>
    <n v="27929.24"/>
  </r>
  <r>
    <x v="0"/>
    <x v="4"/>
    <n v="665.67"/>
    <x v="2"/>
    <x v="1237"/>
    <n v="1997.0099999999998"/>
  </r>
  <r>
    <x v="2"/>
    <x v="4"/>
    <n v="495.68"/>
    <x v="5"/>
    <x v="1237"/>
    <n v="1982.72"/>
  </r>
  <r>
    <x v="4"/>
    <x v="4"/>
    <n v="1418.22"/>
    <x v="10"/>
    <x v="1238"/>
    <n v="8509.32"/>
  </r>
  <r>
    <x v="2"/>
    <x v="3"/>
    <n v="1198.4100000000001"/>
    <x v="2"/>
    <x v="1238"/>
    <n v="3595.2300000000005"/>
  </r>
  <r>
    <x v="3"/>
    <x v="1"/>
    <n v="915.46"/>
    <x v="3"/>
    <x v="1239"/>
    <n v="13731.900000000001"/>
  </r>
  <r>
    <x v="2"/>
    <x v="0"/>
    <n v="939.69"/>
    <x v="11"/>
    <x v="1239"/>
    <n v="15035.04"/>
  </r>
  <r>
    <x v="4"/>
    <x v="3"/>
    <n v="640.51"/>
    <x v="6"/>
    <x v="1240"/>
    <n v="640.51"/>
  </r>
  <r>
    <x v="2"/>
    <x v="1"/>
    <n v="450.39"/>
    <x v="13"/>
    <x v="1240"/>
    <n v="5855.07"/>
  </r>
  <r>
    <x v="2"/>
    <x v="2"/>
    <n v="786.41"/>
    <x v="0"/>
    <x v="1241"/>
    <n v="13368.97"/>
  </r>
  <r>
    <x v="0"/>
    <x v="0"/>
    <n v="616.34"/>
    <x v="17"/>
    <x v="1241"/>
    <n v="5547.06"/>
  </r>
  <r>
    <x v="0"/>
    <x v="4"/>
    <n v="637.15"/>
    <x v="7"/>
    <x v="1242"/>
    <n v="5097.2"/>
  </r>
  <r>
    <x v="3"/>
    <x v="1"/>
    <n v="1488.52"/>
    <x v="15"/>
    <x v="1242"/>
    <n v="17862.239999999998"/>
  </r>
  <r>
    <x v="3"/>
    <x v="2"/>
    <n v="1040.93"/>
    <x v="2"/>
    <x v="1243"/>
    <n v="3122.79"/>
  </r>
  <r>
    <x v="2"/>
    <x v="1"/>
    <n v="1351.97"/>
    <x v="12"/>
    <x v="1243"/>
    <n v="18927.580000000002"/>
  </r>
  <r>
    <x v="0"/>
    <x v="2"/>
    <n v="1058.03"/>
    <x v="15"/>
    <x v="1244"/>
    <n v="12696.36"/>
  </r>
  <r>
    <x v="0"/>
    <x v="1"/>
    <n v="1160.18"/>
    <x v="13"/>
    <x v="1244"/>
    <n v="15082.34"/>
  </r>
  <r>
    <x v="2"/>
    <x v="4"/>
    <n v="337.7"/>
    <x v="10"/>
    <x v="1245"/>
    <n v="2026.1999999999998"/>
  </r>
  <r>
    <x v="0"/>
    <x v="3"/>
    <n v="1180.9100000000001"/>
    <x v="4"/>
    <x v="1245"/>
    <n v="2361.8200000000002"/>
  </r>
  <r>
    <x v="1"/>
    <x v="2"/>
    <n v="485.6"/>
    <x v="11"/>
    <x v="1246"/>
    <n v="7769.6"/>
  </r>
  <r>
    <x v="4"/>
    <x v="0"/>
    <n v="553.20000000000005"/>
    <x v="17"/>
    <x v="1246"/>
    <n v="4978.8"/>
  </r>
  <r>
    <x v="1"/>
    <x v="0"/>
    <n v="505.13"/>
    <x v="13"/>
    <x v="1247"/>
    <n v="6566.69"/>
  </r>
  <r>
    <x v="1"/>
    <x v="1"/>
    <n v="64.45"/>
    <x v="3"/>
    <x v="1247"/>
    <n v="966.75"/>
  </r>
  <r>
    <x v="1"/>
    <x v="3"/>
    <n v="918.67"/>
    <x v="16"/>
    <x v="1248"/>
    <n v="16536.059999999998"/>
  </r>
  <r>
    <x v="0"/>
    <x v="2"/>
    <n v="1439.12"/>
    <x v="4"/>
    <x v="1248"/>
    <n v="2878.24"/>
  </r>
  <r>
    <x v="2"/>
    <x v="3"/>
    <n v="244.22"/>
    <x v="16"/>
    <x v="1249"/>
    <n v="4395.96"/>
  </r>
  <r>
    <x v="3"/>
    <x v="1"/>
    <n v="1365.75"/>
    <x v="5"/>
    <x v="1249"/>
    <n v="5463"/>
  </r>
  <r>
    <x v="4"/>
    <x v="2"/>
    <n v="390.52"/>
    <x v="4"/>
    <x v="1250"/>
    <n v="781.04"/>
  </r>
  <r>
    <x v="4"/>
    <x v="0"/>
    <n v="128.72999999999999"/>
    <x v="2"/>
    <x v="1250"/>
    <n v="386.18999999999994"/>
  </r>
  <r>
    <x v="1"/>
    <x v="0"/>
    <n v="262.31"/>
    <x v="11"/>
    <x v="1251"/>
    <n v="4196.96"/>
  </r>
  <r>
    <x v="3"/>
    <x v="2"/>
    <n v="741.82"/>
    <x v="18"/>
    <x v="1251"/>
    <n v="3709.1000000000004"/>
  </r>
  <r>
    <x v="2"/>
    <x v="2"/>
    <n v="615.36"/>
    <x v="3"/>
    <x v="1252"/>
    <n v="9230.4"/>
  </r>
  <r>
    <x v="3"/>
    <x v="2"/>
    <n v="364.22"/>
    <x v="18"/>
    <x v="1252"/>
    <n v="1821.1000000000001"/>
  </r>
  <r>
    <x v="3"/>
    <x v="0"/>
    <n v="736.23"/>
    <x v="18"/>
    <x v="1253"/>
    <n v="3681.15"/>
  </r>
  <r>
    <x v="4"/>
    <x v="2"/>
    <n v="356.93"/>
    <x v="10"/>
    <x v="1253"/>
    <n v="2141.58"/>
  </r>
  <r>
    <x v="0"/>
    <x v="2"/>
    <n v="281.37"/>
    <x v="1"/>
    <x v="1254"/>
    <n v="5346.03"/>
  </r>
  <r>
    <x v="1"/>
    <x v="3"/>
    <n v="969.62"/>
    <x v="14"/>
    <x v="1254"/>
    <n v="6787.34"/>
  </r>
  <r>
    <x v="0"/>
    <x v="1"/>
    <n v="1009.39"/>
    <x v="16"/>
    <x v="1255"/>
    <n v="18169.02"/>
  </r>
  <r>
    <x v="4"/>
    <x v="3"/>
    <n v="381.27"/>
    <x v="8"/>
    <x v="1255"/>
    <n v="4193.9699999999993"/>
  </r>
  <r>
    <x v="3"/>
    <x v="1"/>
    <n v="117.54"/>
    <x v="4"/>
    <x v="1256"/>
    <n v="235.08"/>
  </r>
  <r>
    <x v="1"/>
    <x v="1"/>
    <n v="1405.99"/>
    <x v="14"/>
    <x v="1256"/>
    <n v="9841.93"/>
  </r>
  <r>
    <x v="2"/>
    <x v="1"/>
    <n v="974.57"/>
    <x v="6"/>
    <x v="1257"/>
    <n v="974.57"/>
  </r>
  <r>
    <x v="2"/>
    <x v="0"/>
    <n v="1006.87"/>
    <x v="2"/>
    <x v="1257"/>
    <n v="3020.61"/>
  </r>
  <r>
    <x v="3"/>
    <x v="0"/>
    <n v="636.83000000000004"/>
    <x v="10"/>
    <x v="1258"/>
    <n v="3820.9800000000005"/>
  </r>
  <r>
    <x v="0"/>
    <x v="2"/>
    <n v="649.91"/>
    <x v="9"/>
    <x v="1258"/>
    <n v="6499.0999999999995"/>
  </r>
  <r>
    <x v="0"/>
    <x v="3"/>
    <n v="855.05"/>
    <x v="11"/>
    <x v="1259"/>
    <n v="13680.8"/>
  </r>
  <r>
    <x v="1"/>
    <x v="3"/>
    <n v="64.83"/>
    <x v="10"/>
    <x v="1259"/>
    <n v="388.98"/>
  </r>
  <r>
    <x v="4"/>
    <x v="2"/>
    <n v="1003.22"/>
    <x v="14"/>
    <x v="1260"/>
    <n v="7022.54"/>
  </r>
  <r>
    <x v="0"/>
    <x v="3"/>
    <n v="1215.31"/>
    <x v="5"/>
    <x v="1260"/>
    <n v="4861.24"/>
  </r>
  <r>
    <x v="2"/>
    <x v="2"/>
    <n v="1348.91"/>
    <x v="18"/>
    <x v="1261"/>
    <n v="6744.55"/>
  </r>
  <r>
    <x v="2"/>
    <x v="4"/>
    <n v="1149.5999999999999"/>
    <x v="17"/>
    <x v="1261"/>
    <n v="10346.4"/>
  </r>
  <r>
    <x v="2"/>
    <x v="3"/>
    <n v="677.08"/>
    <x v="1"/>
    <x v="1262"/>
    <n v="12864.52"/>
  </r>
  <r>
    <x v="0"/>
    <x v="0"/>
    <n v="1074.96"/>
    <x v="4"/>
    <x v="1262"/>
    <n v="2149.92"/>
  </r>
  <r>
    <x v="3"/>
    <x v="4"/>
    <n v="1100.6300000000001"/>
    <x v="14"/>
    <x v="1263"/>
    <n v="7704.4100000000008"/>
  </r>
  <r>
    <x v="0"/>
    <x v="2"/>
    <n v="577.52"/>
    <x v="11"/>
    <x v="1263"/>
    <n v="9240.32"/>
  </r>
  <r>
    <x v="0"/>
    <x v="0"/>
    <n v="840.95"/>
    <x v="7"/>
    <x v="1264"/>
    <n v="6727.6"/>
  </r>
  <r>
    <x v="1"/>
    <x v="3"/>
    <n v="1025.6500000000001"/>
    <x v="9"/>
    <x v="1264"/>
    <n v="10256.5"/>
  </r>
  <r>
    <x v="4"/>
    <x v="1"/>
    <n v="1057.42"/>
    <x v="0"/>
    <x v="1265"/>
    <n v="17976.14"/>
  </r>
  <r>
    <x v="0"/>
    <x v="2"/>
    <n v="397.2"/>
    <x v="8"/>
    <x v="1265"/>
    <n v="4369.2"/>
  </r>
  <r>
    <x v="0"/>
    <x v="3"/>
    <n v="747.64"/>
    <x v="0"/>
    <x v="1266"/>
    <n v="12709.88"/>
  </r>
  <r>
    <x v="4"/>
    <x v="3"/>
    <n v="534.02"/>
    <x v="15"/>
    <x v="1266"/>
    <n v="6408.24"/>
  </r>
  <r>
    <x v="2"/>
    <x v="2"/>
    <n v="1194.51"/>
    <x v="1"/>
    <x v="1267"/>
    <n v="22695.69"/>
  </r>
  <r>
    <x v="4"/>
    <x v="2"/>
    <n v="81.97"/>
    <x v="15"/>
    <x v="1267"/>
    <n v="983.64"/>
  </r>
  <r>
    <x v="0"/>
    <x v="2"/>
    <n v="1495.51"/>
    <x v="6"/>
    <x v="1268"/>
    <n v="1495.51"/>
  </r>
  <r>
    <x v="3"/>
    <x v="3"/>
    <n v="243.74"/>
    <x v="16"/>
    <x v="1268"/>
    <n v="4387.32"/>
  </r>
  <r>
    <x v="1"/>
    <x v="4"/>
    <n v="649.89"/>
    <x v="9"/>
    <x v="1269"/>
    <n v="6498.9"/>
  </r>
  <r>
    <x v="1"/>
    <x v="1"/>
    <n v="116.4"/>
    <x v="16"/>
    <x v="1269"/>
    <n v="2095.2000000000003"/>
  </r>
  <r>
    <x v="4"/>
    <x v="3"/>
    <n v="308.60000000000002"/>
    <x v="17"/>
    <x v="1270"/>
    <n v="2777.4"/>
  </r>
  <r>
    <x v="4"/>
    <x v="2"/>
    <n v="141.69"/>
    <x v="18"/>
    <x v="1270"/>
    <n v="708.45"/>
  </r>
  <r>
    <x v="2"/>
    <x v="4"/>
    <n v="1284.32"/>
    <x v="15"/>
    <x v="1271"/>
    <n v="15411.84"/>
  </r>
  <r>
    <x v="1"/>
    <x v="1"/>
    <n v="65.2"/>
    <x v="16"/>
    <x v="1271"/>
    <n v="1173.6000000000001"/>
  </r>
  <r>
    <x v="4"/>
    <x v="4"/>
    <n v="82.87"/>
    <x v="9"/>
    <x v="1272"/>
    <n v="828.7"/>
  </r>
  <r>
    <x v="0"/>
    <x v="2"/>
    <n v="1395.41"/>
    <x v="4"/>
    <x v="1272"/>
    <n v="2790.82"/>
  </r>
  <r>
    <x v="0"/>
    <x v="1"/>
    <n v="1468.59"/>
    <x v="12"/>
    <x v="1273"/>
    <n v="20560.259999999998"/>
  </r>
  <r>
    <x v="3"/>
    <x v="4"/>
    <n v="684.49"/>
    <x v="5"/>
    <x v="1273"/>
    <n v="2737.96"/>
  </r>
  <r>
    <x v="3"/>
    <x v="4"/>
    <n v="307.14"/>
    <x v="9"/>
    <x v="1274"/>
    <n v="3071.3999999999996"/>
  </r>
  <r>
    <x v="4"/>
    <x v="4"/>
    <n v="960.56"/>
    <x v="16"/>
    <x v="1274"/>
    <n v="17290.079999999998"/>
  </r>
  <r>
    <x v="2"/>
    <x v="1"/>
    <n v="306.08999999999997"/>
    <x v="15"/>
    <x v="1275"/>
    <n v="3673.08"/>
  </r>
  <r>
    <x v="2"/>
    <x v="2"/>
    <n v="500.22"/>
    <x v="9"/>
    <x v="1275"/>
    <n v="5002.2000000000007"/>
  </r>
  <r>
    <x v="2"/>
    <x v="1"/>
    <n v="1271.8"/>
    <x v="0"/>
    <x v="1276"/>
    <n v="21620.6"/>
  </r>
  <r>
    <x v="2"/>
    <x v="4"/>
    <n v="113.6"/>
    <x v="6"/>
    <x v="1276"/>
    <n v="113.6"/>
  </r>
  <r>
    <x v="1"/>
    <x v="4"/>
    <n v="1145.6199999999999"/>
    <x v="15"/>
    <x v="1277"/>
    <n v="13747.439999999999"/>
  </r>
  <r>
    <x v="2"/>
    <x v="2"/>
    <n v="741.31"/>
    <x v="11"/>
    <x v="1277"/>
    <n v="11860.96"/>
  </r>
  <r>
    <x v="3"/>
    <x v="0"/>
    <n v="832.32"/>
    <x v="15"/>
    <x v="1278"/>
    <n v="9987.84"/>
  </r>
  <r>
    <x v="3"/>
    <x v="2"/>
    <n v="1244.3"/>
    <x v="6"/>
    <x v="1278"/>
    <n v="1244.3"/>
  </r>
  <r>
    <x v="1"/>
    <x v="1"/>
    <n v="697.45"/>
    <x v="16"/>
    <x v="1279"/>
    <n v="12554.1"/>
  </r>
  <r>
    <x v="4"/>
    <x v="4"/>
    <n v="172.01"/>
    <x v="6"/>
    <x v="1279"/>
    <n v="172.01"/>
  </r>
  <r>
    <x v="0"/>
    <x v="3"/>
    <n v="966.55"/>
    <x v="9"/>
    <x v="1280"/>
    <n v="9665.5"/>
  </r>
  <r>
    <x v="3"/>
    <x v="4"/>
    <n v="1337.27"/>
    <x v="9"/>
    <x v="1280"/>
    <n v="13372.7"/>
  </r>
  <r>
    <x v="3"/>
    <x v="0"/>
    <n v="196.55"/>
    <x v="9"/>
    <x v="1281"/>
    <n v="1965.5"/>
  </r>
  <r>
    <x v="1"/>
    <x v="0"/>
    <n v="19.96"/>
    <x v="3"/>
    <x v="1281"/>
    <n v="299.40000000000003"/>
  </r>
  <r>
    <x v="3"/>
    <x v="2"/>
    <n v="1049.9100000000001"/>
    <x v="15"/>
    <x v="1282"/>
    <n v="12598.920000000002"/>
  </r>
  <r>
    <x v="0"/>
    <x v="3"/>
    <n v="380.84"/>
    <x v="17"/>
    <x v="1282"/>
    <n v="3427.56"/>
  </r>
  <r>
    <x v="1"/>
    <x v="1"/>
    <n v="25.13"/>
    <x v="18"/>
    <x v="1283"/>
    <n v="125.64999999999999"/>
  </r>
  <r>
    <x v="2"/>
    <x v="2"/>
    <n v="490.15"/>
    <x v="15"/>
    <x v="1283"/>
    <n v="5881.7999999999993"/>
  </r>
  <r>
    <x v="2"/>
    <x v="4"/>
    <n v="1283.68"/>
    <x v="18"/>
    <x v="1284"/>
    <n v="6418.4000000000005"/>
  </r>
  <r>
    <x v="2"/>
    <x v="3"/>
    <n v="1005.61"/>
    <x v="13"/>
    <x v="1284"/>
    <n v="13072.93"/>
  </r>
  <r>
    <x v="0"/>
    <x v="4"/>
    <n v="562.79"/>
    <x v="15"/>
    <x v="1285"/>
    <n v="6753.48"/>
  </r>
  <r>
    <x v="4"/>
    <x v="3"/>
    <n v="238.95"/>
    <x v="12"/>
    <x v="1285"/>
    <n v="3345.2999999999997"/>
  </r>
  <r>
    <x v="3"/>
    <x v="3"/>
    <n v="205.77"/>
    <x v="13"/>
    <x v="1286"/>
    <n v="2675.01"/>
  </r>
  <r>
    <x v="0"/>
    <x v="3"/>
    <n v="1486.2"/>
    <x v="2"/>
    <x v="1286"/>
    <n v="4458.6000000000004"/>
  </r>
  <r>
    <x v="4"/>
    <x v="1"/>
    <n v="1306.04"/>
    <x v="2"/>
    <x v="1287"/>
    <n v="3918.12"/>
  </r>
  <r>
    <x v="1"/>
    <x v="3"/>
    <n v="1403.55"/>
    <x v="18"/>
    <x v="1287"/>
    <n v="7017.75"/>
  </r>
  <r>
    <x v="0"/>
    <x v="2"/>
    <n v="865.69"/>
    <x v="9"/>
    <x v="1288"/>
    <n v="8656.9000000000015"/>
  </r>
  <r>
    <x v="1"/>
    <x v="0"/>
    <n v="1440"/>
    <x v="13"/>
    <x v="1288"/>
    <n v="18720"/>
  </r>
  <r>
    <x v="4"/>
    <x v="3"/>
    <n v="742.78"/>
    <x v="13"/>
    <x v="1289"/>
    <n v="9656.14"/>
  </r>
  <r>
    <x v="0"/>
    <x v="1"/>
    <n v="76.73"/>
    <x v="3"/>
    <x v="1289"/>
    <n v="1150.95"/>
  </r>
  <r>
    <x v="3"/>
    <x v="4"/>
    <n v="346.93"/>
    <x v="2"/>
    <x v="1290"/>
    <n v="1040.79"/>
  </r>
  <r>
    <x v="4"/>
    <x v="3"/>
    <n v="101.26"/>
    <x v="14"/>
    <x v="1290"/>
    <n v="708.82"/>
  </r>
  <r>
    <x v="3"/>
    <x v="0"/>
    <n v="1038.0999999999999"/>
    <x v="0"/>
    <x v="1291"/>
    <n v="17647.699999999997"/>
  </r>
  <r>
    <x v="1"/>
    <x v="1"/>
    <n v="532"/>
    <x v="6"/>
    <x v="1291"/>
    <n v="532"/>
  </r>
  <r>
    <x v="3"/>
    <x v="1"/>
    <n v="69.260000000000005"/>
    <x v="18"/>
    <x v="1292"/>
    <n v="346.3"/>
  </r>
  <r>
    <x v="0"/>
    <x v="4"/>
    <n v="1465.95"/>
    <x v="14"/>
    <x v="1292"/>
    <n v="10261.65"/>
  </r>
  <r>
    <x v="0"/>
    <x v="3"/>
    <n v="763.15"/>
    <x v="17"/>
    <x v="1293"/>
    <n v="6868.3499999999995"/>
  </r>
  <r>
    <x v="2"/>
    <x v="2"/>
    <n v="1076.1400000000001"/>
    <x v="3"/>
    <x v="1293"/>
    <n v="16142.100000000002"/>
  </r>
  <r>
    <x v="3"/>
    <x v="3"/>
    <n v="382.21"/>
    <x v="4"/>
    <x v="1294"/>
    <n v="764.42"/>
  </r>
  <r>
    <x v="2"/>
    <x v="1"/>
    <n v="703.42"/>
    <x v="16"/>
    <x v="1294"/>
    <n v="12661.56"/>
  </r>
  <r>
    <x v="4"/>
    <x v="3"/>
    <n v="1047.58"/>
    <x v="9"/>
    <x v="1295"/>
    <n v="10475.799999999999"/>
  </r>
  <r>
    <x v="1"/>
    <x v="2"/>
    <n v="432.48"/>
    <x v="13"/>
    <x v="1295"/>
    <n v="5622.24"/>
  </r>
  <r>
    <x v="4"/>
    <x v="2"/>
    <n v="205.6"/>
    <x v="17"/>
    <x v="1296"/>
    <n v="1850.3999999999999"/>
  </r>
  <r>
    <x v="1"/>
    <x v="1"/>
    <n v="75.959999999999994"/>
    <x v="7"/>
    <x v="1296"/>
    <n v="607.67999999999995"/>
  </r>
  <r>
    <x v="3"/>
    <x v="0"/>
    <n v="184.99"/>
    <x v="13"/>
    <x v="1297"/>
    <n v="2404.87"/>
  </r>
  <r>
    <x v="0"/>
    <x v="1"/>
    <n v="457.97"/>
    <x v="13"/>
    <x v="1297"/>
    <n v="5953.6100000000006"/>
  </r>
  <r>
    <x v="3"/>
    <x v="2"/>
    <n v="353.43"/>
    <x v="18"/>
    <x v="1298"/>
    <n v="1767.15"/>
  </r>
  <r>
    <x v="1"/>
    <x v="2"/>
    <n v="869.78"/>
    <x v="6"/>
    <x v="1298"/>
    <n v="869.78"/>
  </r>
  <r>
    <x v="2"/>
    <x v="3"/>
    <n v="359.48"/>
    <x v="6"/>
    <x v="1299"/>
    <n v="359.48"/>
  </r>
  <r>
    <x v="1"/>
    <x v="4"/>
    <n v="197.66"/>
    <x v="7"/>
    <x v="1299"/>
    <n v="1581.28"/>
  </r>
  <r>
    <x v="2"/>
    <x v="2"/>
    <n v="737.7"/>
    <x v="2"/>
    <x v="1300"/>
    <n v="2213.1000000000004"/>
  </r>
  <r>
    <x v="4"/>
    <x v="0"/>
    <n v="90.11"/>
    <x v="15"/>
    <x v="1300"/>
    <n v="1081.32"/>
  </r>
  <r>
    <x v="0"/>
    <x v="1"/>
    <n v="1083.6199999999999"/>
    <x v="16"/>
    <x v="1301"/>
    <n v="19505.159999999996"/>
  </r>
  <r>
    <x v="4"/>
    <x v="2"/>
    <n v="724.84"/>
    <x v="12"/>
    <x v="1301"/>
    <n v="10147.76"/>
  </r>
  <r>
    <x v="3"/>
    <x v="3"/>
    <n v="1287.99"/>
    <x v="2"/>
    <x v="1302"/>
    <n v="3863.9700000000003"/>
  </r>
  <r>
    <x v="2"/>
    <x v="3"/>
    <n v="1449.12"/>
    <x v="11"/>
    <x v="1302"/>
    <n v="23185.919999999998"/>
  </r>
  <r>
    <x v="2"/>
    <x v="4"/>
    <n v="1356.81"/>
    <x v="14"/>
    <x v="1303"/>
    <n v="9497.67"/>
  </r>
  <r>
    <x v="4"/>
    <x v="1"/>
    <n v="958.62"/>
    <x v="1"/>
    <x v="1303"/>
    <n v="18213.78"/>
  </r>
  <r>
    <x v="0"/>
    <x v="2"/>
    <n v="396.98"/>
    <x v="18"/>
    <x v="1304"/>
    <n v="1984.9"/>
  </r>
  <r>
    <x v="0"/>
    <x v="4"/>
    <n v="937.05"/>
    <x v="0"/>
    <x v="1304"/>
    <n v="15929.849999999999"/>
  </r>
  <r>
    <x v="4"/>
    <x v="0"/>
    <n v="471.05"/>
    <x v="5"/>
    <x v="1305"/>
    <n v="1884.2"/>
  </r>
  <r>
    <x v="0"/>
    <x v="2"/>
    <n v="701.98"/>
    <x v="0"/>
    <x v="1305"/>
    <n v="11933.66"/>
  </r>
  <r>
    <x v="3"/>
    <x v="4"/>
    <n v="1333.15"/>
    <x v="17"/>
    <x v="1306"/>
    <n v="11998.35"/>
  </r>
  <r>
    <x v="1"/>
    <x v="0"/>
    <n v="737.2"/>
    <x v="9"/>
    <x v="1306"/>
    <n v="7372"/>
  </r>
  <r>
    <x v="2"/>
    <x v="3"/>
    <n v="806.04"/>
    <x v="4"/>
    <x v="1307"/>
    <n v="1612.08"/>
  </r>
  <r>
    <x v="2"/>
    <x v="1"/>
    <n v="1105.8900000000001"/>
    <x v="2"/>
    <x v="1307"/>
    <n v="3317.67"/>
  </r>
  <r>
    <x v="2"/>
    <x v="1"/>
    <n v="1310.1600000000001"/>
    <x v="17"/>
    <x v="1308"/>
    <n v="11791.44"/>
  </r>
  <r>
    <x v="1"/>
    <x v="0"/>
    <n v="867.39"/>
    <x v="1"/>
    <x v="1308"/>
    <n v="16480.41"/>
  </r>
  <r>
    <x v="3"/>
    <x v="2"/>
    <n v="826.84"/>
    <x v="2"/>
    <x v="1309"/>
    <n v="2480.52"/>
  </r>
  <r>
    <x v="4"/>
    <x v="1"/>
    <n v="700.41"/>
    <x v="7"/>
    <x v="1309"/>
    <n v="5603.28"/>
  </r>
  <r>
    <x v="0"/>
    <x v="1"/>
    <n v="1127.74"/>
    <x v="0"/>
    <x v="1310"/>
    <n v="19171.580000000002"/>
  </r>
  <r>
    <x v="0"/>
    <x v="0"/>
    <n v="750.19"/>
    <x v="4"/>
    <x v="1310"/>
    <n v="1500.38"/>
  </r>
  <r>
    <x v="1"/>
    <x v="0"/>
    <n v="1237.6400000000001"/>
    <x v="18"/>
    <x v="1311"/>
    <n v="6188.2000000000007"/>
  </r>
  <r>
    <x v="2"/>
    <x v="3"/>
    <n v="683.26"/>
    <x v="2"/>
    <x v="1311"/>
    <n v="2049.7799999999997"/>
  </r>
  <r>
    <x v="0"/>
    <x v="0"/>
    <n v="1144.52"/>
    <x v="5"/>
    <x v="1312"/>
    <n v="4578.08"/>
  </r>
  <r>
    <x v="4"/>
    <x v="0"/>
    <n v="879.68"/>
    <x v="12"/>
    <x v="1312"/>
    <n v="12315.519999999999"/>
  </r>
  <r>
    <x v="0"/>
    <x v="4"/>
    <n v="355.44"/>
    <x v="9"/>
    <x v="1313"/>
    <n v="3554.4"/>
  </r>
  <r>
    <x v="2"/>
    <x v="2"/>
    <n v="1190.17"/>
    <x v="10"/>
    <x v="1313"/>
    <n v="7141.02"/>
  </r>
  <r>
    <x v="4"/>
    <x v="4"/>
    <n v="582.82000000000005"/>
    <x v="6"/>
    <x v="1314"/>
    <n v="582.82000000000005"/>
  </r>
  <r>
    <x v="2"/>
    <x v="0"/>
    <n v="352.45"/>
    <x v="5"/>
    <x v="1314"/>
    <n v="1409.8"/>
  </r>
  <r>
    <x v="2"/>
    <x v="3"/>
    <n v="412.28"/>
    <x v="2"/>
    <x v="1315"/>
    <n v="1236.8399999999999"/>
  </r>
  <r>
    <x v="1"/>
    <x v="2"/>
    <n v="1046.78"/>
    <x v="12"/>
    <x v="1315"/>
    <n v="14654.92"/>
  </r>
  <r>
    <x v="2"/>
    <x v="4"/>
    <n v="841.28"/>
    <x v="17"/>
    <x v="1316"/>
    <n v="7571.5199999999995"/>
  </r>
  <r>
    <x v="4"/>
    <x v="4"/>
    <n v="768.91"/>
    <x v="8"/>
    <x v="1316"/>
    <n v="8458.01"/>
  </r>
  <r>
    <x v="1"/>
    <x v="2"/>
    <n v="1459.36"/>
    <x v="10"/>
    <x v="1317"/>
    <n v="8756.16"/>
  </r>
  <r>
    <x v="1"/>
    <x v="0"/>
    <n v="795.88"/>
    <x v="8"/>
    <x v="1317"/>
    <n v="8754.68"/>
  </r>
  <r>
    <x v="4"/>
    <x v="2"/>
    <n v="57.26"/>
    <x v="2"/>
    <x v="1318"/>
    <n v="171.78"/>
  </r>
  <r>
    <x v="1"/>
    <x v="4"/>
    <n v="1060.25"/>
    <x v="4"/>
    <x v="1318"/>
    <n v="2120.5"/>
  </r>
  <r>
    <x v="4"/>
    <x v="1"/>
    <n v="820.74"/>
    <x v="13"/>
    <x v="1319"/>
    <n v="10669.62"/>
  </r>
  <r>
    <x v="0"/>
    <x v="2"/>
    <n v="379.67"/>
    <x v="5"/>
    <x v="1319"/>
    <n v="1518.68"/>
  </r>
  <r>
    <x v="1"/>
    <x v="3"/>
    <n v="1456.36"/>
    <x v="12"/>
    <x v="1320"/>
    <n v="20389.039999999997"/>
  </r>
  <r>
    <x v="0"/>
    <x v="4"/>
    <n v="335.48"/>
    <x v="2"/>
    <x v="1320"/>
    <n v="1006.44"/>
  </r>
  <r>
    <x v="1"/>
    <x v="4"/>
    <n v="1166.03"/>
    <x v="13"/>
    <x v="1321"/>
    <n v="15158.39"/>
  </r>
  <r>
    <x v="2"/>
    <x v="1"/>
    <n v="369.36"/>
    <x v="0"/>
    <x v="1321"/>
    <n v="6279.12"/>
  </r>
  <r>
    <x v="4"/>
    <x v="1"/>
    <n v="131.19"/>
    <x v="4"/>
    <x v="1322"/>
    <n v="262.38"/>
  </r>
  <r>
    <x v="2"/>
    <x v="1"/>
    <n v="1205.9100000000001"/>
    <x v="17"/>
    <x v="1322"/>
    <n v="10853.19"/>
  </r>
  <r>
    <x v="0"/>
    <x v="1"/>
    <n v="1077.9100000000001"/>
    <x v="0"/>
    <x v="1323"/>
    <n v="18324.47"/>
  </r>
  <r>
    <x v="4"/>
    <x v="0"/>
    <n v="1005.6"/>
    <x v="9"/>
    <x v="1323"/>
    <n v="10056"/>
  </r>
  <r>
    <x v="4"/>
    <x v="2"/>
    <n v="1306.08"/>
    <x v="17"/>
    <x v="1324"/>
    <n v="11754.72"/>
  </r>
  <r>
    <x v="0"/>
    <x v="3"/>
    <n v="17.309999999999999"/>
    <x v="17"/>
    <x v="1324"/>
    <n v="155.79"/>
  </r>
  <r>
    <x v="4"/>
    <x v="3"/>
    <n v="1164.72"/>
    <x v="18"/>
    <x v="1325"/>
    <n v="5823.6"/>
  </r>
  <r>
    <x v="4"/>
    <x v="4"/>
    <n v="823.52"/>
    <x v="10"/>
    <x v="1325"/>
    <n v="4941.12"/>
  </r>
  <r>
    <x v="1"/>
    <x v="0"/>
    <n v="467.43"/>
    <x v="10"/>
    <x v="1326"/>
    <n v="2804.58"/>
  </r>
  <r>
    <x v="3"/>
    <x v="4"/>
    <n v="745.71"/>
    <x v="18"/>
    <x v="1326"/>
    <n v="3728.55"/>
  </r>
  <r>
    <x v="2"/>
    <x v="3"/>
    <n v="720"/>
    <x v="2"/>
    <x v="1327"/>
    <n v="2160"/>
  </r>
  <r>
    <x v="3"/>
    <x v="2"/>
    <n v="1325.25"/>
    <x v="2"/>
    <x v="1327"/>
    <n v="3975.75"/>
  </r>
  <r>
    <x v="4"/>
    <x v="0"/>
    <n v="577.41"/>
    <x v="6"/>
    <x v="1328"/>
    <n v="577.41"/>
  </r>
  <r>
    <x v="3"/>
    <x v="0"/>
    <n v="1422.79"/>
    <x v="10"/>
    <x v="1328"/>
    <n v="8536.74"/>
  </r>
  <r>
    <x v="1"/>
    <x v="3"/>
    <n v="80.040000000000006"/>
    <x v="0"/>
    <x v="1329"/>
    <n v="1360.68"/>
  </r>
  <r>
    <x v="0"/>
    <x v="4"/>
    <n v="1367.76"/>
    <x v="18"/>
    <x v="1329"/>
    <n v="6838.8"/>
  </r>
  <r>
    <x v="0"/>
    <x v="2"/>
    <n v="885.73"/>
    <x v="18"/>
    <x v="1330"/>
    <n v="4428.6499999999996"/>
  </r>
  <r>
    <x v="3"/>
    <x v="0"/>
    <n v="1247.04"/>
    <x v="1"/>
    <x v="1330"/>
    <n v="23693.759999999998"/>
  </r>
  <r>
    <x v="1"/>
    <x v="4"/>
    <n v="878.15"/>
    <x v="9"/>
    <x v="1331"/>
    <n v="8781.5"/>
  </r>
  <r>
    <x v="0"/>
    <x v="0"/>
    <n v="75.819999999999993"/>
    <x v="1"/>
    <x v="1331"/>
    <n v="1440.58"/>
  </r>
  <r>
    <x v="3"/>
    <x v="4"/>
    <n v="245.29"/>
    <x v="7"/>
    <x v="1332"/>
    <n v="1962.32"/>
  </r>
  <r>
    <x v="3"/>
    <x v="1"/>
    <n v="1366.06"/>
    <x v="6"/>
    <x v="1332"/>
    <n v="1366.06"/>
  </r>
  <r>
    <x v="2"/>
    <x v="4"/>
    <n v="1249.5899999999999"/>
    <x v="2"/>
    <x v="1333"/>
    <n v="3748.7699999999995"/>
  </r>
  <r>
    <x v="1"/>
    <x v="3"/>
    <n v="1467.51"/>
    <x v="5"/>
    <x v="1333"/>
    <n v="5870.04"/>
  </r>
  <r>
    <x v="2"/>
    <x v="2"/>
    <n v="457.57"/>
    <x v="17"/>
    <x v="1334"/>
    <n v="4118.13"/>
  </r>
  <r>
    <x v="3"/>
    <x v="0"/>
    <n v="129.61000000000001"/>
    <x v="8"/>
    <x v="1334"/>
    <n v="1425.71"/>
  </r>
  <r>
    <x v="2"/>
    <x v="4"/>
    <n v="1438.46"/>
    <x v="14"/>
    <x v="1335"/>
    <n v="10069.220000000001"/>
  </r>
  <r>
    <x v="2"/>
    <x v="3"/>
    <n v="321.27999999999997"/>
    <x v="5"/>
    <x v="1335"/>
    <n v="1285.1199999999999"/>
  </r>
  <r>
    <x v="3"/>
    <x v="2"/>
    <n v="331.4"/>
    <x v="8"/>
    <x v="1336"/>
    <n v="3645.3999999999996"/>
  </r>
  <r>
    <x v="0"/>
    <x v="4"/>
    <n v="356.38"/>
    <x v="1"/>
    <x v="1336"/>
    <n v="6771.22"/>
  </r>
  <r>
    <x v="4"/>
    <x v="4"/>
    <n v="536.49"/>
    <x v="8"/>
    <x v="1337"/>
    <n v="5901.39"/>
  </r>
  <r>
    <x v="0"/>
    <x v="0"/>
    <n v="856.32"/>
    <x v="8"/>
    <x v="1337"/>
    <n v="9419.52"/>
  </r>
  <r>
    <x v="1"/>
    <x v="1"/>
    <n v="780.82"/>
    <x v="10"/>
    <x v="1338"/>
    <n v="4684.92"/>
  </r>
  <r>
    <x v="0"/>
    <x v="0"/>
    <n v="109.92"/>
    <x v="14"/>
    <x v="1338"/>
    <n v="769.44"/>
  </r>
  <r>
    <x v="3"/>
    <x v="1"/>
    <n v="373.81"/>
    <x v="18"/>
    <x v="1339"/>
    <n v="1869.05"/>
  </r>
  <r>
    <x v="2"/>
    <x v="2"/>
    <n v="403.27"/>
    <x v="11"/>
    <x v="1339"/>
    <n v="6452.32"/>
  </r>
  <r>
    <x v="1"/>
    <x v="0"/>
    <n v="999.89"/>
    <x v="1"/>
    <x v="1340"/>
    <n v="18997.91"/>
  </r>
  <r>
    <x v="1"/>
    <x v="3"/>
    <n v="1426.61"/>
    <x v="2"/>
    <x v="1340"/>
    <n v="4279.83"/>
  </r>
  <r>
    <x v="1"/>
    <x v="3"/>
    <n v="1124.17"/>
    <x v="13"/>
    <x v="1341"/>
    <n v="14614.210000000001"/>
  </r>
  <r>
    <x v="2"/>
    <x v="3"/>
    <n v="1026.54"/>
    <x v="0"/>
    <x v="1341"/>
    <n v="17451.18"/>
  </r>
  <r>
    <x v="0"/>
    <x v="3"/>
    <n v="226.65"/>
    <x v="13"/>
    <x v="1342"/>
    <n v="2946.4500000000003"/>
  </r>
  <r>
    <x v="2"/>
    <x v="1"/>
    <n v="1341.61"/>
    <x v="11"/>
    <x v="1342"/>
    <n v="21465.759999999998"/>
  </r>
  <r>
    <x v="4"/>
    <x v="4"/>
    <n v="509.07"/>
    <x v="15"/>
    <x v="1343"/>
    <n v="6108.84"/>
  </r>
  <r>
    <x v="1"/>
    <x v="2"/>
    <n v="233.74"/>
    <x v="4"/>
    <x v="1343"/>
    <n v="467.48"/>
  </r>
  <r>
    <x v="3"/>
    <x v="3"/>
    <n v="54.33"/>
    <x v="12"/>
    <x v="1344"/>
    <n v="760.62"/>
  </r>
  <r>
    <x v="2"/>
    <x v="2"/>
    <n v="284.22000000000003"/>
    <x v="16"/>
    <x v="1344"/>
    <n v="5115.9600000000009"/>
  </r>
  <r>
    <x v="1"/>
    <x v="0"/>
    <n v="1286.31"/>
    <x v="10"/>
    <x v="1345"/>
    <n v="7717.86"/>
  </r>
  <r>
    <x v="2"/>
    <x v="1"/>
    <n v="393.7"/>
    <x v="10"/>
    <x v="1345"/>
    <n v="2362.1999999999998"/>
  </r>
  <r>
    <x v="2"/>
    <x v="1"/>
    <n v="445.03"/>
    <x v="13"/>
    <x v="1346"/>
    <n v="5785.3899999999994"/>
  </r>
  <r>
    <x v="0"/>
    <x v="1"/>
    <n v="909.55"/>
    <x v="12"/>
    <x v="1346"/>
    <n v="12733.699999999999"/>
  </r>
  <r>
    <x v="2"/>
    <x v="4"/>
    <n v="1077.42"/>
    <x v="4"/>
    <x v="1347"/>
    <n v="2154.84"/>
  </r>
  <r>
    <x v="3"/>
    <x v="4"/>
    <n v="1470.16"/>
    <x v="5"/>
    <x v="1347"/>
    <n v="5880.64"/>
  </r>
  <r>
    <x v="4"/>
    <x v="1"/>
    <n v="1214.1300000000001"/>
    <x v="0"/>
    <x v="1348"/>
    <n v="20640.210000000003"/>
  </r>
  <r>
    <x v="4"/>
    <x v="4"/>
    <n v="922.42"/>
    <x v="0"/>
    <x v="1348"/>
    <n v="15681.14"/>
  </r>
  <r>
    <x v="2"/>
    <x v="2"/>
    <n v="114.86"/>
    <x v="18"/>
    <x v="1349"/>
    <n v="574.29999999999995"/>
  </r>
  <r>
    <x v="2"/>
    <x v="2"/>
    <n v="359.93"/>
    <x v="10"/>
    <x v="1349"/>
    <n v="2159.58"/>
  </r>
  <r>
    <x v="2"/>
    <x v="2"/>
    <n v="748.53"/>
    <x v="7"/>
    <x v="1350"/>
    <n v="5988.24"/>
  </r>
  <r>
    <x v="4"/>
    <x v="2"/>
    <n v="507.77"/>
    <x v="2"/>
    <x v="1350"/>
    <n v="1523.31"/>
  </r>
  <r>
    <x v="2"/>
    <x v="0"/>
    <n v="561.39"/>
    <x v="10"/>
    <x v="1351"/>
    <n v="3368.34"/>
  </r>
  <r>
    <x v="0"/>
    <x v="0"/>
    <n v="95.35"/>
    <x v="8"/>
    <x v="1351"/>
    <n v="1048.8499999999999"/>
  </r>
  <r>
    <x v="2"/>
    <x v="1"/>
    <n v="1103.3399999999999"/>
    <x v="2"/>
    <x v="1352"/>
    <n v="3310.0199999999995"/>
  </r>
  <r>
    <x v="3"/>
    <x v="3"/>
    <n v="577.79"/>
    <x v="4"/>
    <x v="1352"/>
    <n v="1155.58"/>
  </r>
  <r>
    <x v="3"/>
    <x v="4"/>
    <n v="1288.56"/>
    <x v="3"/>
    <x v="1353"/>
    <n v="19328.399999999998"/>
  </r>
  <r>
    <x v="4"/>
    <x v="4"/>
    <n v="1371.03"/>
    <x v="16"/>
    <x v="1353"/>
    <n v="24678.54"/>
  </r>
  <r>
    <x v="3"/>
    <x v="1"/>
    <n v="609.96"/>
    <x v="14"/>
    <x v="1354"/>
    <n v="4269.72"/>
  </r>
  <r>
    <x v="4"/>
    <x v="4"/>
    <n v="886.97"/>
    <x v="6"/>
    <x v="1354"/>
    <n v="886.97"/>
  </r>
  <r>
    <x v="3"/>
    <x v="2"/>
    <n v="606.03"/>
    <x v="6"/>
    <x v="1355"/>
    <n v="606.03"/>
  </r>
  <r>
    <x v="4"/>
    <x v="4"/>
    <n v="795.42"/>
    <x v="11"/>
    <x v="1355"/>
    <n v="12726.72"/>
  </r>
  <r>
    <x v="1"/>
    <x v="1"/>
    <n v="383.03"/>
    <x v="6"/>
    <x v="1356"/>
    <n v="383.03"/>
  </r>
  <r>
    <x v="3"/>
    <x v="4"/>
    <n v="1048.8699999999999"/>
    <x v="14"/>
    <x v="1356"/>
    <n v="7342.0899999999992"/>
  </r>
  <r>
    <x v="2"/>
    <x v="1"/>
    <n v="731.09"/>
    <x v="11"/>
    <x v="1357"/>
    <n v="11697.44"/>
  </r>
  <r>
    <x v="4"/>
    <x v="4"/>
    <n v="759.22"/>
    <x v="14"/>
    <x v="1357"/>
    <n v="5314.54"/>
  </r>
  <r>
    <x v="4"/>
    <x v="2"/>
    <n v="402.08"/>
    <x v="14"/>
    <x v="1358"/>
    <n v="2814.56"/>
  </r>
  <r>
    <x v="0"/>
    <x v="3"/>
    <n v="1128.57"/>
    <x v="17"/>
    <x v="1358"/>
    <n v="10157.129999999999"/>
  </r>
  <r>
    <x v="1"/>
    <x v="0"/>
    <n v="997.95"/>
    <x v="6"/>
    <x v="1359"/>
    <n v="997.95"/>
  </r>
  <r>
    <x v="1"/>
    <x v="0"/>
    <n v="1306.28"/>
    <x v="3"/>
    <x v="1359"/>
    <n v="19594.2"/>
  </r>
  <r>
    <x v="2"/>
    <x v="2"/>
    <n v="1158.96"/>
    <x v="14"/>
    <x v="1360"/>
    <n v="8112.72"/>
  </r>
  <r>
    <x v="4"/>
    <x v="4"/>
    <n v="1361.58"/>
    <x v="3"/>
    <x v="1360"/>
    <n v="20423.699999999997"/>
  </r>
  <r>
    <x v="1"/>
    <x v="1"/>
    <n v="1131.3499999999999"/>
    <x v="15"/>
    <x v="1361"/>
    <n v="13576.199999999999"/>
  </r>
  <r>
    <x v="1"/>
    <x v="4"/>
    <n v="1452.2"/>
    <x v="2"/>
    <x v="1361"/>
    <n v="4356.6000000000004"/>
  </r>
  <r>
    <x v="0"/>
    <x v="2"/>
    <n v="115.03"/>
    <x v="6"/>
    <x v="1362"/>
    <n v="115.03"/>
  </r>
  <r>
    <x v="2"/>
    <x v="1"/>
    <n v="1388.66"/>
    <x v="0"/>
    <x v="1362"/>
    <n v="23607.22"/>
  </r>
  <r>
    <x v="2"/>
    <x v="3"/>
    <n v="143.74"/>
    <x v="5"/>
    <x v="1363"/>
    <n v="574.96"/>
  </r>
  <r>
    <x v="1"/>
    <x v="1"/>
    <n v="829.21"/>
    <x v="12"/>
    <x v="1363"/>
    <n v="11608.94"/>
  </r>
  <r>
    <x v="3"/>
    <x v="0"/>
    <n v="1189.03"/>
    <x v="10"/>
    <x v="1364"/>
    <n v="7134.18"/>
  </r>
  <r>
    <x v="0"/>
    <x v="4"/>
    <n v="442.44"/>
    <x v="13"/>
    <x v="1364"/>
    <n v="5751.72"/>
  </r>
  <r>
    <x v="3"/>
    <x v="3"/>
    <n v="758.9"/>
    <x v="11"/>
    <x v="1365"/>
    <n v="12142.4"/>
  </r>
  <r>
    <x v="0"/>
    <x v="3"/>
    <n v="969.21"/>
    <x v="11"/>
    <x v="1365"/>
    <n v="15507.36"/>
  </r>
  <r>
    <x v="3"/>
    <x v="1"/>
    <n v="1015.96"/>
    <x v="12"/>
    <x v="1366"/>
    <n v="14223.44"/>
  </r>
  <r>
    <x v="2"/>
    <x v="0"/>
    <n v="1349.58"/>
    <x v="7"/>
    <x v="1366"/>
    <n v="10796.64"/>
  </r>
  <r>
    <x v="4"/>
    <x v="0"/>
    <n v="1045.0999999999999"/>
    <x v="15"/>
    <x v="1367"/>
    <n v="12541.199999999999"/>
  </r>
  <r>
    <x v="2"/>
    <x v="0"/>
    <n v="292.94"/>
    <x v="5"/>
    <x v="1367"/>
    <n v="1171.76"/>
  </r>
  <r>
    <x v="1"/>
    <x v="3"/>
    <n v="87.63"/>
    <x v="6"/>
    <x v="1368"/>
    <n v="87.63"/>
  </r>
  <r>
    <x v="3"/>
    <x v="1"/>
    <n v="923.35"/>
    <x v="18"/>
    <x v="1368"/>
    <n v="4616.75"/>
  </r>
  <r>
    <x v="1"/>
    <x v="3"/>
    <n v="934.78"/>
    <x v="7"/>
    <x v="1369"/>
    <n v="7478.24"/>
  </r>
  <r>
    <x v="2"/>
    <x v="0"/>
    <n v="1360.85"/>
    <x v="1"/>
    <x v="1369"/>
    <n v="25856.149999999998"/>
  </r>
  <r>
    <x v="3"/>
    <x v="0"/>
    <n v="287.67"/>
    <x v="3"/>
    <x v="1370"/>
    <n v="4315.05"/>
  </r>
  <r>
    <x v="0"/>
    <x v="1"/>
    <n v="1252.9000000000001"/>
    <x v="2"/>
    <x v="1370"/>
    <n v="3758.7000000000003"/>
  </r>
  <r>
    <x v="4"/>
    <x v="0"/>
    <n v="878.84"/>
    <x v="1"/>
    <x v="1371"/>
    <n v="16697.96"/>
  </r>
  <r>
    <x v="2"/>
    <x v="3"/>
    <n v="1045.45"/>
    <x v="11"/>
    <x v="1371"/>
    <n v="16727.2"/>
  </r>
  <r>
    <x v="2"/>
    <x v="1"/>
    <n v="300.37"/>
    <x v="1"/>
    <x v="1372"/>
    <n v="5707.03"/>
  </r>
  <r>
    <x v="4"/>
    <x v="3"/>
    <n v="953.49"/>
    <x v="6"/>
    <x v="1372"/>
    <n v="953.49"/>
  </r>
  <r>
    <x v="2"/>
    <x v="2"/>
    <n v="939.22"/>
    <x v="11"/>
    <x v="1373"/>
    <n v="15027.52"/>
  </r>
  <r>
    <x v="3"/>
    <x v="2"/>
    <n v="1002.27"/>
    <x v="15"/>
    <x v="1373"/>
    <n v="12027.24"/>
  </r>
  <r>
    <x v="3"/>
    <x v="3"/>
    <n v="587.04999999999995"/>
    <x v="2"/>
    <x v="1374"/>
    <n v="1761.1499999999999"/>
  </r>
  <r>
    <x v="2"/>
    <x v="4"/>
    <n v="455.9"/>
    <x v="16"/>
    <x v="1374"/>
    <n v="8206.1999999999989"/>
  </r>
  <r>
    <x v="3"/>
    <x v="0"/>
    <n v="104.04"/>
    <x v="7"/>
    <x v="1375"/>
    <n v="832.32"/>
  </r>
  <r>
    <x v="2"/>
    <x v="2"/>
    <n v="209.99"/>
    <x v="14"/>
    <x v="1375"/>
    <n v="1469.93"/>
  </r>
  <r>
    <x v="2"/>
    <x v="3"/>
    <n v="406.85"/>
    <x v="18"/>
    <x v="1376"/>
    <n v="2034.25"/>
  </r>
  <r>
    <x v="0"/>
    <x v="1"/>
    <n v="366.45"/>
    <x v="0"/>
    <x v="1376"/>
    <n v="6229.65"/>
  </r>
  <r>
    <x v="4"/>
    <x v="3"/>
    <n v="531.44000000000005"/>
    <x v="12"/>
    <x v="1377"/>
    <n v="7440.1600000000008"/>
  </r>
  <r>
    <x v="3"/>
    <x v="2"/>
    <n v="73.38"/>
    <x v="3"/>
    <x v="1377"/>
    <n v="1100.6999999999998"/>
  </r>
  <r>
    <x v="4"/>
    <x v="0"/>
    <n v="917.12"/>
    <x v="0"/>
    <x v="1378"/>
    <n v="15591.04"/>
  </r>
  <r>
    <x v="0"/>
    <x v="3"/>
    <n v="1119.77"/>
    <x v="15"/>
    <x v="1378"/>
    <n v="13437.24"/>
  </r>
  <r>
    <x v="1"/>
    <x v="2"/>
    <n v="725.86"/>
    <x v="9"/>
    <x v="1379"/>
    <n v="7258.6"/>
  </r>
  <r>
    <x v="2"/>
    <x v="3"/>
    <n v="579.01"/>
    <x v="18"/>
    <x v="1379"/>
    <n v="2895.05"/>
  </r>
  <r>
    <x v="3"/>
    <x v="3"/>
    <n v="572.72"/>
    <x v="14"/>
    <x v="1380"/>
    <n v="4009.04"/>
  </r>
  <r>
    <x v="1"/>
    <x v="2"/>
    <n v="1082.25"/>
    <x v="1"/>
    <x v="1380"/>
    <n v="20562.75"/>
  </r>
  <r>
    <x v="1"/>
    <x v="4"/>
    <n v="363.41"/>
    <x v="6"/>
    <x v="1381"/>
    <n v="363.41"/>
  </r>
  <r>
    <x v="3"/>
    <x v="1"/>
    <n v="638.37"/>
    <x v="10"/>
    <x v="1381"/>
    <n v="3830.2200000000003"/>
  </r>
  <r>
    <x v="1"/>
    <x v="1"/>
    <n v="255.33"/>
    <x v="14"/>
    <x v="1382"/>
    <n v="1787.3100000000002"/>
  </r>
  <r>
    <x v="2"/>
    <x v="1"/>
    <n v="864.28"/>
    <x v="14"/>
    <x v="1382"/>
    <n v="6049.96"/>
  </r>
  <r>
    <x v="2"/>
    <x v="2"/>
    <n v="405.48"/>
    <x v="18"/>
    <x v="1383"/>
    <n v="2027.4"/>
  </r>
  <r>
    <x v="2"/>
    <x v="4"/>
    <n v="650.99"/>
    <x v="13"/>
    <x v="1383"/>
    <n v="8462.8700000000008"/>
  </r>
  <r>
    <x v="0"/>
    <x v="0"/>
    <n v="912.98"/>
    <x v="16"/>
    <x v="1384"/>
    <n v="16433.64"/>
  </r>
  <r>
    <x v="1"/>
    <x v="0"/>
    <n v="1357.62"/>
    <x v="17"/>
    <x v="1384"/>
    <n v="12218.579999999998"/>
  </r>
  <r>
    <x v="2"/>
    <x v="0"/>
    <n v="1054.76"/>
    <x v="4"/>
    <x v="1385"/>
    <n v="2109.52"/>
  </r>
  <r>
    <x v="0"/>
    <x v="4"/>
    <n v="949.87"/>
    <x v="9"/>
    <x v="1385"/>
    <n v="9498.7000000000007"/>
  </r>
  <r>
    <x v="2"/>
    <x v="0"/>
    <n v="764.95"/>
    <x v="7"/>
    <x v="1386"/>
    <n v="6119.6"/>
  </r>
  <r>
    <x v="2"/>
    <x v="2"/>
    <n v="267.39"/>
    <x v="18"/>
    <x v="1386"/>
    <n v="1336.9499999999998"/>
  </r>
  <r>
    <x v="3"/>
    <x v="3"/>
    <n v="1332.6"/>
    <x v="1"/>
    <x v="1387"/>
    <n v="25319.399999999998"/>
  </r>
  <r>
    <x v="2"/>
    <x v="0"/>
    <n v="1191.17"/>
    <x v="6"/>
    <x v="1387"/>
    <n v="1191.17"/>
  </r>
  <r>
    <x v="2"/>
    <x v="3"/>
    <n v="1140.28"/>
    <x v="0"/>
    <x v="1388"/>
    <n v="19384.759999999998"/>
  </r>
  <r>
    <x v="2"/>
    <x v="4"/>
    <n v="700.57"/>
    <x v="15"/>
    <x v="1388"/>
    <n v="8406.84"/>
  </r>
  <r>
    <x v="2"/>
    <x v="1"/>
    <n v="405.15"/>
    <x v="7"/>
    <x v="1389"/>
    <n v="3241.2"/>
  </r>
  <r>
    <x v="2"/>
    <x v="3"/>
    <n v="59.28"/>
    <x v="1"/>
    <x v="1389"/>
    <n v="1126.32"/>
  </r>
  <r>
    <x v="4"/>
    <x v="3"/>
    <n v="479.89"/>
    <x v="16"/>
    <x v="1390"/>
    <n v="8638.02"/>
  </r>
  <r>
    <x v="4"/>
    <x v="0"/>
    <n v="409.78"/>
    <x v="1"/>
    <x v="1390"/>
    <n v="7785.82"/>
  </r>
  <r>
    <x v="0"/>
    <x v="3"/>
    <n v="1359.36"/>
    <x v="7"/>
    <x v="1391"/>
    <n v="10874.88"/>
  </r>
  <r>
    <x v="0"/>
    <x v="0"/>
    <n v="559.07000000000005"/>
    <x v="1"/>
    <x v="1391"/>
    <n v="10622.330000000002"/>
  </r>
  <r>
    <x v="0"/>
    <x v="1"/>
    <n v="1233.5"/>
    <x v="18"/>
    <x v="1392"/>
    <n v="6167.5"/>
  </r>
  <r>
    <x v="4"/>
    <x v="3"/>
    <n v="44.33"/>
    <x v="8"/>
    <x v="1392"/>
    <n v="487.63"/>
  </r>
  <r>
    <x v="0"/>
    <x v="1"/>
    <n v="1470.92"/>
    <x v="6"/>
    <x v="1393"/>
    <n v="1470.92"/>
  </r>
  <r>
    <x v="3"/>
    <x v="1"/>
    <n v="474.31"/>
    <x v="12"/>
    <x v="1393"/>
    <n v="6640.34"/>
  </r>
  <r>
    <x v="1"/>
    <x v="0"/>
    <n v="503.95"/>
    <x v="2"/>
    <x v="1394"/>
    <n v="1511.85"/>
  </r>
  <r>
    <x v="3"/>
    <x v="1"/>
    <n v="802.35"/>
    <x v="3"/>
    <x v="1394"/>
    <n v="12035.25"/>
  </r>
  <r>
    <x v="1"/>
    <x v="3"/>
    <n v="776.43"/>
    <x v="8"/>
    <x v="1395"/>
    <n v="8540.73"/>
  </r>
  <r>
    <x v="1"/>
    <x v="3"/>
    <n v="92"/>
    <x v="7"/>
    <x v="1395"/>
    <n v="736"/>
  </r>
  <r>
    <x v="2"/>
    <x v="0"/>
    <n v="547.49"/>
    <x v="0"/>
    <x v="1396"/>
    <n v="9307.33"/>
  </r>
  <r>
    <x v="0"/>
    <x v="1"/>
    <n v="153.54"/>
    <x v="13"/>
    <x v="1396"/>
    <n v="1996.02"/>
  </r>
  <r>
    <x v="1"/>
    <x v="1"/>
    <n v="425.6"/>
    <x v="13"/>
    <x v="1397"/>
    <n v="5532.8"/>
  </r>
  <r>
    <x v="2"/>
    <x v="1"/>
    <n v="277.74"/>
    <x v="6"/>
    <x v="1397"/>
    <n v="277.74"/>
  </r>
  <r>
    <x v="3"/>
    <x v="1"/>
    <n v="58.75"/>
    <x v="7"/>
    <x v="1398"/>
    <n v="470"/>
  </r>
  <r>
    <x v="2"/>
    <x v="2"/>
    <n v="1135.01"/>
    <x v="1"/>
    <x v="1398"/>
    <n v="21565.19"/>
  </r>
  <r>
    <x v="1"/>
    <x v="0"/>
    <n v="988.94"/>
    <x v="14"/>
    <x v="1399"/>
    <n v="6922.58"/>
  </r>
  <r>
    <x v="2"/>
    <x v="4"/>
    <n v="1042.68"/>
    <x v="13"/>
    <x v="1399"/>
    <n v="13554.84"/>
  </r>
  <r>
    <x v="2"/>
    <x v="4"/>
    <n v="1232.77"/>
    <x v="18"/>
    <x v="1400"/>
    <n v="6163.85"/>
  </r>
  <r>
    <x v="3"/>
    <x v="2"/>
    <n v="1247.82"/>
    <x v="1"/>
    <x v="1400"/>
    <n v="23708.579999999998"/>
  </r>
  <r>
    <x v="3"/>
    <x v="1"/>
    <n v="1068.72"/>
    <x v="3"/>
    <x v="1401"/>
    <n v="16030.800000000001"/>
  </r>
  <r>
    <x v="1"/>
    <x v="3"/>
    <n v="60.57"/>
    <x v="10"/>
    <x v="1401"/>
    <n v="363.42"/>
  </r>
  <r>
    <x v="2"/>
    <x v="1"/>
    <n v="847.85"/>
    <x v="5"/>
    <x v="1402"/>
    <n v="3391.4"/>
  </r>
  <r>
    <x v="4"/>
    <x v="1"/>
    <n v="1140.48"/>
    <x v="14"/>
    <x v="1402"/>
    <n v="7983.3600000000006"/>
  </r>
  <r>
    <x v="2"/>
    <x v="4"/>
    <n v="924.15"/>
    <x v="13"/>
    <x v="1403"/>
    <n v="12013.949999999999"/>
  </r>
  <r>
    <x v="1"/>
    <x v="2"/>
    <n v="551.77"/>
    <x v="8"/>
    <x v="1403"/>
    <n v="6069.4699999999993"/>
  </r>
  <r>
    <x v="4"/>
    <x v="0"/>
    <n v="285.70999999999998"/>
    <x v="2"/>
    <x v="1404"/>
    <n v="857.12999999999988"/>
  </r>
  <r>
    <x v="2"/>
    <x v="1"/>
    <n v="1331.84"/>
    <x v="10"/>
    <x v="1404"/>
    <n v="7991.0399999999991"/>
  </r>
  <r>
    <x v="3"/>
    <x v="0"/>
    <n v="612.92999999999995"/>
    <x v="16"/>
    <x v="1405"/>
    <n v="11032.74"/>
  </r>
  <r>
    <x v="1"/>
    <x v="0"/>
    <n v="346.79"/>
    <x v="3"/>
    <x v="1405"/>
    <n v="5201.8500000000004"/>
  </r>
  <r>
    <x v="2"/>
    <x v="2"/>
    <n v="1397.16"/>
    <x v="4"/>
    <x v="1406"/>
    <n v="2794.32"/>
  </r>
  <r>
    <x v="3"/>
    <x v="3"/>
    <n v="177.24"/>
    <x v="1"/>
    <x v="1406"/>
    <n v="3367.5600000000004"/>
  </r>
  <r>
    <x v="1"/>
    <x v="1"/>
    <n v="94.76"/>
    <x v="2"/>
    <x v="1407"/>
    <n v="284.28000000000003"/>
  </r>
  <r>
    <x v="4"/>
    <x v="4"/>
    <n v="1299.95"/>
    <x v="9"/>
    <x v="1407"/>
    <n v="12999.5"/>
  </r>
  <r>
    <x v="4"/>
    <x v="4"/>
    <n v="896.89"/>
    <x v="17"/>
    <x v="1408"/>
    <n v="8072.01"/>
  </r>
  <r>
    <x v="1"/>
    <x v="4"/>
    <n v="297.79000000000002"/>
    <x v="1"/>
    <x v="1408"/>
    <n v="5658.01"/>
  </r>
  <r>
    <x v="3"/>
    <x v="0"/>
    <n v="435.94"/>
    <x v="13"/>
    <x v="1409"/>
    <n v="5667.22"/>
  </r>
  <r>
    <x v="4"/>
    <x v="3"/>
    <n v="1245.72"/>
    <x v="16"/>
    <x v="1409"/>
    <n v="22422.959999999999"/>
  </r>
  <r>
    <x v="1"/>
    <x v="3"/>
    <n v="1396.48"/>
    <x v="12"/>
    <x v="1410"/>
    <n v="19550.72"/>
  </r>
  <r>
    <x v="2"/>
    <x v="2"/>
    <n v="872.96"/>
    <x v="17"/>
    <x v="1410"/>
    <n v="7856.64"/>
  </r>
  <r>
    <x v="1"/>
    <x v="0"/>
    <n v="595.5"/>
    <x v="1"/>
    <x v="1411"/>
    <n v="11314.5"/>
  </r>
  <r>
    <x v="1"/>
    <x v="3"/>
    <n v="958.28"/>
    <x v="11"/>
    <x v="1411"/>
    <n v="15332.48"/>
  </r>
  <r>
    <x v="1"/>
    <x v="4"/>
    <n v="1075.48"/>
    <x v="6"/>
    <x v="1412"/>
    <n v="1075.48"/>
  </r>
  <r>
    <x v="3"/>
    <x v="4"/>
    <n v="1347.22"/>
    <x v="13"/>
    <x v="1412"/>
    <n v="17513.86"/>
  </r>
  <r>
    <x v="0"/>
    <x v="4"/>
    <n v="465.08"/>
    <x v="18"/>
    <x v="1413"/>
    <n v="2325.4"/>
  </r>
  <r>
    <x v="2"/>
    <x v="3"/>
    <n v="1449.05"/>
    <x v="12"/>
    <x v="1413"/>
    <n v="20286.7"/>
  </r>
  <r>
    <x v="3"/>
    <x v="4"/>
    <n v="39.49"/>
    <x v="3"/>
    <x v="1414"/>
    <n v="592.35"/>
  </r>
  <r>
    <x v="1"/>
    <x v="3"/>
    <n v="1014.71"/>
    <x v="12"/>
    <x v="1414"/>
    <n v="14205.94"/>
  </r>
  <r>
    <x v="2"/>
    <x v="3"/>
    <n v="840.64"/>
    <x v="15"/>
    <x v="1415"/>
    <n v="10087.68"/>
  </r>
  <r>
    <x v="3"/>
    <x v="1"/>
    <n v="219.36"/>
    <x v="15"/>
    <x v="1415"/>
    <n v="2632.32"/>
  </r>
  <r>
    <x v="4"/>
    <x v="4"/>
    <n v="1097.97"/>
    <x v="7"/>
    <x v="1416"/>
    <n v="8783.76"/>
  </r>
  <r>
    <x v="2"/>
    <x v="3"/>
    <n v="19.52"/>
    <x v="15"/>
    <x v="1416"/>
    <n v="234.24"/>
  </r>
  <r>
    <x v="0"/>
    <x v="3"/>
    <n v="247.56"/>
    <x v="5"/>
    <x v="1417"/>
    <n v="990.24"/>
  </r>
  <r>
    <x v="0"/>
    <x v="4"/>
    <n v="622.61"/>
    <x v="11"/>
    <x v="1417"/>
    <n v="9961.76"/>
  </r>
  <r>
    <x v="2"/>
    <x v="4"/>
    <n v="140.27000000000001"/>
    <x v="13"/>
    <x v="1418"/>
    <n v="1823.5100000000002"/>
  </r>
  <r>
    <x v="2"/>
    <x v="4"/>
    <n v="1386.55"/>
    <x v="3"/>
    <x v="1418"/>
    <n v="20798.25"/>
  </r>
  <r>
    <x v="1"/>
    <x v="2"/>
    <n v="42.75"/>
    <x v="14"/>
    <x v="1419"/>
    <n v="299.25"/>
  </r>
  <r>
    <x v="1"/>
    <x v="4"/>
    <n v="1367.34"/>
    <x v="1"/>
    <x v="1419"/>
    <n v="25979.46"/>
  </r>
  <r>
    <x v="1"/>
    <x v="1"/>
    <n v="626.75"/>
    <x v="17"/>
    <x v="1420"/>
    <n v="5640.75"/>
  </r>
  <r>
    <x v="2"/>
    <x v="0"/>
    <n v="585.63"/>
    <x v="11"/>
    <x v="1420"/>
    <n v="9370.08"/>
  </r>
  <r>
    <x v="0"/>
    <x v="3"/>
    <n v="235.86"/>
    <x v="3"/>
    <x v="1421"/>
    <n v="3537.9"/>
  </r>
  <r>
    <x v="4"/>
    <x v="4"/>
    <n v="1325.08"/>
    <x v="16"/>
    <x v="1421"/>
    <n v="23851.439999999999"/>
  </r>
  <r>
    <x v="0"/>
    <x v="2"/>
    <n v="569.11"/>
    <x v="17"/>
    <x v="1422"/>
    <n v="5121.99"/>
  </r>
  <r>
    <x v="1"/>
    <x v="3"/>
    <n v="718.11"/>
    <x v="3"/>
    <x v="1422"/>
    <n v="10771.65"/>
  </r>
  <r>
    <x v="3"/>
    <x v="3"/>
    <n v="1444.73"/>
    <x v="4"/>
    <x v="1423"/>
    <n v="2889.46"/>
  </r>
  <r>
    <x v="0"/>
    <x v="1"/>
    <n v="91.84"/>
    <x v="15"/>
    <x v="1423"/>
    <n v="1102.08"/>
  </r>
  <r>
    <x v="1"/>
    <x v="2"/>
    <n v="1071.72"/>
    <x v="9"/>
    <x v="1424"/>
    <n v="10717.2"/>
  </r>
  <r>
    <x v="2"/>
    <x v="3"/>
    <n v="606.03"/>
    <x v="13"/>
    <x v="1424"/>
    <n v="7878.3899999999994"/>
  </r>
  <r>
    <x v="4"/>
    <x v="1"/>
    <n v="1388.44"/>
    <x v="6"/>
    <x v="1425"/>
    <n v="1388.44"/>
  </r>
  <r>
    <x v="3"/>
    <x v="2"/>
    <n v="1428.75"/>
    <x v="11"/>
    <x v="1425"/>
    <n v="22860"/>
  </r>
  <r>
    <x v="0"/>
    <x v="2"/>
    <n v="1345.82"/>
    <x v="17"/>
    <x v="1426"/>
    <n v="12112.38"/>
  </r>
  <r>
    <x v="1"/>
    <x v="4"/>
    <n v="161.33000000000001"/>
    <x v="7"/>
    <x v="1426"/>
    <n v="1290.6400000000001"/>
  </r>
  <r>
    <x v="0"/>
    <x v="2"/>
    <n v="798.3"/>
    <x v="8"/>
    <x v="1427"/>
    <n v="8781.2999999999993"/>
  </r>
  <r>
    <x v="4"/>
    <x v="1"/>
    <n v="181.17"/>
    <x v="4"/>
    <x v="1427"/>
    <n v="362.34"/>
  </r>
  <r>
    <x v="3"/>
    <x v="2"/>
    <n v="64.09"/>
    <x v="9"/>
    <x v="1428"/>
    <n v="640.90000000000009"/>
  </r>
  <r>
    <x v="0"/>
    <x v="2"/>
    <n v="642.41"/>
    <x v="2"/>
    <x v="1428"/>
    <n v="1927.23"/>
  </r>
  <r>
    <x v="4"/>
    <x v="2"/>
    <n v="26.42"/>
    <x v="12"/>
    <x v="1429"/>
    <n v="369.88"/>
  </r>
  <r>
    <x v="3"/>
    <x v="4"/>
    <n v="629.24"/>
    <x v="8"/>
    <x v="1429"/>
    <n v="6921.64"/>
  </r>
  <r>
    <x v="0"/>
    <x v="3"/>
    <n v="285.06"/>
    <x v="15"/>
    <x v="1430"/>
    <n v="3420.7200000000003"/>
  </r>
  <r>
    <x v="1"/>
    <x v="2"/>
    <n v="1199.19"/>
    <x v="3"/>
    <x v="1430"/>
    <n v="17987.850000000002"/>
  </r>
  <r>
    <x v="4"/>
    <x v="0"/>
    <n v="1284"/>
    <x v="12"/>
    <x v="1431"/>
    <n v="17976"/>
  </r>
  <r>
    <x v="1"/>
    <x v="3"/>
    <n v="363.59"/>
    <x v="6"/>
    <x v="1431"/>
    <n v="363.59"/>
  </r>
  <r>
    <x v="4"/>
    <x v="0"/>
    <n v="411.11"/>
    <x v="15"/>
    <x v="1432"/>
    <n v="4933.32"/>
  </r>
  <r>
    <x v="1"/>
    <x v="2"/>
    <n v="36.549999999999997"/>
    <x v="7"/>
    <x v="1432"/>
    <n v="292.39999999999998"/>
  </r>
  <r>
    <x v="1"/>
    <x v="4"/>
    <n v="559.03"/>
    <x v="1"/>
    <x v="1433"/>
    <n v="10621.57"/>
  </r>
  <r>
    <x v="0"/>
    <x v="1"/>
    <n v="1254.6099999999999"/>
    <x v="4"/>
    <x v="1433"/>
    <n v="2509.2199999999998"/>
  </r>
  <r>
    <x v="0"/>
    <x v="3"/>
    <n v="1237.3800000000001"/>
    <x v="18"/>
    <x v="1434"/>
    <n v="6186.9000000000005"/>
  </r>
  <r>
    <x v="1"/>
    <x v="2"/>
    <n v="551.72"/>
    <x v="14"/>
    <x v="1434"/>
    <n v="3862.04"/>
  </r>
  <r>
    <x v="4"/>
    <x v="0"/>
    <n v="56.81"/>
    <x v="10"/>
    <x v="1435"/>
    <n v="340.86"/>
  </r>
  <r>
    <x v="0"/>
    <x v="2"/>
    <n v="531.54"/>
    <x v="1"/>
    <x v="1435"/>
    <n v="10099.259999999998"/>
  </r>
  <r>
    <x v="0"/>
    <x v="1"/>
    <n v="1295.2"/>
    <x v="10"/>
    <x v="1436"/>
    <n v="7771.2000000000007"/>
  </r>
  <r>
    <x v="1"/>
    <x v="2"/>
    <n v="217.81"/>
    <x v="9"/>
    <x v="1436"/>
    <n v="2178.1"/>
  </r>
  <r>
    <x v="4"/>
    <x v="0"/>
    <n v="1111.06"/>
    <x v="16"/>
    <x v="1437"/>
    <n v="19999.079999999998"/>
  </r>
  <r>
    <x v="1"/>
    <x v="0"/>
    <n v="350.25"/>
    <x v="17"/>
    <x v="1437"/>
    <n v="3152.25"/>
  </r>
  <r>
    <x v="2"/>
    <x v="2"/>
    <n v="1327.03"/>
    <x v="14"/>
    <x v="1438"/>
    <n v="9289.2099999999991"/>
  </r>
  <r>
    <x v="1"/>
    <x v="2"/>
    <n v="489.49"/>
    <x v="12"/>
    <x v="1438"/>
    <n v="6852.8600000000006"/>
  </r>
  <r>
    <x v="4"/>
    <x v="3"/>
    <n v="1329.67"/>
    <x v="11"/>
    <x v="1439"/>
    <n v="21274.720000000001"/>
  </r>
  <r>
    <x v="0"/>
    <x v="4"/>
    <n v="831.71"/>
    <x v="5"/>
    <x v="1439"/>
    <n v="3326.84"/>
  </r>
  <r>
    <x v="0"/>
    <x v="1"/>
    <n v="1086.08"/>
    <x v="16"/>
    <x v="1440"/>
    <n v="19549.439999999999"/>
  </r>
  <r>
    <x v="3"/>
    <x v="4"/>
    <n v="1277.1500000000001"/>
    <x v="6"/>
    <x v="1440"/>
    <n v="1277.1500000000001"/>
  </r>
  <r>
    <x v="1"/>
    <x v="2"/>
    <n v="1423.62"/>
    <x v="3"/>
    <x v="1441"/>
    <n v="21354.3"/>
  </r>
  <r>
    <x v="0"/>
    <x v="4"/>
    <n v="387.84"/>
    <x v="15"/>
    <x v="1441"/>
    <n v="4654.08"/>
  </r>
  <r>
    <x v="2"/>
    <x v="1"/>
    <n v="74.739999999999995"/>
    <x v="7"/>
    <x v="1442"/>
    <n v="597.91999999999996"/>
  </r>
  <r>
    <x v="0"/>
    <x v="4"/>
    <n v="507.84"/>
    <x v="9"/>
    <x v="1442"/>
    <n v="5078.3999999999996"/>
  </r>
  <r>
    <x v="2"/>
    <x v="1"/>
    <n v="1354.83"/>
    <x v="5"/>
    <x v="1443"/>
    <n v="5419.32"/>
  </r>
  <r>
    <x v="0"/>
    <x v="0"/>
    <n v="1438.16"/>
    <x v="1"/>
    <x v="1443"/>
    <n v="27325.040000000001"/>
  </r>
  <r>
    <x v="0"/>
    <x v="0"/>
    <n v="1288.75"/>
    <x v="3"/>
    <x v="1444"/>
    <n v="19331.25"/>
  </r>
  <r>
    <x v="4"/>
    <x v="2"/>
    <n v="61.27"/>
    <x v="6"/>
    <x v="1444"/>
    <n v="61.27"/>
  </r>
  <r>
    <x v="0"/>
    <x v="4"/>
    <n v="1198.79"/>
    <x v="16"/>
    <x v="1445"/>
    <n v="21578.22"/>
  </r>
  <r>
    <x v="2"/>
    <x v="0"/>
    <n v="957.26"/>
    <x v="1"/>
    <x v="1445"/>
    <n v="18187.939999999999"/>
  </r>
  <r>
    <x v="4"/>
    <x v="4"/>
    <n v="1010.16"/>
    <x v="2"/>
    <x v="1446"/>
    <n v="3030.48"/>
  </r>
  <r>
    <x v="0"/>
    <x v="0"/>
    <n v="742.08"/>
    <x v="18"/>
    <x v="1446"/>
    <n v="3710.4"/>
  </r>
  <r>
    <x v="4"/>
    <x v="2"/>
    <n v="205.52"/>
    <x v="18"/>
    <x v="1447"/>
    <n v="1027.6000000000001"/>
  </r>
  <r>
    <x v="0"/>
    <x v="0"/>
    <n v="374.99"/>
    <x v="14"/>
    <x v="1447"/>
    <n v="2624.9300000000003"/>
  </r>
  <r>
    <x v="3"/>
    <x v="0"/>
    <n v="1186.3699999999999"/>
    <x v="14"/>
    <x v="1448"/>
    <n v="8304.59"/>
  </r>
  <r>
    <x v="4"/>
    <x v="1"/>
    <n v="960.38"/>
    <x v="4"/>
    <x v="1448"/>
    <n v="1920.76"/>
  </r>
  <r>
    <x v="2"/>
    <x v="2"/>
    <n v="858.86"/>
    <x v="12"/>
    <x v="1449"/>
    <n v="12024.04"/>
  </r>
  <r>
    <x v="3"/>
    <x v="3"/>
    <n v="1449.95"/>
    <x v="2"/>
    <x v="1449"/>
    <n v="4349.8500000000004"/>
  </r>
  <r>
    <x v="0"/>
    <x v="4"/>
    <n v="504.87"/>
    <x v="0"/>
    <x v="1450"/>
    <n v="8582.7900000000009"/>
  </r>
  <r>
    <x v="0"/>
    <x v="3"/>
    <n v="42.14"/>
    <x v="11"/>
    <x v="1450"/>
    <n v="674.24"/>
  </r>
  <r>
    <x v="3"/>
    <x v="3"/>
    <n v="894.46"/>
    <x v="3"/>
    <x v="1451"/>
    <n v="13416.900000000001"/>
  </r>
  <r>
    <x v="1"/>
    <x v="1"/>
    <n v="709.01"/>
    <x v="1"/>
    <x v="1451"/>
    <n v="13471.19"/>
  </r>
  <r>
    <x v="3"/>
    <x v="3"/>
    <n v="273.05"/>
    <x v="7"/>
    <x v="1452"/>
    <n v="2184.4"/>
  </r>
  <r>
    <x v="2"/>
    <x v="0"/>
    <n v="1265.25"/>
    <x v="15"/>
    <x v="1452"/>
    <n v="15183"/>
  </r>
  <r>
    <x v="0"/>
    <x v="1"/>
    <n v="666.98"/>
    <x v="1"/>
    <x v="1453"/>
    <n v="12672.62"/>
  </r>
  <r>
    <x v="4"/>
    <x v="1"/>
    <n v="354.83"/>
    <x v="5"/>
    <x v="1453"/>
    <n v="1419.32"/>
  </r>
  <r>
    <x v="1"/>
    <x v="1"/>
    <n v="460.44"/>
    <x v="5"/>
    <x v="1454"/>
    <n v="1841.76"/>
  </r>
  <r>
    <x v="4"/>
    <x v="2"/>
    <n v="1271.46"/>
    <x v="6"/>
    <x v="1454"/>
    <n v="1271.46"/>
  </r>
  <r>
    <x v="3"/>
    <x v="3"/>
    <n v="1445.86"/>
    <x v="12"/>
    <x v="1455"/>
    <n v="20242.039999999997"/>
  </r>
  <r>
    <x v="0"/>
    <x v="1"/>
    <n v="154.18"/>
    <x v="7"/>
    <x v="1455"/>
    <n v="1233.44"/>
  </r>
  <r>
    <x v="2"/>
    <x v="0"/>
    <n v="1315.28"/>
    <x v="1"/>
    <x v="1456"/>
    <n v="24990.32"/>
  </r>
  <r>
    <x v="3"/>
    <x v="0"/>
    <n v="543.29999999999995"/>
    <x v="0"/>
    <x v="1456"/>
    <n v="9236.0999999999985"/>
  </r>
  <r>
    <x v="3"/>
    <x v="1"/>
    <n v="560.5"/>
    <x v="8"/>
    <x v="1457"/>
    <n v="6165.5"/>
  </r>
  <r>
    <x v="4"/>
    <x v="2"/>
    <n v="906.47"/>
    <x v="12"/>
    <x v="1457"/>
    <n v="12690.58"/>
  </r>
  <r>
    <x v="4"/>
    <x v="4"/>
    <n v="1080.96"/>
    <x v="12"/>
    <x v="1458"/>
    <n v="15133.44"/>
  </r>
  <r>
    <x v="0"/>
    <x v="1"/>
    <n v="1170"/>
    <x v="4"/>
    <x v="1458"/>
    <n v="2340"/>
  </r>
  <r>
    <x v="4"/>
    <x v="4"/>
    <n v="314.01"/>
    <x v="12"/>
    <x v="1459"/>
    <n v="4396.1399999999994"/>
  </r>
  <r>
    <x v="1"/>
    <x v="2"/>
    <n v="480.77"/>
    <x v="15"/>
    <x v="1459"/>
    <n v="5769.24"/>
  </r>
  <r>
    <x v="0"/>
    <x v="1"/>
    <n v="727.1"/>
    <x v="10"/>
    <x v="1460"/>
    <n v="4362.6000000000004"/>
  </r>
  <r>
    <x v="2"/>
    <x v="1"/>
    <n v="283.02999999999997"/>
    <x v="1"/>
    <x v="1460"/>
    <n v="5377.57"/>
  </r>
  <r>
    <x v="1"/>
    <x v="0"/>
    <n v="334.46"/>
    <x v="2"/>
    <x v="1461"/>
    <n v="1003.3799999999999"/>
  </r>
  <r>
    <x v="3"/>
    <x v="1"/>
    <n v="545.62"/>
    <x v="15"/>
    <x v="1461"/>
    <n v="6547.4400000000005"/>
  </r>
  <r>
    <x v="4"/>
    <x v="1"/>
    <n v="459.72"/>
    <x v="4"/>
    <x v="1462"/>
    <n v="919.44"/>
  </r>
  <r>
    <x v="2"/>
    <x v="1"/>
    <n v="969.72"/>
    <x v="14"/>
    <x v="1462"/>
    <n v="6788.04"/>
  </r>
  <r>
    <x v="0"/>
    <x v="0"/>
    <n v="1104.83"/>
    <x v="6"/>
    <x v="1463"/>
    <n v="1104.83"/>
  </r>
  <r>
    <x v="4"/>
    <x v="4"/>
    <n v="1185.23"/>
    <x v="10"/>
    <x v="1463"/>
    <n v="7111.38"/>
  </r>
  <r>
    <x v="1"/>
    <x v="0"/>
    <n v="633.71"/>
    <x v="11"/>
    <x v="1464"/>
    <n v="10139.36"/>
  </r>
  <r>
    <x v="3"/>
    <x v="0"/>
    <n v="190.38"/>
    <x v="2"/>
    <x v="1464"/>
    <n v="571.14"/>
  </r>
  <r>
    <x v="3"/>
    <x v="1"/>
    <n v="1407.09"/>
    <x v="3"/>
    <x v="1465"/>
    <n v="21106.35"/>
  </r>
  <r>
    <x v="4"/>
    <x v="1"/>
    <n v="524.57000000000005"/>
    <x v="17"/>
    <x v="1465"/>
    <n v="4721.13"/>
  </r>
  <r>
    <x v="0"/>
    <x v="3"/>
    <n v="67.56"/>
    <x v="7"/>
    <x v="1466"/>
    <n v="540.48"/>
  </r>
  <r>
    <x v="0"/>
    <x v="3"/>
    <n v="619.44000000000005"/>
    <x v="18"/>
    <x v="1466"/>
    <n v="3097.2000000000003"/>
  </r>
  <r>
    <x v="4"/>
    <x v="2"/>
    <n v="1373.79"/>
    <x v="13"/>
    <x v="1467"/>
    <n v="17859.27"/>
  </r>
  <r>
    <x v="4"/>
    <x v="3"/>
    <n v="376.56"/>
    <x v="9"/>
    <x v="1467"/>
    <n v="3765.6"/>
  </r>
  <r>
    <x v="4"/>
    <x v="1"/>
    <n v="1423.29"/>
    <x v="12"/>
    <x v="1468"/>
    <n v="19926.059999999998"/>
  </r>
  <r>
    <x v="2"/>
    <x v="2"/>
    <n v="955.7"/>
    <x v="15"/>
    <x v="1468"/>
    <n v="11468.400000000001"/>
  </r>
  <r>
    <x v="4"/>
    <x v="4"/>
    <n v="1391.34"/>
    <x v="10"/>
    <x v="1469"/>
    <n v="8348.0399999999991"/>
  </r>
  <r>
    <x v="2"/>
    <x v="3"/>
    <n v="1120.5899999999999"/>
    <x v="12"/>
    <x v="1469"/>
    <n v="15688.259999999998"/>
  </r>
  <r>
    <x v="1"/>
    <x v="3"/>
    <n v="842.45"/>
    <x v="1"/>
    <x v="1470"/>
    <n v="16006.550000000001"/>
  </r>
  <r>
    <x v="4"/>
    <x v="1"/>
    <n v="184.21"/>
    <x v="13"/>
    <x v="1470"/>
    <n v="2394.73"/>
  </r>
  <r>
    <x v="4"/>
    <x v="1"/>
    <n v="408.67"/>
    <x v="12"/>
    <x v="1471"/>
    <n v="5721.38"/>
  </r>
  <r>
    <x v="0"/>
    <x v="0"/>
    <n v="902.49"/>
    <x v="16"/>
    <x v="1471"/>
    <n v="16244.82"/>
  </r>
  <r>
    <x v="4"/>
    <x v="0"/>
    <n v="470.43"/>
    <x v="3"/>
    <x v="1472"/>
    <n v="7056.45"/>
  </r>
  <r>
    <x v="2"/>
    <x v="3"/>
    <n v="1431.48"/>
    <x v="8"/>
    <x v="1472"/>
    <n v="15746.28"/>
  </r>
  <r>
    <x v="2"/>
    <x v="3"/>
    <n v="582.69000000000005"/>
    <x v="11"/>
    <x v="1473"/>
    <n v="9323.0400000000009"/>
  </r>
  <r>
    <x v="4"/>
    <x v="2"/>
    <n v="743.19"/>
    <x v="4"/>
    <x v="1473"/>
    <n v="1486.38"/>
  </r>
  <r>
    <x v="2"/>
    <x v="3"/>
    <n v="666.3"/>
    <x v="12"/>
    <x v="1474"/>
    <n v="9328.1999999999989"/>
  </r>
  <r>
    <x v="4"/>
    <x v="1"/>
    <n v="272.23"/>
    <x v="11"/>
    <x v="1474"/>
    <n v="4355.68"/>
  </r>
  <r>
    <x v="1"/>
    <x v="1"/>
    <n v="1249.48"/>
    <x v="5"/>
    <x v="1475"/>
    <n v="4997.92"/>
  </r>
  <r>
    <x v="2"/>
    <x v="2"/>
    <n v="1316.07"/>
    <x v="4"/>
    <x v="1475"/>
    <n v="2632.14"/>
  </r>
  <r>
    <x v="2"/>
    <x v="4"/>
    <n v="411.74"/>
    <x v="3"/>
    <x v="1476"/>
    <n v="6176.1"/>
  </r>
  <r>
    <x v="2"/>
    <x v="4"/>
    <n v="1203.98"/>
    <x v="7"/>
    <x v="1476"/>
    <n v="9631.84"/>
  </r>
  <r>
    <x v="2"/>
    <x v="1"/>
    <n v="1272.6199999999999"/>
    <x v="13"/>
    <x v="1477"/>
    <n v="16544.059999999998"/>
  </r>
  <r>
    <x v="4"/>
    <x v="0"/>
    <n v="491.33"/>
    <x v="0"/>
    <x v="1477"/>
    <n v="8352.61"/>
  </r>
  <r>
    <x v="4"/>
    <x v="4"/>
    <n v="1340.99"/>
    <x v="10"/>
    <x v="1478"/>
    <n v="8045.9400000000005"/>
  </r>
  <r>
    <x v="1"/>
    <x v="0"/>
    <n v="1349.68"/>
    <x v="15"/>
    <x v="1478"/>
    <n v="16196.16"/>
  </r>
  <r>
    <x v="4"/>
    <x v="1"/>
    <n v="1067.68"/>
    <x v="9"/>
    <x v="1479"/>
    <n v="10676.800000000001"/>
  </r>
  <r>
    <x v="2"/>
    <x v="1"/>
    <n v="1128.79"/>
    <x v="10"/>
    <x v="1479"/>
    <n v="6772.74"/>
  </r>
  <r>
    <x v="1"/>
    <x v="0"/>
    <n v="691.88"/>
    <x v="6"/>
    <x v="1480"/>
    <n v="691.88"/>
  </r>
  <r>
    <x v="3"/>
    <x v="1"/>
    <n v="816.83"/>
    <x v="15"/>
    <x v="1480"/>
    <n v="9801.9600000000009"/>
  </r>
  <r>
    <x v="0"/>
    <x v="3"/>
    <n v="312.57"/>
    <x v="10"/>
    <x v="1481"/>
    <n v="1875.42"/>
  </r>
  <r>
    <x v="1"/>
    <x v="1"/>
    <n v="1360.73"/>
    <x v="7"/>
    <x v="1481"/>
    <n v="10885.84"/>
  </r>
  <r>
    <x v="0"/>
    <x v="3"/>
    <n v="794.04"/>
    <x v="16"/>
    <x v="1482"/>
    <n v="14292.72"/>
  </r>
  <r>
    <x v="2"/>
    <x v="2"/>
    <n v="973.81"/>
    <x v="2"/>
    <x v="1482"/>
    <n v="2921.43"/>
  </r>
  <r>
    <x v="3"/>
    <x v="0"/>
    <n v="1488.88"/>
    <x v="7"/>
    <x v="1483"/>
    <n v="11911.04"/>
  </r>
  <r>
    <x v="0"/>
    <x v="4"/>
    <n v="1465.29"/>
    <x v="5"/>
    <x v="1483"/>
    <n v="5861.16"/>
  </r>
  <r>
    <x v="1"/>
    <x v="2"/>
    <n v="1347.9"/>
    <x v="13"/>
    <x v="1484"/>
    <n v="17522.7"/>
  </r>
  <r>
    <x v="4"/>
    <x v="0"/>
    <n v="381.38"/>
    <x v="14"/>
    <x v="1484"/>
    <n v="2669.66"/>
  </r>
  <r>
    <x v="0"/>
    <x v="4"/>
    <n v="1013.61"/>
    <x v="2"/>
    <x v="1485"/>
    <n v="3040.83"/>
  </r>
  <r>
    <x v="4"/>
    <x v="3"/>
    <n v="837.54"/>
    <x v="13"/>
    <x v="1485"/>
    <n v="10888.02"/>
  </r>
  <r>
    <x v="0"/>
    <x v="4"/>
    <n v="423.48"/>
    <x v="6"/>
    <x v="1486"/>
    <n v="423.48"/>
  </r>
  <r>
    <x v="2"/>
    <x v="3"/>
    <n v="634.41999999999996"/>
    <x v="10"/>
    <x v="1486"/>
    <n v="3806.5199999999995"/>
  </r>
  <r>
    <x v="4"/>
    <x v="1"/>
    <n v="1211.1500000000001"/>
    <x v="17"/>
    <x v="1487"/>
    <n v="10900.35"/>
  </r>
  <r>
    <x v="3"/>
    <x v="1"/>
    <n v="1099.24"/>
    <x v="17"/>
    <x v="1487"/>
    <n v="9893.16"/>
  </r>
  <r>
    <x v="1"/>
    <x v="3"/>
    <n v="142.24"/>
    <x v="0"/>
    <x v="1488"/>
    <n v="2418.08"/>
  </r>
  <r>
    <x v="3"/>
    <x v="2"/>
    <n v="218.03"/>
    <x v="10"/>
    <x v="1488"/>
    <n v="1308.18"/>
  </r>
  <r>
    <x v="0"/>
    <x v="4"/>
    <n v="15.15"/>
    <x v="2"/>
    <x v="1489"/>
    <n v="45.45"/>
  </r>
  <r>
    <x v="0"/>
    <x v="3"/>
    <n v="101.61"/>
    <x v="16"/>
    <x v="1489"/>
    <n v="1828.98"/>
  </r>
  <r>
    <x v="3"/>
    <x v="2"/>
    <n v="1179.6199999999999"/>
    <x v="12"/>
    <x v="1490"/>
    <n v="16514.68"/>
  </r>
  <r>
    <x v="0"/>
    <x v="4"/>
    <n v="1106.04"/>
    <x v="2"/>
    <x v="1490"/>
    <n v="3318.12"/>
  </r>
  <r>
    <x v="2"/>
    <x v="2"/>
    <n v="304.60000000000002"/>
    <x v="9"/>
    <x v="1491"/>
    <n v="3046"/>
  </r>
  <r>
    <x v="1"/>
    <x v="3"/>
    <n v="47.91"/>
    <x v="17"/>
    <x v="1491"/>
    <n v="431.18999999999994"/>
  </r>
  <r>
    <x v="2"/>
    <x v="4"/>
    <n v="1191.83"/>
    <x v="10"/>
    <x v="1492"/>
    <n v="7150.98"/>
  </r>
  <r>
    <x v="4"/>
    <x v="4"/>
    <n v="457.16"/>
    <x v="5"/>
    <x v="1492"/>
    <n v="1828.64"/>
  </r>
  <r>
    <x v="1"/>
    <x v="2"/>
    <n v="676.46"/>
    <x v="16"/>
    <x v="1493"/>
    <n v="12176.28"/>
  </r>
  <r>
    <x v="1"/>
    <x v="1"/>
    <n v="227.14"/>
    <x v="9"/>
    <x v="1493"/>
    <n v="2271.3999999999996"/>
  </r>
  <r>
    <x v="0"/>
    <x v="4"/>
    <n v="185.32"/>
    <x v="14"/>
    <x v="1494"/>
    <n v="1297.24"/>
  </r>
  <r>
    <x v="4"/>
    <x v="2"/>
    <n v="713.27"/>
    <x v="12"/>
    <x v="1494"/>
    <n v="9985.7799999999988"/>
  </r>
  <r>
    <x v="3"/>
    <x v="1"/>
    <n v="400.86"/>
    <x v="5"/>
    <x v="1495"/>
    <n v="1603.44"/>
  </r>
  <r>
    <x v="4"/>
    <x v="0"/>
    <n v="809.08"/>
    <x v="12"/>
    <x v="1495"/>
    <n v="11327.12"/>
  </r>
  <r>
    <x v="3"/>
    <x v="2"/>
    <n v="680.57"/>
    <x v="16"/>
    <x v="1496"/>
    <n v="12250.26"/>
  </r>
  <r>
    <x v="4"/>
    <x v="4"/>
    <n v="115.81"/>
    <x v="1"/>
    <x v="1496"/>
    <n v="2200.39"/>
  </r>
  <r>
    <x v="4"/>
    <x v="0"/>
    <n v="983.43"/>
    <x v="16"/>
    <x v="1497"/>
    <n v="17701.739999999998"/>
  </r>
  <r>
    <x v="3"/>
    <x v="3"/>
    <n v="1407.83"/>
    <x v="15"/>
    <x v="1497"/>
    <n v="16893.96"/>
  </r>
  <r>
    <x v="2"/>
    <x v="0"/>
    <n v="1062.8399999999999"/>
    <x v="11"/>
    <x v="1498"/>
    <n v="17005.439999999999"/>
  </r>
  <r>
    <x v="0"/>
    <x v="0"/>
    <n v="1189.47"/>
    <x v="18"/>
    <x v="1498"/>
    <n v="5947.35"/>
  </r>
  <r>
    <x v="0"/>
    <x v="0"/>
    <n v="354.79"/>
    <x v="1"/>
    <x v="1499"/>
    <n v="6741.01"/>
  </r>
  <r>
    <x v="0"/>
    <x v="1"/>
    <n v="1055.93"/>
    <x v="10"/>
    <x v="1499"/>
    <n v="6335.58"/>
  </r>
  <r>
    <x v="3"/>
    <x v="1"/>
    <n v="1486.32"/>
    <x v="16"/>
    <x v="1500"/>
    <n v="26753.759999999998"/>
  </r>
  <r>
    <x v="0"/>
    <x v="1"/>
    <n v="442.59"/>
    <x v="16"/>
    <x v="1500"/>
    <n v="7966.62"/>
  </r>
  <r>
    <x v="1"/>
    <x v="0"/>
    <n v="186.12"/>
    <x v="2"/>
    <x v="1501"/>
    <n v="558.36"/>
  </r>
  <r>
    <x v="4"/>
    <x v="4"/>
    <n v="1076.1500000000001"/>
    <x v="9"/>
    <x v="1501"/>
    <n v="10761.5"/>
  </r>
  <r>
    <x v="3"/>
    <x v="4"/>
    <n v="1200.1300000000001"/>
    <x v="12"/>
    <x v="1502"/>
    <n v="16801.82"/>
  </r>
  <r>
    <x v="3"/>
    <x v="0"/>
    <n v="583.73"/>
    <x v="16"/>
    <x v="1502"/>
    <n v="10507.14"/>
  </r>
  <r>
    <x v="1"/>
    <x v="0"/>
    <n v="1146.68"/>
    <x v="16"/>
    <x v="1503"/>
    <n v="20640.240000000002"/>
  </r>
  <r>
    <x v="4"/>
    <x v="4"/>
    <n v="267.08"/>
    <x v="10"/>
    <x v="1503"/>
    <n v="1602.48"/>
  </r>
  <r>
    <x v="0"/>
    <x v="2"/>
    <n v="706.43"/>
    <x v="0"/>
    <x v="1504"/>
    <n v="12009.31"/>
  </r>
  <r>
    <x v="3"/>
    <x v="3"/>
    <n v="899.2"/>
    <x v="7"/>
    <x v="1504"/>
    <n v="7193.6"/>
  </r>
  <r>
    <x v="3"/>
    <x v="0"/>
    <n v="159.41999999999999"/>
    <x v="16"/>
    <x v="1505"/>
    <n v="2869.56"/>
  </r>
  <r>
    <x v="3"/>
    <x v="0"/>
    <n v="874.75"/>
    <x v="5"/>
    <x v="1505"/>
    <n v="3499"/>
  </r>
  <r>
    <x v="3"/>
    <x v="1"/>
    <n v="375.09"/>
    <x v="11"/>
    <x v="1506"/>
    <n v="6001.44"/>
  </r>
  <r>
    <x v="3"/>
    <x v="1"/>
    <n v="1416.85"/>
    <x v="12"/>
    <x v="1506"/>
    <n v="19835.899999999998"/>
  </r>
  <r>
    <x v="3"/>
    <x v="0"/>
    <n v="1010.29"/>
    <x v="14"/>
    <x v="1507"/>
    <n v="7072.03"/>
  </r>
  <r>
    <x v="1"/>
    <x v="2"/>
    <n v="210.7"/>
    <x v="14"/>
    <x v="1507"/>
    <n v="1474.8999999999999"/>
  </r>
  <r>
    <x v="3"/>
    <x v="2"/>
    <n v="1066.29"/>
    <x v="2"/>
    <x v="1508"/>
    <n v="3198.87"/>
  </r>
  <r>
    <x v="2"/>
    <x v="1"/>
    <n v="1217.45"/>
    <x v="5"/>
    <x v="1508"/>
    <n v="4869.8"/>
  </r>
  <r>
    <x v="4"/>
    <x v="3"/>
    <n v="179.34"/>
    <x v="16"/>
    <x v="1509"/>
    <n v="3228.12"/>
  </r>
  <r>
    <x v="4"/>
    <x v="0"/>
    <n v="23.85"/>
    <x v="6"/>
    <x v="1509"/>
    <n v="23.85"/>
  </r>
  <r>
    <x v="0"/>
    <x v="2"/>
    <n v="144.79"/>
    <x v="2"/>
    <x v="1510"/>
    <n v="434.37"/>
  </r>
  <r>
    <x v="3"/>
    <x v="2"/>
    <n v="476.84"/>
    <x v="18"/>
    <x v="1510"/>
    <n v="2384.1999999999998"/>
  </r>
  <r>
    <x v="3"/>
    <x v="0"/>
    <n v="476.98"/>
    <x v="10"/>
    <x v="1511"/>
    <n v="2861.88"/>
  </r>
  <r>
    <x v="1"/>
    <x v="3"/>
    <n v="1108.94"/>
    <x v="11"/>
    <x v="1511"/>
    <n v="17743.04"/>
  </r>
  <r>
    <x v="2"/>
    <x v="1"/>
    <n v="683.05"/>
    <x v="9"/>
    <x v="1512"/>
    <n v="6830.5"/>
  </r>
  <r>
    <x v="4"/>
    <x v="0"/>
    <n v="27.9"/>
    <x v="3"/>
    <x v="1512"/>
    <n v="418.5"/>
  </r>
  <r>
    <x v="4"/>
    <x v="3"/>
    <n v="699.42"/>
    <x v="3"/>
    <x v="1513"/>
    <n v="10491.3"/>
  </r>
  <r>
    <x v="0"/>
    <x v="4"/>
    <n v="1083.26"/>
    <x v="13"/>
    <x v="1513"/>
    <n v="14082.38"/>
  </r>
  <r>
    <x v="3"/>
    <x v="4"/>
    <n v="107.98"/>
    <x v="6"/>
    <x v="1514"/>
    <n v="107.98"/>
  </r>
  <r>
    <x v="1"/>
    <x v="3"/>
    <n v="809.09"/>
    <x v="11"/>
    <x v="1514"/>
    <n v="12945.44"/>
  </r>
  <r>
    <x v="0"/>
    <x v="1"/>
    <n v="543.28"/>
    <x v="6"/>
    <x v="1515"/>
    <n v="543.28"/>
  </r>
  <r>
    <x v="0"/>
    <x v="0"/>
    <n v="440.29"/>
    <x v="1"/>
    <x v="1515"/>
    <n v="8365.51"/>
  </r>
  <r>
    <x v="0"/>
    <x v="2"/>
    <n v="201.1"/>
    <x v="2"/>
    <x v="1516"/>
    <n v="603.29999999999995"/>
  </r>
  <r>
    <x v="1"/>
    <x v="0"/>
    <n v="455.29"/>
    <x v="16"/>
    <x v="1516"/>
    <n v="8195.2200000000012"/>
  </r>
  <r>
    <x v="1"/>
    <x v="1"/>
    <n v="479.72"/>
    <x v="0"/>
    <x v="1517"/>
    <n v="8155.2400000000007"/>
  </r>
  <r>
    <x v="3"/>
    <x v="4"/>
    <n v="1176.6400000000001"/>
    <x v="15"/>
    <x v="1517"/>
    <n v="14119.68"/>
  </r>
  <r>
    <x v="1"/>
    <x v="0"/>
    <n v="356.48"/>
    <x v="13"/>
    <x v="1518"/>
    <n v="4634.24"/>
  </r>
  <r>
    <x v="0"/>
    <x v="3"/>
    <n v="552.17999999999995"/>
    <x v="10"/>
    <x v="1518"/>
    <n v="3313.08"/>
  </r>
  <r>
    <x v="3"/>
    <x v="0"/>
    <n v="1261.75"/>
    <x v="9"/>
    <x v="1519"/>
    <n v="12617.5"/>
  </r>
  <r>
    <x v="0"/>
    <x v="0"/>
    <n v="1346.81"/>
    <x v="17"/>
    <x v="1519"/>
    <n v="12121.289999999999"/>
  </r>
  <r>
    <x v="0"/>
    <x v="4"/>
    <n v="447.51"/>
    <x v="5"/>
    <x v="1520"/>
    <n v="1790.04"/>
  </r>
  <r>
    <x v="4"/>
    <x v="4"/>
    <n v="155.80000000000001"/>
    <x v="7"/>
    <x v="1520"/>
    <n v="1246.4000000000001"/>
  </r>
  <r>
    <x v="1"/>
    <x v="2"/>
    <n v="1491.48"/>
    <x v="15"/>
    <x v="1521"/>
    <n v="17897.760000000002"/>
  </r>
  <r>
    <x v="4"/>
    <x v="4"/>
    <n v="204.96"/>
    <x v="18"/>
    <x v="1521"/>
    <n v="1024.8"/>
  </r>
  <r>
    <x v="4"/>
    <x v="4"/>
    <n v="796.66"/>
    <x v="8"/>
    <x v="1522"/>
    <n v="8763.26"/>
  </r>
  <r>
    <x v="0"/>
    <x v="0"/>
    <n v="1373.58"/>
    <x v="14"/>
    <x v="1522"/>
    <n v="9615.06"/>
  </r>
  <r>
    <x v="1"/>
    <x v="4"/>
    <n v="868.84"/>
    <x v="8"/>
    <x v="1523"/>
    <n v="9557.24"/>
  </r>
  <r>
    <x v="0"/>
    <x v="0"/>
    <n v="128.43"/>
    <x v="10"/>
    <x v="1523"/>
    <n v="770.58"/>
  </r>
  <r>
    <x v="2"/>
    <x v="0"/>
    <n v="1281.1099999999999"/>
    <x v="7"/>
    <x v="1524"/>
    <n v="10248.879999999999"/>
  </r>
  <r>
    <x v="0"/>
    <x v="3"/>
    <n v="664.59"/>
    <x v="17"/>
    <x v="1524"/>
    <n v="5981.31"/>
  </r>
  <r>
    <x v="0"/>
    <x v="0"/>
    <n v="378.18"/>
    <x v="6"/>
    <x v="1525"/>
    <n v="378.18"/>
  </r>
  <r>
    <x v="1"/>
    <x v="2"/>
    <n v="953.46"/>
    <x v="16"/>
    <x v="1525"/>
    <n v="17162.28"/>
  </r>
  <r>
    <x v="0"/>
    <x v="0"/>
    <n v="287.32"/>
    <x v="13"/>
    <x v="1526"/>
    <n v="3735.16"/>
  </r>
  <r>
    <x v="0"/>
    <x v="0"/>
    <n v="1458.77"/>
    <x v="17"/>
    <x v="1526"/>
    <n v="13128.93"/>
  </r>
  <r>
    <x v="4"/>
    <x v="1"/>
    <n v="296.27999999999997"/>
    <x v="6"/>
    <x v="1527"/>
    <n v="296.27999999999997"/>
  </r>
  <r>
    <x v="0"/>
    <x v="2"/>
    <n v="1410.24"/>
    <x v="14"/>
    <x v="1527"/>
    <n v="9871.68"/>
  </r>
  <r>
    <x v="1"/>
    <x v="1"/>
    <n v="807.75"/>
    <x v="0"/>
    <x v="1528"/>
    <n v="13731.75"/>
  </r>
  <r>
    <x v="4"/>
    <x v="3"/>
    <n v="1123.1199999999999"/>
    <x v="9"/>
    <x v="1528"/>
    <n v="11231.199999999999"/>
  </r>
  <r>
    <x v="3"/>
    <x v="0"/>
    <n v="827.65"/>
    <x v="5"/>
    <x v="1529"/>
    <n v="3310.6"/>
  </r>
  <r>
    <x v="3"/>
    <x v="2"/>
    <n v="1299.04"/>
    <x v="8"/>
    <x v="1529"/>
    <n v="14289.439999999999"/>
  </r>
  <r>
    <x v="0"/>
    <x v="2"/>
    <n v="186.49"/>
    <x v="7"/>
    <x v="1530"/>
    <n v="1491.92"/>
  </r>
  <r>
    <x v="4"/>
    <x v="3"/>
    <n v="1008.82"/>
    <x v="7"/>
    <x v="1530"/>
    <n v="8070.56"/>
  </r>
  <r>
    <x v="2"/>
    <x v="4"/>
    <n v="1479.07"/>
    <x v="9"/>
    <x v="1531"/>
    <n v="14790.699999999999"/>
  </r>
  <r>
    <x v="3"/>
    <x v="2"/>
    <n v="709.78"/>
    <x v="1"/>
    <x v="1531"/>
    <n v="13485.82"/>
  </r>
  <r>
    <x v="4"/>
    <x v="4"/>
    <n v="705.86"/>
    <x v="12"/>
    <x v="1532"/>
    <n v="9882.0400000000009"/>
  </r>
  <r>
    <x v="3"/>
    <x v="3"/>
    <n v="62.63"/>
    <x v="17"/>
    <x v="1532"/>
    <n v="563.67000000000007"/>
  </r>
  <r>
    <x v="4"/>
    <x v="4"/>
    <n v="1009.81"/>
    <x v="8"/>
    <x v="1533"/>
    <n v="11107.91"/>
  </r>
  <r>
    <x v="0"/>
    <x v="3"/>
    <n v="1449.49"/>
    <x v="13"/>
    <x v="1533"/>
    <n v="18843.37"/>
  </r>
  <r>
    <x v="4"/>
    <x v="0"/>
    <n v="265.7"/>
    <x v="12"/>
    <x v="1534"/>
    <n v="3719.7999999999997"/>
  </r>
  <r>
    <x v="4"/>
    <x v="0"/>
    <n v="19.38"/>
    <x v="7"/>
    <x v="1534"/>
    <n v="155.04"/>
  </r>
  <r>
    <x v="1"/>
    <x v="0"/>
    <n v="437.71"/>
    <x v="1"/>
    <x v="1535"/>
    <n v="8316.49"/>
  </r>
  <r>
    <x v="0"/>
    <x v="1"/>
    <n v="697.45"/>
    <x v="11"/>
    <x v="1535"/>
    <n v="11159.2"/>
  </r>
  <r>
    <x v="2"/>
    <x v="2"/>
    <n v="300.95"/>
    <x v="4"/>
    <x v="1536"/>
    <n v="601.9"/>
  </r>
  <r>
    <x v="3"/>
    <x v="3"/>
    <n v="1164.57"/>
    <x v="10"/>
    <x v="1536"/>
    <n v="6987.42"/>
  </r>
  <r>
    <x v="4"/>
    <x v="4"/>
    <n v="382.82"/>
    <x v="1"/>
    <x v="1537"/>
    <n v="7273.58"/>
  </r>
  <r>
    <x v="4"/>
    <x v="3"/>
    <n v="242.09"/>
    <x v="14"/>
    <x v="1537"/>
    <n v="1694.63"/>
  </r>
  <r>
    <x v="0"/>
    <x v="1"/>
    <n v="1311.63"/>
    <x v="4"/>
    <x v="1538"/>
    <n v="2623.26"/>
  </r>
  <r>
    <x v="1"/>
    <x v="4"/>
    <n v="402.05"/>
    <x v="16"/>
    <x v="1538"/>
    <n v="7236.9000000000005"/>
  </r>
  <r>
    <x v="3"/>
    <x v="1"/>
    <n v="1426.99"/>
    <x v="13"/>
    <x v="1539"/>
    <n v="18550.87"/>
  </r>
  <r>
    <x v="2"/>
    <x v="4"/>
    <n v="427.28"/>
    <x v="15"/>
    <x v="1539"/>
    <n v="5127.3599999999997"/>
  </r>
  <r>
    <x v="4"/>
    <x v="2"/>
    <n v="172.15"/>
    <x v="6"/>
    <x v="1540"/>
    <n v="172.15"/>
  </r>
  <r>
    <x v="1"/>
    <x v="0"/>
    <n v="820.9"/>
    <x v="13"/>
    <x v="1540"/>
    <n v="10671.699999999999"/>
  </r>
  <r>
    <x v="3"/>
    <x v="0"/>
    <n v="721.74"/>
    <x v="12"/>
    <x v="1541"/>
    <n v="10104.36"/>
  </r>
  <r>
    <x v="3"/>
    <x v="2"/>
    <n v="549.12"/>
    <x v="6"/>
    <x v="1541"/>
    <n v="549.12"/>
  </r>
  <r>
    <x v="2"/>
    <x v="2"/>
    <n v="652.39"/>
    <x v="16"/>
    <x v="1542"/>
    <n v="11743.02"/>
  </r>
  <r>
    <x v="0"/>
    <x v="0"/>
    <n v="1147.3900000000001"/>
    <x v="10"/>
    <x v="1542"/>
    <n v="6884.34"/>
  </r>
  <r>
    <x v="3"/>
    <x v="3"/>
    <n v="1236.29"/>
    <x v="9"/>
    <x v="1543"/>
    <n v="12362.9"/>
  </r>
  <r>
    <x v="3"/>
    <x v="4"/>
    <n v="179.15"/>
    <x v="18"/>
    <x v="1543"/>
    <n v="895.75"/>
  </r>
  <r>
    <x v="2"/>
    <x v="3"/>
    <n v="558.91"/>
    <x v="8"/>
    <x v="1544"/>
    <n v="6148.0099999999993"/>
  </r>
  <r>
    <x v="4"/>
    <x v="3"/>
    <n v="986.07"/>
    <x v="2"/>
    <x v="1544"/>
    <n v="2958.21"/>
  </r>
  <r>
    <x v="0"/>
    <x v="2"/>
    <n v="39.17"/>
    <x v="17"/>
    <x v="1545"/>
    <n v="352.53000000000003"/>
  </r>
  <r>
    <x v="2"/>
    <x v="0"/>
    <n v="877.2"/>
    <x v="2"/>
    <x v="1545"/>
    <n v="2631.6000000000004"/>
  </r>
  <r>
    <x v="4"/>
    <x v="4"/>
    <n v="323.88"/>
    <x v="2"/>
    <x v="1546"/>
    <n v="971.64"/>
  </r>
  <r>
    <x v="2"/>
    <x v="0"/>
    <n v="750.99"/>
    <x v="8"/>
    <x v="1546"/>
    <n v="8260.89"/>
  </r>
  <r>
    <x v="2"/>
    <x v="0"/>
    <n v="1164.05"/>
    <x v="12"/>
    <x v="1547"/>
    <n v="16296.699999999999"/>
  </r>
  <r>
    <x v="2"/>
    <x v="0"/>
    <n v="1079.05"/>
    <x v="7"/>
    <x v="1547"/>
    <n v="8632.4"/>
  </r>
  <r>
    <x v="1"/>
    <x v="2"/>
    <n v="907.25"/>
    <x v="0"/>
    <x v="1548"/>
    <n v="15423.25"/>
  </r>
  <r>
    <x v="2"/>
    <x v="0"/>
    <n v="144.94999999999999"/>
    <x v="9"/>
    <x v="1548"/>
    <n v="1449.5"/>
  </r>
  <r>
    <x v="4"/>
    <x v="0"/>
    <n v="237.45"/>
    <x v="10"/>
    <x v="1549"/>
    <n v="1424.6999999999998"/>
  </r>
  <r>
    <x v="4"/>
    <x v="4"/>
    <n v="611"/>
    <x v="4"/>
    <x v="1549"/>
    <n v="1222"/>
  </r>
  <r>
    <x v="3"/>
    <x v="2"/>
    <n v="1438.29"/>
    <x v="18"/>
    <x v="1550"/>
    <n v="7191.45"/>
  </r>
  <r>
    <x v="1"/>
    <x v="3"/>
    <n v="983.33"/>
    <x v="1"/>
    <x v="1550"/>
    <n v="18683.27"/>
  </r>
  <r>
    <x v="4"/>
    <x v="1"/>
    <n v="1193.47"/>
    <x v="6"/>
    <x v="1551"/>
    <n v="1193.47"/>
  </r>
  <r>
    <x v="1"/>
    <x v="0"/>
    <n v="1486.43"/>
    <x v="1"/>
    <x v="1551"/>
    <n v="28242.170000000002"/>
  </r>
  <r>
    <x v="3"/>
    <x v="0"/>
    <n v="118.76"/>
    <x v="0"/>
    <x v="1552"/>
    <n v="2018.92"/>
  </r>
  <r>
    <x v="1"/>
    <x v="4"/>
    <n v="720.4"/>
    <x v="6"/>
    <x v="1552"/>
    <n v="720.4"/>
  </r>
  <r>
    <x v="4"/>
    <x v="3"/>
    <n v="1067.31"/>
    <x v="15"/>
    <x v="1553"/>
    <n v="12807.72"/>
  </r>
  <r>
    <x v="0"/>
    <x v="1"/>
    <n v="1206"/>
    <x v="6"/>
    <x v="1553"/>
    <n v="1206"/>
  </r>
  <r>
    <x v="1"/>
    <x v="4"/>
    <n v="800.09"/>
    <x v="8"/>
    <x v="1554"/>
    <n v="8800.99"/>
  </r>
  <r>
    <x v="1"/>
    <x v="1"/>
    <n v="561.47"/>
    <x v="7"/>
    <x v="1554"/>
    <n v="4491.76"/>
  </r>
  <r>
    <x v="0"/>
    <x v="4"/>
    <n v="464.91"/>
    <x v="1"/>
    <x v="1555"/>
    <n v="8833.2900000000009"/>
  </r>
  <r>
    <x v="2"/>
    <x v="4"/>
    <n v="1322.52"/>
    <x v="2"/>
    <x v="1555"/>
    <n v="3967.56"/>
  </r>
  <r>
    <x v="0"/>
    <x v="2"/>
    <n v="786.4"/>
    <x v="12"/>
    <x v="1556"/>
    <n v="11009.6"/>
  </r>
  <r>
    <x v="2"/>
    <x v="4"/>
    <n v="264.08999999999997"/>
    <x v="7"/>
    <x v="1556"/>
    <n v="2112.7199999999998"/>
  </r>
  <r>
    <x v="0"/>
    <x v="3"/>
    <n v="1197.03"/>
    <x v="3"/>
    <x v="1557"/>
    <n v="17955.45"/>
  </r>
  <r>
    <x v="1"/>
    <x v="2"/>
    <n v="456.41"/>
    <x v="17"/>
    <x v="1557"/>
    <n v="4107.6900000000005"/>
  </r>
  <r>
    <x v="2"/>
    <x v="1"/>
    <n v="482.59"/>
    <x v="1"/>
    <x v="1558"/>
    <n v="9169.2099999999991"/>
  </r>
  <r>
    <x v="2"/>
    <x v="2"/>
    <n v="55.1"/>
    <x v="9"/>
    <x v="1558"/>
    <n v="551"/>
  </r>
  <r>
    <x v="0"/>
    <x v="1"/>
    <n v="474.51"/>
    <x v="13"/>
    <x v="1559"/>
    <n v="6168.63"/>
  </r>
  <r>
    <x v="1"/>
    <x v="1"/>
    <n v="1116.72"/>
    <x v="2"/>
    <x v="1559"/>
    <n v="3350.16"/>
  </r>
  <r>
    <x v="1"/>
    <x v="1"/>
    <n v="1258.2"/>
    <x v="3"/>
    <x v="1560"/>
    <n v="18873"/>
  </r>
  <r>
    <x v="1"/>
    <x v="4"/>
    <n v="1399.86"/>
    <x v="8"/>
    <x v="1560"/>
    <n v="15398.46"/>
  </r>
  <r>
    <x v="2"/>
    <x v="3"/>
    <n v="1113.44"/>
    <x v="2"/>
    <x v="1561"/>
    <n v="3340.32"/>
  </r>
  <r>
    <x v="2"/>
    <x v="2"/>
    <n v="1454.46"/>
    <x v="2"/>
    <x v="1561"/>
    <n v="4363.38"/>
  </r>
  <r>
    <x v="2"/>
    <x v="1"/>
    <n v="213.41"/>
    <x v="15"/>
    <x v="1562"/>
    <n v="2560.92"/>
  </r>
  <r>
    <x v="1"/>
    <x v="3"/>
    <n v="56.65"/>
    <x v="9"/>
    <x v="1562"/>
    <n v="566.5"/>
  </r>
  <r>
    <x v="3"/>
    <x v="1"/>
    <n v="1114.1099999999999"/>
    <x v="13"/>
    <x v="1563"/>
    <n v="14483.429999999998"/>
  </r>
  <r>
    <x v="3"/>
    <x v="1"/>
    <n v="747.79"/>
    <x v="8"/>
    <x v="1563"/>
    <n v="8225.6899999999987"/>
  </r>
  <r>
    <x v="2"/>
    <x v="0"/>
    <n v="430.94"/>
    <x v="4"/>
    <x v="1564"/>
    <n v="861.88"/>
  </r>
  <r>
    <x v="2"/>
    <x v="1"/>
    <n v="687.37"/>
    <x v="6"/>
    <x v="1564"/>
    <n v="687.37"/>
  </r>
  <r>
    <x v="1"/>
    <x v="0"/>
    <n v="492.63"/>
    <x v="18"/>
    <x v="1565"/>
    <n v="2463.15"/>
  </r>
  <r>
    <x v="1"/>
    <x v="0"/>
    <n v="1011.52"/>
    <x v="16"/>
    <x v="1565"/>
    <n v="18207.36"/>
  </r>
  <r>
    <x v="3"/>
    <x v="1"/>
    <n v="464.67"/>
    <x v="17"/>
    <x v="1566"/>
    <n v="4182.03"/>
  </r>
  <r>
    <x v="3"/>
    <x v="3"/>
    <n v="94.91"/>
    <x v="14"/>
    <x v="1566"/>
    <n v="664.37"/>
  </r>
  <r>
    <x v="0"/>
    <x v="3"/>
    <n v="1164.06"/>
    <x v="7"/>
    <x v="1567"/>
    <n v="9312.48"/>
  </r>
  <r>
    <x v="1"/>
    <x v="4"/>
    <n v="23.47"/>
    <x v="13"/>
    <x v="1567"/>
    <n v="305.11"/>
  </r>
  <r>
    <x v="4"/>
    <x v="0"/>
    <n v="199.27"/>
    <x v="16"/>
    <x v="1568"/>
    <n v="3586.86"/>
  </r>
  <r>
    <x v="0"/>
    <x v="3"/>
    <n v="666.68"/>
    <x v="8"/>
    <x v="1568"/>
    <n v="7333.48"/>
  </r>
  <r>
    <x v="1"/>
    <x v="3"/>
    <n v="872.16"/>
    <x v="15"/>
    <x v="1569"/>
    <n v="10465.92"/>
  </r>
  <r>
    <x v="4"/>
    <x v="4"/>
    <n v="885"/>
    <x v="7"/>
    <x v="1569"/>
    <n v="7080"/>
  </r>
  <r>
    <x v="4"/>
    <x v="0"/>
    <n v="1058.94"/>
    <x v="16"/>
    <x v="1570"/>
    <n v="19060.920000000002"/>
  </r>
  <r>
    <x v="2"/>
    <x v="1"/>
    <n v="392.69"/>
    <x v="9"/>
    <x v="1570"/>
    <n v="3926.9"/>
  </r>
  <r>
    <x v="2"/>
    <x v="0"/>
    <n v="660.39"/>
    <x v="17"/>
    <x v="1571"/>
    <n v="5943.51"/>
  </r>
  <r>
    <x v="4"/>
    <x v="2"/>
    <n v="1241.8399999999999"/>
    <x v="1"/>
    <x v="1571"/>
    <n v="23594.959999999999"/>
  </r>
  <r>
    <x v="4"/>
    <x v="3"/>
    <n v="322.12"/>
    <x v="4"/>
    <x v="1572"/>
    <n v="644.24"/>
  </r>
  <r>
    <x v="0"/>
    <x v="4"/>
    <n v="595.62"/>
    <x v="5"/>
    <x v="1572"/>
    <n v="2382.48"/>
  </r>
  <r>
    <x v="4"/>
    <x v="0"/>
    <n v="558.64"/>
    <x v="6"/>
    <x v="1573"/>
    <n v="558.64"/>
  </r>
  <r>
    <x v="2"/>
    <x v="4"/>
    <n v="1142.02"/>
    <x v="12"/>
    <x v="1573"/>
    <n v="15988.279999999999"/>
  </r>
  <r>
    <x v="2"/>
    <x v="2"/>
    <n v="525.64"/>
    <x v="9"/>
    <x v="1574"/>
    <n v="5256.4"/>
  </r>
  <r>
    <x v="2"/>
    <x v="1"/>
    <n v="1347.87"/>
    <x v="17"/>
    <x v="1574"/>
    <n v="12130.829999999998"/>
  </r>
  <r>
    <x v="3"/>
    <x v="1"/>
    <n v="1475.61"/>
    <x v="3"/>
    <x v="1575"/>
    <n v="22134.149999999998"/>
  </r>
  <r>
    <x v="0"/>
    <x v="3"/>
    <n v="330.13"/>
    <x v="5"/>
    <x v="1575"/>
    <n v="1320.52"/>
  </r>
  <r>
    <x v="0"/>
    <x v="0"/>
    <n v="540.67999999999995"/>
    <x v="2"/>
    <x v="1576"/>
    <n v="1622.04"/>
  </r>
  <r>
    <x v="0"/>
    <x v="2"/>
    <n v="274.52"/>
    <x v="1"/>
    <x v="1576"/>
    <n v="5215.8799999999992"/>
  </r>
  <r>
    <x v="3"/>
    <x v="0"/>
    <n v="368.05"/>
    <x v="17"/>
    <x v="1577"/>
    <n v="3312.4500000000003"/>
  </r>
  <r>
    <x v="0"/>
    <x v="0"/>
    <n v="916.06"/>
    <x v="7"/>
    <x v="1577"/>
    <n v="7328.48"/>
  </r>
  <r>
    <x v="3"/>
    <x v="4"/>
    <n v="883.1"/>
    <x v="16"/>
    <x v="1578"/>
    <n v="15895.800000000001"/>
  </r>
  <r>
    <x v="3"/>
    <x v="3"/>
    <n v="507.56"/>
    <x v="8"/>
    <x v="1578"/>
    <n v="5583.16"/>
  </r>
  <r>
    <x v="4"/>
    <x v="3"/>
    <n v="841.05"/>
    <x v="17"/>
    <x v="1579"/>
    <n v="7569.45"/>
  </r>
  <r>
    <x v="3"/>
    <x v="0"/>
    <n v="462.02"/>
    <x v="12"/>
    <x v="1579"/>
    <n v="6468.28"/>
  </r>
  <r>
    <x v="1"/>
    <x v="0"/>
    <n v="972.84"/>
    <x v="16"/>
    <x v="1580"/>
    <n v="17511.12"/>
  </r>
  <r>
    <x v="1"/>
    <x v="2"/>
    <n v="1049.67"/>
    <x v="11"/>
    <x v="1580"/>
    <n v="16794.72"/>
  </r>
  <r>
    <x v="0"/>
    <x v="0"/>
    <n v="663.75"/>
    <x v="2"/>
    <x v="1581"/>
    <n v="1991.25"/>
  </r>
  <r>
    <x v="1"/>
    <x v="3"/>
    <n v="1360.98"/>
    <x v="5"/>
    <x v="1581"/>
    <n v="5443.92"/>
  </r>
  <r>
    <x v="4"/>
    <x v="4"/>
    <n v="186.03"/>
    <x v="8"/>
    <x v="1582"/>
    <n v="2046.33"/>
  </r>
  <r>
    <x v="1"/>
    <x v="2"/>
    <n v="444.99"/>
    <x v="7"/>
    <x v="1582"/>
    <n v="3559.92"/>
  </r>
  <r>
    <x v="3"/>
    <x v="4"/>
    <n v="438.41"/>
    <x v="11"/>
    <x v="1583"/>
    <n v="7014.56"/>
  </r>
  <r>
    <x v="1"/>
    <x v="0"/>
    <n v="274.19"/>
    <x v="12"/>
    <x v="1583"/>
    <n v="3838.66"/>
  </r>
  <r>
    <x v="2"/>
    <x v="2"/>
    <n v="1163.75"/>
    <x v="2"/>
    <x v="1584"/>
    <n v="3491.25"/>
  </r>
  <r>
    <x v="4"/>
    <x v="4"/>
    <n v="386.5"/>
    <x v="7"/>
    <x v="1584"/>
    <n v="3092"/>
  </r>
  <r>
    <x v="0"/>
    <x v="2"/>
    <n v="302.63"/>
    <x v="4"/>
    <x v="1585"/>
    <n v="605.26"/>
  </r>
  <r>
    <x v="2"/>
    <x v="1"/>
    <n v="950.5"/>
    <x v="4"/>
    <x v="1585"/>
    <n v="1901"/>
  </r>
  <r>
    <x v="4"/>
    <x v="1"/>
    <n v="741.84"/>
    <x v="4"/>
    <x v="1586"/>
    <n v="1483.68"/>
  </r>
  <r>
    <x v="4"/>
    <x v="3"/>
    <n v="1296.6099999999999"/>
    <x v="15"/>
    <x v="1586"/>
    <n v="15559.32"/>
  </r>
  <r>
    <x v="4"/>
    <x v="2"/>
    <n v="324.49"/>
    <x v="11"/>
    <x v="1587"/>
    <n v="5191.84"/>
  </r>
  <r>
    <x v="1"/>
    <x v="2"/>
    <n v="872.83"/>
    <x v="15"/>
    <x v="1587"/>
    <n v="10473.960000000001"/>
  </r>
  <r>
    <x v="1"/>
    <x v="3"/>
    <n v="984.73"/>
    <x v="8"/>
    <x v="1588"/>
    <n v="10832.03"/>
  </r>
  <r>
    <x v="2"/>
    <x v="1"/>
    <n v="409.99"/>
    <x v="4"/>
    <x v="1588"/>
    <n v="819.98"/>
  </r>
  <r>
    <x v="2"/>
    <x v="2"/>
    <n v="274.68"/>
    <x v="12"/>
    <x v="1589"/>
    <n v="3845.52"/>
  </r>
  <r>
    <x v="3"/>
    <x v="3"/>
    <n v="784.43"/>
    <x v="0"/>
    <x v="1589"/>
    <n v="13335.31"/>
  </r>
  <r>
    <x v="3"/>
    <x v="3"/>
    <n v="924.82"/>
    <x v="3"/>
    <x v="1590"/>
    <n v="13872.300000000001"/>
  </r>
  <r>
    <x v="3"/>
    <x v="2"/>
    <n v="862.79"/>
    <x v="10"/>
    <x v="1590"/>
    <n v="5176.74"/>
  </r>
  <r>
    <x v="4"/>
    <x v="1"/>
    <n v="865.42"/>
    <x v="12"/>
    <x v="1591"/>
    <n v="12115.88"/>
  </r>
  <r>
    <x v="0"/>
    <x v="4"/>
    <n v="753.57"/>
    <x v="16"/>
    <x v="1591"/>
    <n v="13564.26"/>
  </r>
  <r>
    <x v="3"/>
    <x v="1"/>
    <n v="320.57"/>
    <x v="10"/>
    <x v="1592"/>
    <n v="1923.42"/>
  </r>
  <r>
    <x v="2"/>
    <x v="2"/>
    <n v="1023.92"/>
    <x v="15"/>
    <x v="1592"/>
    <n v="12287.039999999999"/>
  </r>
  <r>
    <x v="0"/>
    <x v="2"/>
    <n v="766.37"/>
    <x v="12"/>
    <x v="1593"/>
    <n v="10729.18"/>
  </r>
  <r>
    <x v="3"/>
    <x v="2"/>
    <n v="1260.6400000000001"/>
    <x v="9"/>
    <x v="1593"/>
    <n v="12606.400000000001"/>
  </r>
  <r>
    <x v="1"/>
    <x v="1"/>
    <n v="1207.93"/>
    <x v="16"/>
    <x v="1594"/>
    <n v="21742.74"/>
  </r>
  <r>
    <x v="3"/>
    <x v="4"/>
    <n v="815.39"/>
    <x v="10"/>
    <x v="1594"/>
    <n v="4892.34"/>
  </r>
  <r>
    <x v="3"/>
    <x v="4"/>
    <n v="582.41999999999996"/>
    <x v="0"/>
    <x v="1595"/>
    <n v="9901.14"/>
  </r>
  <r>
    <x v="4"/>
    <x v="3"/>
    <n v="786.64"/>
    <x v="16"/>
    <x v="1595"/>
    <n v="14159.52"/>
  </r>
  <r>
    <x v="4"/>
    <x v="3"/>
    <n v="1384.88"/>
    <x v="8"/>
    <x v="1596"/>
    <n v="15233.68"/>
  </r>
  <r>
    <x v="3"/>
    <x v="0"/>
    <n v="794.54"/>
    <x v="10"/>
    <x v="1596"/>
    <n v="4767.24"/>
  </r>
  <r>
    <x v="4"/>
    <x v="0"/>
    <n v="811.62"/>
    <x v="10"/>
    <x v="1597"/>
    <n v="4869.72"/>
  </r>
  <r>
    <x v="1"/>
    <x v="0"/>
    <n v="786.25"/>
    <x v="6"/>
    <x v="1597"/>
    <n v="786.25"/>
  </r>
  <r>
    <x v="0"/>
    <x v="0"/>
    <n v="1459.92"/>
    <x v="8"/>
    <x v="1598"/>
    <n v="16059.12"/>
  </r>
  <r>
    <x v="0"/>
    <x v="4"/>
    <n v="1346.64"/>
    <x v="12"/>
    <x v="1598"/>
    <n v="18852.960000000003"/>
  </r>
  <r>
    <x v="4"/>
    <x v="2"/>
    <n v="618.80999999999995"/>
    <x v="7"/>
    <x v="1599"/>
    <n v="4950.4799999999996"/>
  </r>
  <r>
    <x v="3"/>
    <x v="4"/>
    <n v="724.05"/>
    <x v="1"/>
    <x v="1599"/>
    <n v="13756.949999999999"/>
  </r>
  <r>
    <x v="1"/>
    <x v="4"/>
    <n v="473.63"/>
    <x v="13"/>
    <x v="1600"/>
    <n v="6157.19"/>
  </r>
  <r>
    <x v="1"/>
    <x v="3"/>
    <n v="81.92"/>
    <x v="6"/>
    <x v="1600"/>
    <n v="81.92"/>
  </r>
  <r>
    <x v="2"/>
    <x v="4"/>
    <n v="1433.18"/>
    <x v="2"/>
    <x v="1601"/>
    <n v="4299.54"/>
  </r>
  <r>
    <x v="4"/>
    <x v="0"/>
    <n v="302.08999999999997"/>
    <x v="10"/>
    <x v="1601"/>
    <n v="1812.54"/>
  </r>
  <r>
    <x v="2"/>
    <x v="3"/>
    <n v="938.58"/>
    <x v="4"/>
    <x v="1602"/>
    <n v="1877.16"/>
  </r>
  <r>
    <x v="4"/>
    <x v="0"/>
    <n v="1312.44"/>
    <x v="5"/>
    <x v="1602"/>
    <n v="5249.76"/>
  </r>
  <r>
    <x v="2"/>
    <x v="3"/>
    <n v="443.67"/>
    <x v="3"/>
    <x v="1603"/>
    <n v="6655.05"/>
  </r>
  <r>
    <x v="3"/>
    <x v="3"/>
    <n v="1262.79"/>
    <x v="1"/>
    <x v="1603"/>
    <n v="23993.01"/>
  </r>
  <r>
    <x v="4"/>
    <x v="1"/>
    <n v="549.02"/>
    <x v="12"/>
    <x v="1604"/>
    <n v="7686.28"/>
  </r>
  <r>
    <x v="0"/>
    <x v="3"/>
    <n v="1104.6400000000001"/>
    <x v="5"/>
    <x v="1604"/>
    <n v="4418.5600000000004"/>
  </r>
  <r>
    <x v="4"/>
    <x v="1"/>
    <n v="186.13"/>
    <x v="8"/>
    <x v="1605"/>
    <n v="2047.4299999999998"/>
  </r>
  <r>
    <x v="0"/>
    <x v="2"/>
    <n v="523.04999999999995"/>
    <x v="11"/>
    <x v="1605"/>
    <n v="8368.7999999999993"/>
  </r>
  <r>
    <x v="2"/>
    <x v="0"/>
    <n v="854.6"/>
    <x v="0"/>
    <x v="1606"/>
    <n v="14528.2"/>
  </r>
  <r>
    <x v="2"/>
    <x v="4"/>
    <n v="765.35"/>
    <x v="10"/>
    <x v="1606"/>
    <n v="4592.1000000000004"/>
  </r>
  <r>
    <x v="3"/>
    <x v="2"/>
    <n v="1371.9"/>
    <x v="7"/>
    <x v="1607"/>
    <n v="10975.2"/>
  </r>
  <r>
    <x v="0"/>
    <x v="4"/>
    <n v="1077.72"/>
    <x v="7"/>
    <x v="1607"/>
    <n v="8621.76"/>
  </r>
  <r>
    <x v="3"/>
    <x v="0"/>
    <n v="679.99"/>
    <x v="0"/>
    <x v="1608"/>
    <n v="11559.83"/>
  </r>
  <r>
    <x v="1"/>
    <x v="4"/>
    <n v="298.87"/>
    <x v="8"/>
    <x v="1608"/>
    <n v="3287.57"/>
  </r>
  <r>
    <x v="0"/>
    <x v="3"/>
    <n v="1020.78"/>
    <x v="15"/>
    <x v="1609"/>
    <n v="12249.36"/>
  </r>
  <r>
    <x v="4"/>
    <x v="2"/>
    <n v="347.61"/>
    <x v="13"/>
    <x v="1609"/>
    <n v="4518.93"/>
  </r>
  <r>
    <x v="0"/>
    <x v="1"/>
    <n v="671.22"/>
    <x v="16"/>
    <x v="1610"/>
    <n v="12081.960000000001"/>
  </r>
  <r>
    <x v="2"/>
    <x v="4"/>
    <n v="1183.07"/>
    <x v="16"/>
    <x v="1610"/>
    <n v="21295.26"/>
  </r>
  <r>
    <x v="3"/>
    <x v="2"/>
    <n v="1368.17"/>
    <x v="4"/>
    <x v="1611"/>
    <n v="2736.34"/>
  </r>
  <r>
    <x v="1"/>
    <x v="1"/>
    <n v="316.35000000000002"/>
    <x v="11"/>
    <x v="1611"/>
    <n v="5061.6000000000004"/>
  </r>
  <r>
    <x v="3"/>
    <x v="0"/>
    <n v="998.2"/>
    <x v="0"/>
    <x v="1612"/>
    <n v="16969.400000000001"/>
  </r>
  <r>
    <x v="1"/>
    <x v="0"/>
    <n v="549.72"/>
    <x v="10"/>
    <x v="1612"/>
    <n v="3298.32"/>
  </r>
  <r>
    <x v="2"/>
    <x v="2"/>
    <n v="1250.8599999999999"/>
    <x v="0"/>
    <x v="1613"/>
    <n v="21264.62"/>
  </r>
  <r>
    <x v="3"/>
    <x v="1"/>
    <n v="549.42999999999995"/>
    <x v="2"/>
    <x v="1613"/>
    <n v="1648.29"/>
  </r>
  <r>
    <x v="4"/>
    <x v="2"/>
    <n v="1295.1400000000001"/>
    <x v="8"/>
    <x v="1614"/>
    <n v="14246.54"/>
  </r>
  <r>
    <x v="4"/>
    <x v="2"/>
    <n v="539.57000000000005"/>
    <x v="11"/>
    <x v="1614"/>
    <n v="8633.1200000000008"/>
  </r>
  <r>
    <x v="3"/>
    <x v="1"/>
    <n v="744.08"/>
    <x v="3"/>
    <x v="1615"/>
    <n v="11161.2"/>
  </r>
  <r>
    <x v="3"/>
    <x v="3"/>
    <n v="15.72"/>
    <x v="18"/>
    <x v="1615"/>
    <n v="78.600000000000009"/>
  </r>
  <r>
    <x v="1"/>
    <x v="4"/>
    <n v="1455.53"/>
    <x v="16"/>
    <x v="1616"/>
    <n v="26199.54"/>
  </r>
  <r>
    <x v="3"/>
    <x v="4"/>
    <n v="1336.8"/>
    <x v="3"/>
    <x v="1616"/>
    <n v="20052"/>
  </r>
  <r>
    <x v="1"/>
    <x v="4"/>
    <n v="297.69"/>
    <x v="5"/>
    <x v="1617"/>
    <n v="1190.76"/>
  </r>
  <r>
    <x v="3"/>
    <x v="2"/>
    <n v="872.98"/>
    <x v="0"/>
    <x v="1617"/>
    <n v="14840.66"/>
  </r>
  <r>
    <x v="3"/>
    <x v="4"/>
    <n v="1379.51"/>
    <x v="3"/>
    <x v="1618"/>
    <n v="20692.650000000001"/>
  </r>
  <r>
    <x v="0"/>
    <x v="2"/>
    <n v="1497.38"/>
    <x v="16"/>
    <x v="1618"/>
    <n v="26952.840000000004"/>
  </r>
  <r>
    <x v="1"/>
    <x v="2"/>
    <n v="562.15"/>
    <x v="5"/>
    <x v="1619"/>
    <n v="2248.6"/>
  </r>
  <r>
    <x v="2"/>
    <x v="1"/>
    <n v="1116.0899999999999"/>
    <x v="11"/>
    <x v="1619"/>
    <n v="17857.439999999999"/>
  </r>
  <r>
    <x v="4"/>
    <x v="0"/>
    <n v="509.58"/>
    <x v="16"/>
    <x v="1620"/>
    <n v="9172.44"/>
  </r>
  <r>
    <x v="1"/>
    <x v="1"/>
    <n v="1257.33"/>
    <x v="10"/>
    <x v="1620"/>
    <n v="7543.98"/>
  </r>
  <r>
    <x v="3"/>
    <x v="3"/>
    <n v="929.11"/>
    <x v="3"/>
    <x v="1621"/>
    <n v="13936.65"/>
  </r>
  <r>
    <x v="4"/>
    <x v="4"/>
    <n v="1003.71"/>
    <x v="9"/>
    <x v="1621"/>
    <n v="10037.1"/>
  </r>
  <r>
    <x v="3"/>
    <x v="1"/>
    <n v="926.4"/>
    <x v="0"/>
    <x v="1622"/>
    <n v="15748.8"/>
  </r>
  <r>
    <x v="2"/>
    <x v="1"/>
    <n v="854.69"/>
    <x v="4"/>
    <x v="1622"/>
    <n v="1709.38"/>
  </r>
  <r>
    <x v="1"/>
    <x v="1"/>
    <n v="1062.6400000000001"/>
    <x v="18"/>
    <x v="1623"/>
    <n v="5313.2000000000007"/>
  </r>
  <r>
    <x v="1"/>
    <x v="3"/>
    <n v="144.63999999999999"/>
    <x v="5"/>
    <x v="1623"/>
    <n v="578.55999999999995"/>
  </r>
  <r>
    <x v="3"/>
    <x v="3"/>
    <n v="239.24"/>
    <x v="8"/>
    <x v="1624"/>
    <n v="2631.6400000000003"/>
  </r>
  <r>
    <x v="3"/>
    <x v="4"/>
    <n v="928.27"/>
    <x v="2"/>
    <x v="1624"/>
    <n v="2784.81"/>
  </r>
  <r>
    <x v="1"/>
    <x v="0"/>
    <n v="400.85"/>
    <x v="18"/>
    <x v="1625"/>
    <n v="2004.25"/>
  </r>
  <r>
    <x v="3"/>
    <x v="4"/>
    <n v="763.92"/>
    <x v="13"/>
    <x v="1625"/>
    <n v="9930.9599999999991"/>
  </r>
  <r>
    <x v="1"/>
    <x v="0"/>
    <n v="1030.8599999999999"/>
    <x v="7"/>
    <x v="1626"/>
    <n v="8246.8799999999992"/>
  </r>
  <r>
    <x v="0"/>
    <x v="0"/>
    <n v="596.27"/>
    <x v="13"/>
    <x v="1626"/>
    <n v="7751.51"/>
  </r>
  <r>
    <x v="2"/>
    <x v="3"/>
    <n v="1298.1400000000001"/>
    <x v="14"/>
    <x v="1627"/>
    <n v="9086.9800000000014"/>
  </r>
  <r>
    <x v="1"/>
    <x v="3"/>
    <n v="229.05"/>
    <x v="17"/>
    <x v="1627"/>
    <n v="2061.4500000000003"/>
  </r>
  <r>
    <x v="2"/>
    <x v="1"/>
    <n v="1458.08"/>
    <x v="10"/>
    <x v="1628"/>
    <n v="8748.48"/>
  </r>
  <r>
    <x v="2"/>
    <x v="4"/>
    <n v="1258.19"/>
    <x v="17"/>
    <x v="1628"/>
    <n v="11323.710000000001"/>
  </r>
  <r>
    <x v="0"/>
    <x v="0"/>
    <n v="1431.27"/>
    <x v="8"/>
    <x v="1629"/>
    <n v="15743.97"/>
  </r>
  <r>
    <x v="1"/>
    <x v="0"/>
    <n v="30.02"/>
    <x v="16"/>
    <x v="1629"/>
    <n v="540.36"/>
  </r>
  <r>
    <x v="3"/>
    <x v="0"/>
    <n v="308.02"/>
    <x v="15"/>
    <x v="1630"/>
    <n v="3696.24"/>
  </r>
  <r>
    <x v="3"/>
    <x v="1"/>
    <n v="1299.21"/>
    <x v="13"/>
    <x v="1630"/>
    <n v="16889.73"/>
  </r>
  <r>
    <x v="1"/>
    <x v="3"/>
    <n v="1301.18"/>
    <x v="13"/>
    <x v="1631"/>
    <n v="16915.34"/>
  </r>
  <r>
    <x v="1"/>
    <x v="3"/>
    <n v="1188.46"/>
    <x v="17"/>
    <x v="1631"/>
    <n v="10696.14"/>
  </r>
  <r>
    <x v="2"/>
    <x v="1"/>
    <n v="806.18"/>
    <x v="16"/>
    <x v="1632"/>
    <n v="14511.24"/>
  </r>
  <r>
    <x v="2"/>
    <x v="4"/>
    <n v="1180.0999999999999"/>
    <x v="11"/>
    <x v="1632"/>
    <n v="18881.599999999999"/>
  </r>
  <r>
    <x v="4"/>
    <x v="4"/>
    <n v="782.36"/>
    <x v="16"/>
    <x v="1633"/>
    <n v="14082.48"/>
  </r>
  <r>
    <x v="2"/>
    <x v="1"/>
    <n v="922.16"/>
    <x v="9"/>
    <x v="1633"/>
    <n v="9221.6"/>
  </r>
  <r>
    <x v="1"/>
    <x v="3"/>
    <n v="1235.82"/>
    <x v="3"/>
    <x v="1634"/>
    <n v="18537.3"/>
  </r>
  <r>
    <x v="4"/>
    <x v="4"/>
    <n v="1116.19"/>
    <x v="15"/>
    <x v="1634"/>
    <n v="13394.28"/>
  </r>
  <r>
    <x v="2"/>
    <x v="0"/>
    <n v="579.86"/>
    <x v="6"/>
    <x v="1635"/>
    <n v="579.86"/>
  </r>
  <r>
    <x v="3"/>
    <x v="0"/>
    <n v="263.44"/>
    <x v="4"/>
    <x v="1635"/>
    <n v="526.88"/>
  </r>
  <r>
    <x v="2"/>
    <x v="3"/>
    <n v="146.30000000000001"/>
    <x v="3"/>
    <x v="1636"/>
    <n v="2194.5"/>
  </r>
  <r>
    <x v="2"/>
    <x v="1"/>
    <n v="186.36"/>
    <x v="4"/>
    <x v="1636"/>
    <n v="372.72"/>
  </r>
  <r>
    <x v="2"/>
    <x v="1"/>
    <n v="510.44"/>
    <x v="10"/>
    <x v="1637"/>
    <n v="3062.64"/>
  </r>
  <r>
    <x v="2"/>
    <x v="4"/>
    <n v="1266.3800000000001"/>
    <x v="10"/>
    <x v="1637"/>
    <n v="7598.2800000000007"/>
  </r>
  <r>
    <x v="0"/>
    <x v="3"/>
    <n v="156.75"/>
    <x v="9"/>
    <x v="1638"/>
    <n v="1567.5"/>
  </r>
  <r>
    <x v="1"/>
    <x v="3"/>
    <n v="498.46"/>
    <x v="9"/>
    <x v="1638"/>
    <n v="4984.5999999999995"/>
  </r>
  <r>
    <x v="4"/>
    <x v="4"/>
    <n v="1313.98"/>
    <x v="0"/>
    <x v="1639"/>
    <n v="22337.66"/>
  </r>
  <r>
    <x v="1"/>
    <x v="3"/>
    <n v="853.69"/>
    <x v="1"/>
    <x v="1639"/>
    <n v="16220.11"/>
  </r>
  <r>
    <x v="2"/>
    <x v="3"/>
    <n v="96.05"/>
    <x v="8"/>
    <x v="1640"/>
    <n v="1056.55"/>
  </r>
  <r>
    <x v="3"/>
    <x v="4"/>
    <n v="945.93"/>
    <x v="6"/>
    <x v="1640"/>
    <n v="945.93"/>
  </r>
  <r>
    <x v="4"/>
    <x v="3"/>
    <n v="604.29999999999995"/>
    <x v="0"/>
    <x v="1641"/>
    <n v="10273.099999999999"/>
  </r>
  <r>
    <x v="1"/>
    <x v="4"/>
    <n v="1039.29"/>
    <x v="4"/>
    <x v="1641"/>
    <n v="2078.58"/>
  </r>
  <r>
    <x v="3"/>
    <x v="2"/>
    <n v="1262.0999999999999"/>
    <x v="13"/>
    <x v="1642"/>
    <n v="16407.3"/>
  </r>
  <r>
    <x v="2"/>
    <x v="1"/>
    <n v="1082.72"/>
    <x v="5"/>
    <x v="1642"/>
    <n v="4330.88"/>
  </r>
  <r>
    <x v="3"/>
    <x v="1"/>
    <n v="446.43"/>
    <x v="0"/>
    <x v="1643"/>
    <n v="7589.31"/>
  </r>
  <r>
    <x v="1"/>
    <x v="3"/>
    <n v="277.64"/>
    <x v="8"/>
    <x v="1643"/>
    <n v="3054.04"/>
  </r>
  <r>
    <x v="4"/>
    <x v="0"/>
    <n v="1082.3599999999999"/>
    <x v="0"/>
    <x v="1644"/>
    <n v="18400.12"/>
  </r>
  <r>
    <x v="1"/>
    <x v="0"/>
    <n v="1294.96"/>
    <x v="10"/>
    <x v="1644"/>
    <n v="7769.76"/>
  </r>
  <r>
    <x v="3"/>
    <x v="1"/>
    <n v="255.12"/>
    <x v="9"/>
    <x v="1645"/>
    <n v="2551.1999999999998"/>
  </r>
  <r>
    <x v="3"/>
    <x v="0"/>
    <n v="1410.7"/>
    <x v="3"/>
    <x v="1645"/>
    <n v="21160.5"/>
  </r>
  <r>
    <x v="1"/>
    <x v="4"/>
    <n v="944.59"/>
    <x v="6"/>
    <x v="1646"/>
    <n v="944.59"/>
  </r>
  <r>
    <x v="1"/>
    <x v="4"/>
    <n v="317.35000000000002"/>
    <x v="0"/>
    <x v="1646"/>
    <n v="5394.9500000000007"/>
  </r>
  <r>
    <x v="1"/>
    <x v="2"/>
    <n v="299.72000000000003"/>
    <x v="0"/>
    <x v="1647"/>
    <n v="5095.2400000000007"/>
  </r>
  <r>
    <x v="3"/>
    <x v="0"/>
    <n v="939.1"/>
    <x v="7"/>
    <x v="1647"/>
    <n v="7512.8"/>
  </r>
  <r>
    <x v="0"/>
    <x v="1"/>
    <n v="258.69"/>
    <x v="13"/>
    <x v="1648"/>
    <n v="3362.97"/>
  </r>
  <r>
    <x v="1"/>
    <x v="2"/>
    <n v="1201.92"/>
    <x v="16"/>
    <x v="1648"/>
    <n v="21634.560000000001"/>
  </r>
  <r>
    <x v="2"/>
    <x v="3"/>
    <n v="1034.93"/>
    <x v="8"/>
    <x v="1649"/>
    <n v="11384.230000000001"/>
  </r>
  <r>
    <x v="3"/>
    <x v="4"/>
    <n v="513.21"/>
    <x v="4"/>
    <x v="1649"/>
    <n v="1026.42"/>
  </r>
  <r>
    <x v="0"/>
    <x v="1"/>
    <n v="658.11"/>
    <x v="6"/>
    <x v="1650"/>
    <n v="658.11"/>
  </r>
  <r>
    <x v="4"/>
    <x v="1"/>
    <n v="362.73"/>
    <x v="12"/>
    <x v="1650"/>
    <n v="5078.22"/>
  </r>
  <r>
    <x v="0"/>
    <x v="0"/>
    <n v="36.22"/>
    <x v="17"/>
    <x v="1651"/>
    <n v="325.98"/>
  </r>
  <r>
    <x v="4"/>
    <x v="1"/>
    <n v="1210.33"/>
    <x v="7"/>
    <x v="1651"/>
    <n v="9682.64"/>
  </r>
  <r>
    <x v="0"/>
    <x v="3"/>
    <n v="604.54999999999995"/>
    <x v="2"/>
    <x v="1652"/>
    <n v="1813.6499999999999"/>
  </r>
  <r>
    <x v="3"/>
    <x v="0"/>
    <n v="971.25"/>
    <x v="11"/>
    <x v="1652"/>
    <n v="15540"/>
  </r>
  <r>
    <x v="2"/>
    <x v="0"/>
    <n v="425.74"/>
    <x v="18"/>
    <x v="1653"/>
    <n v="2128.6999999999998"/>
  </r>
  <r>
    <x v="3"/>
    <x v="2"/>
    <n v="1123.05"/>
    <x v="18"/>
    <x v="1653"/>
    <n v="5615.25"/>
  </r>
  <r>
    <x v="0"/>
    <x v="0"/>
    <n v="104.83"/>
    <x v="7"/>
    <x v="1654"/>
    <n v="838.64"/>
  </r>
  <r>
    <x v="0"/>
    <x v="2"/>
    <n v="1065.73"/>
    <x v="17"/>
    <x v="1654"/>
    <n v="9591.57"/>
  </r>
  <r>
    <x v="4"/>
    <x v="3"/>
    <n v="1208.54"/>
    <x v="1"/>
    <x v="1655"/>
    <n v="22962.26"/>
  </r>
  <r>
    <x v="1"/>
    <x v="1"/>
    <n v="20.7"/>
    <x v="8"/>
    <x v="1655"/>
    <n v="227.7"/>
  </r>
  <r>
    <x v="3"/>
    <x v="3"/>
    <n v="311.05"/>
    <x v="1"/>
    <x v="1656"/>
    <n v="5909.95"/>
  </r>
  <r>
    <x v="4"/>
    <x v="0"/>
    <n v="1384.62"/>
    <x v="2"/>
    <x v="1656"/>
    <n v="4153.8599999999997"/>
  </r>
  <r>
    <x v="0"/>
    <x v="1"/>
    <n v="21.51"/>
    <x v="9"/>
    <x v="1657"/>
    <n v="215.10000000000002"/>
  </r>
  <r>
    <x v="0"/>
    <x v="1"/>
    <n v="167.4"/>
    <x v="16"/>
    <x v="1657"/>
    <n v="3013.2000000000003"/>
  </r>
  <r>
    <x v="1"/>
    <x v="4"/>
    <n v="69.900000000000006"/>
    <x v="15"/>
    <x v="1658"/>
    <n v="838.80000000000007"/>
  </r>
  <r>
    <x v="3"/>
    <x v="3"/>
    <n v="1402.93"/>
    <x v="0"/>
    <x v="1658"/>
    <n v="23849.81"/>
  </r>
  <r>
    <x v="0"/>
    <x v="2"/>
    <n v="457.42"/>
    <x v="1"/>
    <x v="1659"/>
    <n v="8690.98"/>
  </r>
  <r>
    <x v="2"/>
    <x v="3"/>
    <n v="286.99"/>
    <x v="14"/>
    <x v="1659"/>
    <n v="2008.93"/>
  </r>
  <r>
    <x v="1"/>
    <x v="3"/>
    <n v="807.74"/>
    <x v="12"/>
    <x v="1660"/>
    <n v="11308.36"/>
  </r>
  <r>
    <x v="1"/>
    <x v="1"/>
    <n v="1268.74"/>
    <x v="6"/>
    <x v="1660"/>
    <n v="1268.74"/>
  </r>
  <r>
    <x v="4"/>
    <x v="3"/>
    <n v="1438.94"/>
    <x v="6"/>
    <x v="1661"/>
    <n v="1438.94"/>
  </r>
  <r>
    <x v="4"/>
    <x v="3"/>
    <n v="265.39999999999998"/>
    <x v="15"/>
    <x v="1661"/>
    <n v="3184.7999999999997"/>
  </r>
  <r>
    <x v="4"/>
    <x v="3"/>
    <n v="116.1"/>
    <x v="16"/>
    <x v="1662"/>
    <n v="2089.7999999999997"/>
  </r>
  <r>
    <x v="0"/>
    <x v="4"/>
    <n v="1116.76"/>
    <x v="10"/>
    <x v="1662"/>
    <n v="6700.5599999999995"/>
  </r>
  <r>
    <x v="1"/>
    <x v="1"/>
    <n v="225.89"/>
    <x v="17"/>
    <x v="1663"/>
    <n v="2033.0099999999998"/>
  </r>
  <r>
    <x v="3"/>
    <x v="2"/>
    <n v="388.54"/>
    <x v="7"/>
    <x v="1663"/>
    <n v="3108.32"/>
  </r>
  <r>
    <x v="2"/>
    <x v="0"/>
    <n v="735.26"/>
    <x v="18"/>
    <x v="1664"/>
    <n v="3676.3"/>
  </r>
  <r>
    <x v="0"/>
    <x v="1"/>
    <n v="389.09"/>
    <x v="2"/>
    <x v="1664"/>
    <n v="1167.27"/>
  </r>
  <r>
    <x v="0"/>
    <x v="4"/>
    <n v="864.26"/>
    <x v="9"/>
    <x v="1665"/>
    <n v="8642.6"/>
  </r>
  <r>
    <x v="3"/>
    <x v="2"/>
    <n v="564.07000000000005"/>
    <x v="13"/>
    <x v="1665"/>
    <n v="7332.9100000000008"/>
  </r>
  <r>
    <x v="0"/>
    <x v="0"/>
    <n v="1157.9100000000001"/>
    <x v="10"/>
    <x v="1666"/>
    <n v="6947.4600000000009"/>
  </r>
  <r>
    <x v="3"/>
    <x v="1"/>
    <n v="233.64"/>
    <x v="5"/>
    <x v="1666"/>
    <n v="934.56"/>
  </r>
  <r>
    <x v="3"/>
    <x v="0"/>
    <n v="76.61"/>
    <x v="1"/>
    <x v="1667"/>
    <n v="1455.59"/>
  </r>
  <r>
    <x v="1"/>
    <x v="4"/>
    <n v="963.69"/>
    <x v="4"/>
    <x v="1667"/>
    <n v="1927.38"/>
  </r>
  <r>
    <x v="0"/>
    <x v="3"/>
    <n v="748.38"/>
    <x v="0"/>
    <x v="1668"/>
    <n v="12722.46"/>
  </r>
  <r>
    <x v="0"/>
    <x v="0"/>
    <n v="784.37"/>
    <x v="9"/>
    <x v="1668"/>
    <n v="7843.7"/>
  </r>
  <r>
    <x v="2"/>
    <x v="1"/>
    <n v="485.86"/>
    <x v="11"/>
    <x v="1669"/>
    <n v="7773.76"/>
  </r>
  <r>
    <x v="3"/>
    <x v="4"/>
    <n v="1203.52"/>
    <x v="13"/>
    <x v="1669"/>
    <n v="15645.76"/>
  </r>
  <r>
    <x v="2"/>
    <x v="4"/>
    <n v="372.57"/>
    <x v="4"/>
    <x v="1670"/>
    <n v="745.14"/>
  </r>
  <r>
    <x v="2"/>
    <x v="4"/>
    <n v="1295.18"/>
    <x v="8"/>
    <x v="1670"/>
    <n v="14246.980000000001"/>
  </r>
  <r>
    <x v="2"/>
    <x v="3"/>
    <n v="316.72000000000003"/>
    <x v="7"/>
    <x v="1671"/>
    <n v="2533.7600000000002"/>
  </r>
  <r>
    <x v="4"/>
    <x v="3"/>
    <n v="1051.57"/>
    <x v="0"/>
    <x v="1671"/>
    <n v="17876.689999999999"/>
  </r>
  <r>
    <x v="1"/>
    <x v="1"/>
    <n v="1074.77"/>
    <x v="14"/>
    <x v="1672"/>
    <n v="7523.3899999999994"/>
  </r>
  <r>
    <x v="3"/>
    <x v="4"/>
    <n v="817.36"/>
    <x v="14"/>
    <x v="1672"/>
    <n v="5721.52"/>
  </r>
  <r>
    <x v="0"/>
    <x v="2"/>
    <n v="1398.13"/>
    <x v="0"/>
    <x v="1673"/>
    <n v="23768.210000000003"/>
  </r>
  <r>
    <x v="4"/>
    <x v="4"/>
    <n v="1369.75"/>
    <x v="0"/>
    <x v="1673"/>
    <n v="23285.75"/>
  </r>
  <r>
    <x v="4"/>
    <x v="1"/>
    <n v="257.52999999999997"/>
    <x v="8"/>
    <x v="1674"/>
    <n v="2832.83"/>
  </r>
  <r>
    <x v="4"/>
    <x v="4"/>
    <n v="568.83000000000004"/>
    <x v="4"/>
    <x v="1674"/>
    <n v="1137.6600000000001"/>
  </r>
  <r>
    <x v="0"/>
    <x v="4"/>
    <n v="401.45"/>
    <x v="14"/>
    <x v="1675"/>
    <n v="2810.15"/>
  </r>
  <r>
    <x v="4"/>
    <x v="2"/>
    <n v="861.64"/>
    <x v="16"/>
    <x v="1675"/>
    <n v="15509.52"/>
  </r>
  <r>
    <x v="4"/>
    <x v="1"/>
    <n v="1263.25"/>
    <x v="5"/>
    <x v="1676"/>
    <n v="5053"/>
  </r>
  <r>
    <x v="0"/>
    <x v="4"/>
    <n v="544.08000000000004"/>
    <x v="16"/>
    <x v="1676"/>
    <n v="9793.44"/>
  </r>
  <r>
    <x v="1"/>
    <x v="3"/>
    <n v="782.59"/>
    <x v="15"/>
    <x v="1677"/>
    <n v="9391.08"/>
  </r>
  <r>
    <x v="4"/>
    <x v="0"/>
    <n v="88.17"/>
    <x v="10"/>
    <x v="1677"/>
    <n v="529.02"/>
  </r>
  <r>
    <x v="3"/>
    <x v="2"/>
    <n v="50.93"/>
    <x v="7"/>
    <x v="1678"/>
    <n v="407.44"/>
  </r>
  <r>
    <x v="1"/>
    <x v="2"/>
    <n v="560.89"/>
    <x v="16"/>
    <x v="1678"/>
    <n v="10096.02"/>
  </r>
  <r>
    <x v="0"/>
    <x v="1"/>
    <n v="1132.6199999999999"/>
    <x v="14"/>
    <x v="1679"/>
    <n v="7928.3399999999992"/>
  </r>
  <r>
    <x v="1"/>
    <x v="3"/>
    <n v="333.8"/>
    <x v="16"/>
    <x v="1679"/>
    <n v="6008.4000000000005"/>
  </r>
  <r>
    <x v="1"/>
    <x v="3"/>
    <n v="563.46"/>
    <x v="7"/>
    <x v="1680"/>
    <n v="4507.68"/>
  </r>
  <r>
    <x v="2"/>
    <x v="3"/>
    <n v="231.5"/>
    <x v="6"/>
    <x v="1680"/>
    <n v="231.5"/>
  </r>
  <r>
    <x v="0"/>
    <x v="1"/>
    <n v="123.89"/>
    <x v="12"/>
    <x v="1681"/>
    <n v="1734.46"/>
  </r>
  <r>
    <x v="1"/>
    <x v="1"/>
    <n v="965.01"/>
    <x v="13"/>
    <x v="1681"/>
    <n v="12545.13"/>
  </r>
  <r>
    <x v="0"/>
    <x v="1"/>
    <n v="1077.04"/>
    <x v="13"/>
    <x v="1682"/>
    <n v="14001.52"/>
  </r>
  <r>
    <x v="4"/>
    <x v="4"/>
    <n v="150.05000000000001"/>
    <x v="18"/>
    <x v="1682"/>
    <n v="750.25"/>
  </r>
  <r>
    <x v="0"/>
    <x v="4"/>
    <n v="1409.54"/>
    <x v="12"/>
    <x v="1683"/>
    <n v="19733.559999999998"/>
  </r>
  <r>
    <x v="1"/>
    <x v="2"/>
    <n v="285.83999999999997"/>
    <x v="18"/>
    <x v="1683"/>
    <n v="1429.1999999999998"/>
  </r>
  <r>
    <x v="0"/>
    <x v="2"/>
    <n v="770.89"/>
    <x v="18"/>
    <x v="1684"/>
    <n v="3854.45"/>
  </r>
  <r>
    <x v="2"/>
    <x v="0"/>
    <n v="697.97"/>
    <x v="9"/>
    <x v="1684"/>
    <n v="6979.7000000000007"/>
  </r>
  <r>
    <x v="2"/>
    <x v="0"/>
    <n v="225.44"/>
    <x v="0"/>
    <x v="1685"/>
    <n v="3832.48"/>
  </r>
  <r>
    <x v="2"/>
    <x v="2"/>
    <n v="1090.8699999999999"/>
    <x v="4"/>
    <x v="1685"/>
    <n v="2181.7399999999998"/>
  </r>
  <r>
    <x v="0"/>
    <x v="0"/>
    <n v="1005.63"/>
    <x v="0"/>
    <x v="1686"/>
    <n v="17095.71"/>
  </r>
  <r>
    <x v="1"/>
    <x v="4"/>
    <n v="1436.38"/>
    <x v="15"/>
    <x v="1686"/>
    <n v="17236.560000000001"/>
  </r>
  <r>
    <x v="4"/>
    <x v="2"/>
    <n v="180.48"/>
    <x v="0"/>
    <x v="1687"/>
    <n v="3068.16"/>
  </r>
  <r>
    <x v="3"/>
    <x v="1"/>
    <n v="945.25"/>
    <x v="7"/>
    <x v="1687"/>
    <n v="7562"/>
  </r>
  <r>
    <x v="4"/>
    <x v="3"/>
    <n v="1339.4"/>
    <x v="15"/>
    <x v="1688"/>
    <n v="16072.800000000001"/>
  </r>
  <r>
    <x v="2"/>
    <x v="1"/>
    <n v="1239.3499999999999"/>
    <x v="8"/>
    <x v="1688"/>
    <n v="13632.849999999999"/>
  </r>
  <r>
    <x v="1"/>
    <x v="0"/>
    <n v="1329.98"/>
    <x v="12"/>
    <x v="1689"/>
    <n v="18619.72"/>
  </r>
  <r>
    <x v="0"/>
    <x v="1"/>
    <n v="43.36"/>
    <x v="7"/>
    <x v="1689"/>
    <n v="346.88"/>
  </r>
  <r>
    <x v="0"/>
    <x v="2"/>
    <n v="116.42"/>
    <x v="15"/>
    <x v="1690"/>
    <n v="1397.04"/>
  </r>
  <r>
    <x v="1"/>
    <x v="2"/>
    <n v="1223.56"/>
    <x v="6"/>
    <x v="1690"/>
    <n v="1223.56"/>
  </r>
  <r>
    <x v="1"/>
    <x v="0"/>
    <n v="1296.55"/>
    <x v="6"/>
    <x v="1691"/>
    <n v="1296.55"/>
  </r>
  <r>
    <x v="2"/>
    <x v="2"/>
    <n v="1499.45"/>
    <x v="18"/>
    <x v="1691"/>
    <n v="7497.25"/>
  </r>
  <r>
    <x v="2"/>
    <x v="1"/>
    <n v="1469.74"/>
    <x v="11"/>
    <x v="1692"/>
    <n v="23515.84"/>
  </r>
  <r>
    <x v="1"/>
    <x v="3"/>
    <n v="180.8"/>
    <x v="13"/>
    <x v="1692"/>
    <n v="2350.4"/>
  </r>
  <r>
    <x v="2"/>
    <x v="0"/>
    <n v="651.98"/>
    <x v="14"/>
    <x v="1693"/>
    <n v="4563.8600000000006"/>
  </r>
  <r>
    <x v="3"/>
    <x v="3"/>
    <n v="566.51"/>
    <x v="1"/>
    <x v="1693"/>
    <n v="10763.69"/>
  </r>
  <r>
    <x v="0"/>
    <x v="4"/>
    <n v="432.52"/>
    <x v="5"/>
    <x v="1694"/>
    <n v="1730.08"/>
  </r>
  <r>
    <x v="2"/>
    <x v="3"/>
    <n v="1233.3499999999999"/>
    <x v="8"/>
    <x v="1694"/>
    <n v="13566.849999999999"/>
  </r>
  <r>
    <x v="2"/>
    <x v="2"/>
    <n v="953.33"/>
    <x v="17"/>
    <x v="1695"/>
    <n v="8579.9700000000012"/>
  </r>
  <r>
    <x v="2"/>
    <x v="1"/>
    <n v="1480.18"/>
    <x v="3"/>
    <x v="1695"/>
    <n v="22202.7"/>
  </r>
  <r>
    <x v="1"/>
    <x v="3"/>
    <n v="1061.45"/>
    <x v="15"/>
    <x v="1696"/>
    <n v="12737.400000000001"/>
  </r>
  <r>
    <x v="3"/>
    <x v="3"/>
    <n v="982.2"/>
    <x v="18"/>
    <x v="1696"/>
    <n v="4911"/>
  </r>
  <r>
    <x v="2"/>
    <x v="1"/>
    <n v="1339.35"/>
    <x v="0"/>
    <x v="1697"/>
    <n v="22768.949999999997"/>
  </r>
  <r>
    <x v="3"/>
    <x v="0"/>
    <n v="241.44"/>
    <x v="14"/>
    <x v="1697"/>
    <n v="1690.08"/>
  </r>
  <r>
    <x v="3"/>
    <x v="1"/>
    <n v="1223.48"/>
    <x v="7"/>
    <x v="1698"/>
    <n v="9787.84"/>
  </r>
  <r>
    <x v="1"/>
    <x v="4"/>
    <n v="324.16000000000003"/>
    <x v="16"/>
    <x v="1698"/>
    <n v="5834.88"/>
  </r>
  <r>
    <x v="2"/>
    <x v="3"/>
    <n v="339.21"/>
    <x v="16"/>
    <x v="1699"/>
    <n v="6105.78"/>
  </r>
  <r>
    <x v="3"/>
    <x v="1"/>
    <n v="664.17"/>
    <x v="11"/>
    <x v="1699"/>
    <n v="10626.72"/>
  </r>
  <r>
    <x v="2"/>
    <x v="3"/>
    <n v="614.41999999999996"/>
    <x v="1"/>
    <x v="1700"/>
    <n v="11673.98"/>
  </r>
  <r>
    <x v="2"/>
    <x v="0"/>
    <n v="1024.5"/>
    <x v="6"/>
    <x v="1700"/>
    <n v="1024.5"/>
  </r>
  <r>
    <x v="4"/>
    <x v="3"/>
    <n v="20.29"/>
    <x v="17"/>
    <x v="1701"/>
    <n v="182.60999999999999"/>
  </r>
  <r>
    <x v="0"/>
    <x v="3"/>
    <n v="1247.23"/>
    <x v="18"/>
    <x v="1701"/>
    <n v="6236.15"/>
  </r>
  <r>
    <x v="2"/>
    <x v="1"/>
    <n v="339.72"/>
    <x v="7"/>
    <x v="1702"/>
    <n v="2717.76"/>
  </r>
  <r>
    <x v="1"/>
    <x v="0"/>
    <n v="479.25"/>
    <x v="4"/>
    <x v="1702"/>
    <n v="958.5"/>
  </r>
  <r>
    <x v="0"/>
    <x v="4"/>
    <n v="1224.7"/>
    <x v="16"/>
    <x v="1703"/>
    <n v="22044.600000000002"/>
  </r>
  <r>
    <x v="1"/>
    <x v="1"/>
    <n v="1150.58"/>
    <x v="9"/>
    <x v="1703"/>
    <n v="11505.8"/>
  </r>
  <r>
    <x v="1"/>
    <x v="1"/>
    <n v="669.81"/>
    <x v="2"/>
    <x v="1704"/>
    <n v="2009.4299999999998"/>
  </r>
  <r>
    <x v="1"/>
    <x v="0"/>
    <n v="760.7"/>
    <x v="6"/>
    <x v="1704"/>
    <n v="760.7"/>
  </r>
  <r>
    <x v="4"/>
    <x v="2"/>
    <n v="353.43"/>
    <x v="6"/>
    <x v="1705"/>
    <n v="353.43"/>
  </r>
  <r>
    <x v="0"/>
    <x v="3"/>
    <n v="251.3"/>
    <x v="5"/>
    <x v="1705"/>
    <n v="1005.2"/>
  </r>
  <r>
    <x v="1"/>
    <x v="1"/>
    <n v="602.05999999999995"/>
    <x v="2"/>
    <x v="1706"/>
    <n v="1806.1799999999998"/>
  </r>
  <r>
    <x v="4"/>
    <x v="0"/>
    <n v="1207.02"/>
    <x v="5"/>
    <x v="1706"/>
    <n v="4828.08"/>
  </r>
  <r>
    <x v="0"/>
    <x v="1"/>
    <n v="564.79999999999995"/>
    <x v="11"/>
    <x v="1707"/>
    <n v="9036.7999999999993"/>
  </r>
  <r>
    <x v="1"/>
    <x v="0"/>
    <n v="1025.07"/>
    <x v="16"/>
    <x v="1707"/>
    <n v="18451.259999999998"/>
  </r>
  <r>
    <x v="1"/>
    <x v="0"/>
    <n v="658.07"/>
    <x v="14"/>
    <x v="1708"/>
    <n v="4606.4900000000007"/>
  </r>
  <r>
    <x v="2"/>
    <x v="4"/>
    <n v="459.04"/>
    <x v="0"/>
    <x v="1708"/>
    <n v="7803.68"/>
  </r>
  <r>
    <x v="0"/>
    <x v="0"/>
    <n v="689.75"/>
    <x v="17"/>
    <x v="1709"/>
    <n v="6207.75"/>
  </r>
  <r>
    <x v="3"/>
    <x v="0"/>
    <n v="1182.48"/>
    <x v="16"/>
    <x v="1709"/>
    <n v="21284.639999999999"/>
  </r>
  <r>
    <x v="1"/>
    <x v="2"/>
    <n v="181.53"/>
    <x v="2"/>
    <x v="1710"/>
    <n v="544.59"/>
  </r>
  <r>
    <x v="1"/>
    <x v="3"/>
    <n v="1218.8499999999999"/>
    <x v="2"/>
    <x v="1710"/>
    <n v="3656.5499999999997"/>
  </r>
  <r>
    <x v="1"/>
    <x v="4"/>
    <n v="907.31"/>
    <x v="17"/>
    <x v="1711"/>
    <n v="8165.7899999999991"/>
  </r>
  <r>
    <x v="2"/>
    <x v="3"/>
    <n v="1320.94"/>
    <x v="15"/>
    <x v="1711"/>
    <n v="15851.28"/>
  </r>
  <r>
    <x v="2"/>
    <x v="1"/>
    <n v="159.38"/>
    <x v="17"/>
    <x v="1712"/>
    <n v="1434.42"/>
  </r>
  <r>
    <x v="2"/>
    <x v="4"/>
    <n v="738.88"/>
    <x v="0"/>
    <x v="1712"/>
    <n v="12560.96"/>
  </r>
  <r>
    <x v="0"/>
    <x v="4"/>
    <n v="1423.19"/>
    <x v="7"/>
    <x v="1713"/>
    <n v="11385.52"/>
  </r>
  <r>
    <x v="4"/>
    <x v="0"/>
    <n v="336.46"/>
    <x v="15"/>
    <x v="1713"/>
    <n v="4037.5199999999995"/>
  </r>
  <r>
    <x v="0"/>
    <x v="2"/>
    <n v="766.6"/>
    <x v="14"/>
    <x v="1714"/>
    <n v="5366.2"/>
  </r>
  <r>
    <x v="4"/>
    <x v="0"/>
    <n v="149.69999999999999"/>
    <x v="0"/>
    <x v="1714"/>
    <n v="2544.8999999999996"/>
  </r>
  <r>
    <x v="3"/>
    <x v="2"/>
    <n v="1219.57"/>
    <x v="16"/>
    <x v="1715"/>
    <n v="21952.26"/>
  </r>
  <r>
    <x v="0"/>
    <x v="4"/>
    <n v="1231.51"/>
    <x v="2"/>
    <x v="1715"/>
    <n v="3694.5299999999997"/>
  </r>
  <r>
    <x v="1"/>
    <x v="4"/>
    <n v="224.68"/>
    <x v="18"/>
    <x v="1716"/>
    <n v="1123.4000000000001"/>
  </r>
  <r>
    <x v="3"/>
    <x v="2"/>
    <n v="940.01"/>
    <x v="4"/>
    <x v="1716"/>
    <n v="1880.02"/>
  </r>
  <r>
    <x v="1"/>
    <x v="0"/>
    <n v="433.87"/>
    <x v="0"/>
    <x v="1717"/>
    <n v="7375.79"/>
  </r>
  <r>
    <x v="4"/>
    <x v="0"/>
    <n v="764.32"/>
    <x v="16"/>
    <x v="1717"/>
    <n v="13757.76"/>
  </r>
  <r>
    <x v="2"/>
    <x v="4"/>
    <n v="901.76"/>
    <x v="3"/>
    <x v="1718"/>
    <n v="13526.4"/>
  </r>
  <r>
    <x v="4"/>
    <x v="0"/>
    <n v="466.17"/>
    <x v="18"/>
    <x v="1718"/>
    <n v="2330.85"/>
  </r>
  <r>
    <x v="0"/>
    <x v="4"/>
    <n v="635.71"/>
    <x v="9"/>
    <x v="1719"/>
    <n v="6357.1"/>
  </r>
  <r>
    <x v="3"/>
    <x v="4"/>
    <n v="1156.76"/>
    <x v="13"/>
    <x v="1719"/>
    <n v="15037.88"/>
  </r>
  <r>
    <x v="3"/>
    <x v="1"/>
    <n v="729.03"/>
    <x v="12"/>
    <x v="1720"/>
    <n v="10206.42"/>
  </r>
  <r>
    <x v="3"/>
    <x v="2"/>
    <n v="301.83999999999997"/>
    <x v="13"/>
    <x v="1720"/>
    <n v="3923.9199999999996"/>
  </r>
  <r>
    <x v="4"/>
    <x v="2"/>
    <n v="505.87"/>
    <x v="3"/>
    <x v="1721"/>
    <n v="7588.05"/>
  </r>
  <r>
    <x v="0"/>
    <x v="1"/>
    <n v="423.82"/>
    <x v="2"/>
    <x v="1721"/>
    <n v="1271.46"/>
  </r>
  <r>
    <x v="2"/>
    <x v="1"/>
    <n v="252.81"/>
    <x v="6"/>
    <x v="1722"/>
    <n v="252.81"/>
  </r>
  <r>
    <x v="3"/>
    <x v="3"/>
    <n v="1181.51"/>
    <x v="0"/>
    <x v="1722"/>
    <n v="20085.669999999998"/>
  </r>
  <r>
    <x v="2"/>
    <x v="4"/>
    <n v="627.96"/>
    <x v="4"/>
    <x v="1723"/>
    <n v="1255.92"/>
  </r>
  <r>
    <x v="3"/>
    <x v="3"/>
    <n v="917.25"/>
    <x v="0"/>
    <x v="1723"/>
    <n v="15593.25"/>
  </r>
  <r>
    <x v="3"/>
    <x v="4"/>
    <n v="1245.2"/>
    <x v="2"/>
    <x v="1724"/>
    <n v="3735.6000000000004"/>
  </r>
  <r>
    <x v="4"/>
    <x v="2"/>
    <n v="600.87"/>
    <x v="14"/>
    <x v="1724"/>
    <n v="4206.09"/>
  </r>
  <r>
    <x v="1"/>
    <x v="3"/>
    <n v="540.69000000000005"/>
    <x v="7"/>
    <x v="1725"/>
    <n v="4325.5200000000004"/>
  </r>
  <r>
    <x v="3"/>
    <x v="4"/>
    <n v="884"/>
    <x v="14"/>
    <x v="1725"/>
    <n v="6188"/>
  </r>
  <r>
    <x v="1"/>
    <x v="2"/>
    <n v="732.57"/>
    <x v="2"/>
    <x v="1726"/>
    <n v="2197.71"/>
  </r>
  <r>
    <x v="4"/>
    <x v="2"/>
    <n v="186.11"/>
    <x v="1"/>
    <x v="1726"/>
    <n v="3536.09"/>
  </r>
  <r>
    <x v="3"/>
    <x v="1"/>
    <n v="787.34"/>
    <x v="9"/>
    <x v="1727"/>
    <n v="7873.4000000000005"/>
  </r>
  <r>
    <x v="0"/>
    <x v="1"/>
    <n v="1471.62"/>
    <x v="0"/>
    <x v="1727"/>
    <n v="25017.539999999997"/>
  </r>
  <r>
    <x v="3"/>
    <x v="3"/>
    <n v="70.180000000000007"/>
    <x v="9"/>
    <x v="1728"/>
    <n v="701.80000000000007"/>
  </r>
  <r>
    <x v="3"/>
    <x v="0"/>
    <n v="477.42"/>
    <x v="5"/>
    <x v="1728"/>
    <n v="1909.68"/>
  </r>
  <r>
    <x v="0"/>
    <x v="0"/>
    <n v="594.67999999999995"/>
    <x v="7"/>
    <x v="1729"/>
    <n v="4757.4399999999996"/>
  </r>
  <r>
    <x v="0"/>
    <x v="2"/>
    <n v="900.82"/>
    <x v="5"/>
    <x v="1729"/>
    <n v="3603.28"/>
  </r>
  <r>
    <x v="3"/>
    <x v="4"/>
    <n v="1062.23"/>
    <x v="13"/>
    <x v="1730"/>
    <n v="13808.99"/>
  </r>
  <r>
    <x v="2"/>
    <x v="3"/>
    <n v="899.91"/>
    <x v="4"/>
    <x v="1730"/>
    <n v="1799.82"/>
  </r>
  <r>
    <x v="4"/>
    <x v="3"/>
    <n v="1163.99"/>
    <x v="6"/>
    <x v="1731"/>
    <n v="1163.99"/>
  </r>
  <r>
    <x v="2"/>
    <x v="3"/>
    <n v="538.01"/>
    <x v="8"/>
    <x v="1731"/>
    <n v="5918.11"/>
  </r>
  <r>
    <x v="3"/>
    <x v="4"/>
    <n v="1342.8"/>
    <x v="5"/>
    <x v="1732"/>
    <n v="5371.2"/>
  </r>
  <r>
    <x v="1"/>
    <x v="2"/>
    <n v="1115.1099999999999"/>
    <x v="5"/>
    <x v="1732"/>
    <n v="4460.4399999999996"/>
  </r>
  <r>
    <x v="0"/>
    <x v="4"/>
    <n v="1265.74"/>
    <x v="15"/>
    <x v="1733"/>
    <n v="15188.880000000001"/>
  </r>
  <r>
    <x v="0"/>
    <x v="3"/>
    <n v="1499.23"/>
    <x v="0"/>
    <x v="1733"/>
    <n v="25486.91"/>
  </r>
  <r>
    <x v="1"/>
    <x v="4"/>
    <n v="269.10000000000002"/>
    <x v="17"/>
    <x v="1734"/>
    <n v="2421.9"/>
  </r>
  <r>
    <x v="4"/>
    <x v="2"/>
    <n v="1398.08"/>
    <x v="2"/>
    <x v="1734"/>
    <n v="4194.24"/>
  </r>
  <r>
    <x v="4"/>
    <x v="0"/>
    <n v="450.04"/>
    <x v="6"/>
    <x v="1735"/>
    <n v="450.04"/>
  </r>
  <r>
    <x v="3"/>
    <x v="3"/>
    <n v="1179.05"/>
    <x v="10"/>
    <x v="1735"/>
    <n v="7074.2999999999993"/>
  </r>
  <r>
    <x v="3"/>
    <x v="0"/>
    <n v="1135.01"/>
    <x v="14"/>
    <x v="1736"/>
    <n v="7945.07"/>
  </r>
  <r>
    <x v="0"/>
    <x v="1"/>
    <n v="1289.51"/>
    <x v="15"/>
    <x v="1736"/>
    <n v="15474.119999999999"/>
  </r>
  <r>
    <x v="1"/>
    <x v="0"/>
    <n v="1136.02"/>
    <x v="3"/>
    <x v="1737"/>
    <n v="17040.3"/>
  </r>
  <r>
    <x v="1"/>
    <x v="1"/>
    <n v="1471.88"/>
    <x v="17"/>
    <x v="1737"/>
    <n v="13246.920000000002"/>
  </r>
  <r>
    <x v="2"/>
    <x v="4"/>
    <n v="605.41999999999996"/>
    <x v="17"/>
    <x v="1738"/>
    <n v="5448.78"/>
  </r>
  <r>
    <x v="4"/>
    <x v="1"/>
    <n v="1445.9"/>
    <x v="2"/>
    <x v="1738"/>
    <n v="4337.7000000000007"/>
  </r>
  <r>
    <x v="4"/>
    <x v="0"/>
    <n v="274.14999999999998"/>
    <x v="17"/>
    <x v="1739"/>
    <n v="2467.35"/>
  </r>
  <r>
    <x v="3"/>
    <x v="2"/>
    <n v="688.04"/>
    <x v="5"/>
    <x v="1739"/>
    <n v="2752.16"/>
  </r>
  <r>
    <x v="3"/>
    <x v="2"/>
    <n v="175.74"/>
    <x v="18"/>
    <x v="1740"/>
    <n v="878.7"/>
  </r>
  <r>
    <x v="4"/>
    <x v="0"/>
    <n v="1269.8"/>
    <x v="11"/>
    <x v="1740"/>
    <n v="20316.8"/>
  </r>
  <r>
    <x v="2"/>
    <x v="0"/>
    <n v="1463.3"/>
    <x v="15"/>
    <x v="1741"/>
    <n v="17559.599999999999"/>
  </r>
  <r>
    <x v="3"/>
    <x v="1"/>
    <n v="144.29"/>
    <x v="10"/>
    <x v="1741"/>
    <n v="865.74"/>
  </r>
  <r>
    <x v="3"/>
    <x v="0"/>
    <n v="974.05"/>
    <x v="13"/>
    <x v="1742"/>
    <n v="12662.65"/>
  </r>
  <r>
    <x v="2"/>
    <x v="0"/>
    <n v="387.74"/>
    <x v="18"/>
    <x v="1742"/>
    <n v="1938.7"/>
  </r>
  <r>
    <x v="0"/>
    <x v="0"/>
    <n v="837.13"/>
    <x v="18"/>
    <x v="1743"/>
    <n v="4185.6499999999996"/>
  </r>
  <r>
    <x v="4"/>
    <x v="0"/>
    <n v="778.7"/>
    <x v="11"/>
    <x v="1743"/>
    <n v="12459.2"/>
  </r>
  <r>
    <x v="1"/>
    <x v="3"/>
    <n v="836.13"/>
    <x v="2"/>
    <x v="1744"/>
    <n v="2508.39"/>
  </r>
  <r>
    <x v="1"/>
    <x v="3"/>
    <n v="293.57"/>
    <x v="7"/>
    <x v="1744"/>
    <n v="2348.56"/>
  </r>
  <r>
    <x v="1"/>
    <x v="2"/>
    <n v="684.63"/>
    <x v="0"/>
    <x v="1745"/>
    <n v="11638.71"/>
  </r>
  <r>
    <x v="1"/>
    <x v="1"/>
    <n v="1037.32"/>
    <x v="2"/>
    <x v="1745"/>
    <n v="3111.96"/>
  </r>
  <r>
    <x v="1"/>
    <x v="2"/>
    <n v="642.91999999999996"/>
    <x v="14"/>
    <x v="1746"/>
    <n v="4500.4399999999996"/>
  </r>
  <r>
    <x v="0"/>
    <x v="2"/>
    <n v="965.1"/>
    <x v="2"/>
    <x v="1746"/>
    <n v="2895.3"/>
  </r>
  <r>
    <x v="4"/>
    <x v="1"/>
    <n v="787.83"/>
    <x v="15"/>
    <x v="1747"/>
    <n v="9453.9600000000009"/>
  </r>
  <r>
    <x v="3"/>
    <x v="1"/>
    <n v="974.87"/>
    <x v="12"/>
    <x v="1747"/>
    <n v="13648.18"/>
  </r>
  <r>
    <x v="1"/>
    <x v="2"/>
    <n v="684.67"/>
    <x v="14"/>
    <x v="1748"/>
    <n v="4792.6899999999996"/>
  </r>
  <r>
    <x v="2"/>
    <x v="0"/>
    <n v="1478.55"/>
    <x v="11"/>
    <x v="1748"/>
    <n v="23656.799999999999"/>
  </r>
  <r>
    <x v="1"/>
    <x v="0"/>
    <n v="1085.29"/>
    <x v="6"/>
    <x v="1749"/>
    <n v="1085.29"/>
  </r>
  <r>
    <x v="0"/>
    <x v="4"/>
    <n v="1093.54"/>
    <x v="14"/>
    <x v="1749"/>
    <n v="7654.78"/>
  </r>
  <r>
    <x v="4"/>
    <x v="4"/>
    <n v="170.17"/>
    <x v="15"/>
    <x v="1750"/>
    <n v="2042.04"/>
  </r>
  <r>
    <x v="2"/>
    <x v="4"/>
    <n v="1054.67"/>
    <x v="14"/>
    <x v="1750"/>
    <n v="7382.6900000000005"/>
  </r>
  <r>
    <x v="1"/>
    <x v="2"/>
    <n v="104.34"/>
    <x v="11"/>
    <x v="1751"/>
    <n v="1669.44"/>
  </r>
  <r>
    <x v="0"/>
    <x v="1"/>
    <n v="1375.19"/>
    <x v="1"/>
    <x v="1751"/>
    <n v="26128.61"/>
  </r>
  <r>
    <x v="1"/>
    <x v="3"/>
    <n v="675.52"/>
    <x v="5"/>
    <x v="1752"/>
    <n v="2702.08"/>
  </r>
  <r>
    <x v="1"/>
    <x v="1"/>
    <n v="1429.68"/>
    <x v="6"/>
    <x v="1752"/>
    <n v="1429.68"/>
  </r>
  <r>
    <x v="2"/>
    <x v="3"/>
    <n v="1255.31"/>
    <x v="1"/>
    <x v="1753"/>
    <n v="23850.89"/>
  </r>
  <r>
    <x v="0"/>
    <x v="1"/>
    <n v="1144.83"/>
    <x v="6"/>
    <x v="1753"/>
    <n v="1144.83"/>
  </r>
  <r>
    <x v="4"/>
    <x v="1"/>
    <n v="699.91"/>
    <x v="13"/>
    <x v="1754"/>
    <n v="9098.83"/>
  </r>
  <r>
    <x v="0"/>
    <x v="3"/>
    <n v="777.3"/>
    <x v="13"/>
    <x v="1754"/>
    <n v="10104.9"/>
  </r>
  <r>
    <x v="4"/>
    <x v="0"/>
    <n v="1414.45"/>
    <x v="5"/>
    <x v="1755"/>
    <n v="5657.8"/>
  </r>
  <r>
    <x v="4"/>
    <x v="4"/>
    <n v="689.93"/>
    <x v="17"/>
    <x v="1755"/>
    <n v="6209.37"/>
  </r>
  <r>
    <x v="4"/>
    <x v="2"/>
    <n v="316.23"/>
    <x v="15"/>
    <x v="1756"/>
    <n v="3794.76"/>
  </r>
  <r>
    <x v="4"/>
    <x v="2"/>
    <n v="492.47"/>
    <x v="5"/>
    <x v="1756"/>
    <n v="1969.88"/>
  </r>
  <r>
    <x v="0"/>
    <x v="0"/>
    <n v="861.55"/>
    <x v="12"/>
    <x v="1757"/>
    <n v="12061.699999999999"/>
  </r>
  <r>
    <x v="2"/>
    <x v="0"/>
    <n v="1000.39"/>
    <x v="17"/>
    <x v="1757"/>
    <n v="9003.51"/>
  </r>
  <r>
    <x v="4"/>
    <x v="2"/>
    <n v="786.63"/>
    <x v="4"/>
    <x v="1758"/>
    <n v="1573.26"/>
  </r>
  <r>
    <x v="3"/>
    <x v="3"/>
    <n v="40.69"/>
    <x v="4"/>
    <x v="1758"/>
    <n v="81.38"/>
  </r>
  <r>
    <x v="4"/>
    <x v="2"/>
    <n v="775.07"/>
    <x v="14"/>
    <x v="1759"/>
    <n v="5425.4900000000007"/>
  </r>
  <r>
    <x v="3"/>
    <x v="1"/>
    <n v="658.03"/>
    <x v="11"/>
    <x v="1759"/>
    <n v="10528.48"/>
  </r>
  <r>
    <x v="1"/>
    <x v="3"/>
    <n v="405.28"/>
    <x v="8"/>
    <x v="1760"/>
    <n v="4458.08"/>
  </r>
  <r>
    <x v="4"/>
    <x v="0"/>
    <n v="1327.35"/>
    <x v="1"/>
    <x v="1760"/>
    <n v="25219.649999999998"/>
  </r>
  <r>
    <x v="3"/>
    <x v="2"/>
    <n v="1221.26"/>
    <x v="9"/>
    <x v="1761"/>
    <n v="12212.6"/>
  </r>
  <r>
    <x v="4"/>
    <x v="0"/>
    <n v="475.58"/>
    <x v="9"/>
    <x v="1761"/>
    <n v="4755.8"/>
  </r>
  <r>
    <x v="0"/>
    <x v="3"/>
    <n v="82.2"/>
    <x v="7"/>
    <x v="1762"/>
    <n v="657.6"/>
  </r>
  <r>
    <x v="2"/>
    <x v="1"/>
    <n v="1249.23"/>
    <x v="4"/>
    <x v="1762"/>
    <n v="2498.46"/>
  </r>
  <r>
    <x v="1"/>
    <x v="1"/>
    <n v="1058.23"/>
    <x v="10"/>
    <x v="1763"/>
    <n v="6349.38"/>
  </r>
  <r>
    <x v="2"/>
    <x v="0"/>
    <n v="909.1"/>
    <x v="9"/>
    <x v="1763"/>
    <n v="9091"/>
  </r>
  <r>
    <x v="2"/>
    <x v="3"/>
    <n v="1144.78"/>
    <x v="10"/>
    <x v="1764"/>
    <n v="6868.68"/>
  </r>
  <r>
    <x v="0"/>
    <x v="1"/>
    <n v="1133.74"/>
    <x v="11"/>
    <x v="1764"/>
    <n v="18139.84"/>
  </r>
  <r>
    <x v="3"/>
    <x v="1"/>
    <n v="995.44"/>
    <x v="11"/>
    <x v="1765"/>
    <n v="15927.04"/>
  </r>
  <r>
    <x v="1"/>
    <x v="1"/>
    <n v="1067.45"/>
    <x v="3"/>
    <x v="1765"/>
    <n v="16011.75"/>
  </r>
  <r>
    <x v="2"/>
    <x v="3"/>
    <n v="1023.93"/>
    <x v="15"/>
    <x v="1766"/>
    <n v="12287.16"/>
  </r>
  <r>
    <x v="4"/>
    <x v="1"/>
    <n v="661.17"/>
    <x v="17"/>
    <x v="1766"/>
    <n v="5950.53"/>
  </r>
  <r>
    <x v="3"/>
    <x v="3"/>
    <n v="735.23"/>
    <x v="12"/>
    <x v="1767"/>
    <n v="10293.220000000001"/>
  </r>
  <r>
    <x v="1"/>
    <x v="0"/>
    <n v="1036.3699999999999"/>
    <x v="1"/>
    <x v="1767"/>
    <n v="19691.03"/>
  </r>
  <r>
    <x v="2"/>
    <x v="3"/>
    <n v="1102.54"/>
    <x v="15"/>
    <x v="1768"/>
    <n v="13230.48"/>
  </r>
  <r>
    <x v="2"/>
    <x v="0"/>
    <n v="1268.72"/>
    <x v="14"/>
    <x v="1768"/>
    <n v="8881.0400000000009"/>
  </r>
  <r>
    <x v="3"/>
    <x v="0"/>
    <n v="673.25"/>
    <x v="1"/>
    <x v="1769"/>
    <n v="12791.75"/>
  </r>
  <r>
    <x v="4"/>
    <x v="1"/>
    <n v="141.04"/>
    <x v="9"/>
    <x v="1769"/>
    <n v="1410.3999999999999"/>
  </r>
  <r>
    <x v="2"/>
    <x v="0"/>
    <n v="1260.95"/>
    <x v="4"/>
    <x v="1770"/>
    <n v="2521.9"/>
  </r>
  <r>
    <x v="0"/>
    <x v="0"/>
    <n v="1497.56"/>
    <x v="2"/>
    <x v="1770"/>
    <n v="4492.68"/>
  </r>
  <r>
    <x v="0"/>
    <x v="4"/>
    <n v="725.65"/>
    <x v="13"/>
    <x v="1771"/>
    <n v="9433.4499999999989"/>
  </r>
  <r>
    <x v="3"/>
    <x v="4"/>
    <n v="809.19"/>
    <x v="9"/>
    <x v="1771"/>
    <n v="8091.9000000000005"/>
  </r>
  <r>
    <x v="1"/>
    <x v="4"/>
    <n v="1321.13"/>
    <x v="5"/>
    <x v="1772"/>
    <n v="5284.52"/>
  </r>
  <r>
    <x v="3"/>
    <x v="2"/>
    <n v="1431.36"/>
    <x v="0"/>
    <x v="1772"/>
    <n v="24333.119999999999"/>
  </r>
  <r>
    <x v="3"/>
    <x v="3"/>
    <n v="391.83"/>
    <x v="3"/>
    <x v="1773"/>
    <n v="5877.45"/>
  </r>
  <r>
    <x v="1"/>
    <x v="3"/>
    <n v="204.1"/>
    <x v="12"/>
    <x v="1773"/>
    <n v="2857.4"/>
  </r>
  <r>
    <x v="1"/>
    <x v="4"/>
    <n v="302.99"/>
    <x v="0"/>
    <x v="1774"/>
    <n v="5150.83"/>
  </r>
  <r>
    <x v="1"/>
    <x v="1"/>
    <n v="467.13"/>
    <x v="3"/>
    <x v="1774"/>
    <n v="7006.95"/>
  </r>
  <r>
    <x v="4"/>
    <x v="4"/>
    <n v="1295.02"/>
    <x v="4"/>
    <x v="1775"/>
    <n v="2590.04"/>
  </r>
  <r>
    <x v="2"/>
    <x v="3"/>
    <n v="1112.1500000000001"/>
    <x v="0"/>
    <x v="1775"/>
    <n v="18906.550000000003"/>
  </r>
  <r>
    <x v="3"/>
    <x v="4"/>
    <n v="892.91"/>
    <x v="17"/>
    <x v="1776"/>
    <n v="8036.19"/>
  </r>
  <r>
    <x v="0"/>
    <x v="1"/>
    <n v="1091.57"/>
    <x v="2"/>
    <x v="1776"/>
    <n v="3274.71"/>
  </r>
  <r>
    <x v="1"/>
    <x v="3"/>
    <n v="1213.29"/>
    <x v="11"/>
    <x v="1777"/>
    <n v="19412.64"/>
  </r>
  <r>
    <x v="1"/>
    <x v="0"/>
    <n v="772.67"/>
    <x v="0"/>
    <x v="1777"/>
    <n v="13135.39"/>
  </r>
  <r>
    <x v="1"/>
    <x v="1"/>
    <n v="114.49"/>
    <x v="0"/>
    <x v="1778"/>
    <n v="1946.33"/>
  </r>
  <r>
    <x v="2"/>
    <x v="2"/>
    <n v="1274.55"/>
    <x v="15"/>
    <x v="1778"/>
    <n v="15294.599999999999"/>
  </r>
  <r>
    <x v="0"/>
    <x v="4"/>
    <n v="674.44"/>
    <x v="10"/>
    <x v="1779"/>
    <n v="4046.6400000000003"/>
  </r>
  <r>
    <x v="3"/>
    <x v="3"/>
    <n v="907.61"/>
    <x v="11"/>
    <x v="1779"/>
    <n v="14521.76"/>
  </r>
  <r>
    <x v="2"/>
    <x v="1"/>
    <n v="367.24"/>
    <x v="12"/>
    <x v="1780"/>
    <n v="5141.3600000000006"/>
  </r>
  <r>
    <x v="4"/>
    <x v="2"/>
    <n v="1114.3699999999999"/>
    <x v="7"/>
    <x v="1780"/>
    <n v="8914.9599999999991"/>
  </r>
  <r>
    <x v="0"/>
    <x v="3"/>
    <n v="1274.75"/>
    <x v="8"/>
    <x v="1781"/>
    <n v="14022.25"/>
  </r>
  <r>
    <x v="0"/>
    <x v="3"/>
    <n v="47.39"/>
    <x v="4"/>
    <x v="1781"/>
    <n v="94.78"/>
  </r>
  <r>
    <x v="4"/>
    <x v="4"/>
    <n v="1255.1300000000001"/>
    <x v="14"/>
    <x v="1782"/>
    <n v="8785.91"/>
  </r>
  <r>
    <x v="3"/>
    <x v="1"/>
    <n v="1019.75"/>
    <x v="18"/>
    <x v="1782"/>
    <n v="5098.75"/>
  </r>
  <r>
    <x v="0"/>
    <x v="0"/>
    <n v="961.71"/>
    <x v="5"/>
    <x v="1783"/>
    <n v="3846.84"/>
  </r>
  <r>
    <x v="1"/>
    <x v="3"/>
    <n v="927.2"/>
    <x v="10"/>
    <x v="1783"/>
    <n v="5563.2000000000007"/>
  </r>
  <r>
    <x v="3"/>
    <x v="1"/>
    <n v="526.44000000000005"/>
    <x v="18"/>
    <x v="1784"/>
    <n v="2632.2000000000003"/>
  </r>
  <r>
    <x v="2"/>
    <x v="2"/>
    <n v="690.61"/>
    <x v="4"/>
    <x v="1784"/>
    <n v="1381.22"/>
  </r>
  <r>
    <x v="4"/>
    <x v="0"/>
    <n v="1253.06"/>
    <x v="12"/>
    <x v="1785"/>
    <n v="17542.84"/>
  </r>
  <r>
    <x v="1"/>
    <x v="3"/>
    <n v="417.7"/>
    <x v="17"/>
    <x v="1785"/>
    <n v="3759.2999999999997"/>
  </r>
  <r>
    <x v="1"/>
    <x v="4"/>
    <n v="1038"/>
    <x v="18"/>
    <x v="1786"/>
    <n v="5190"/>
  </r>
  <r>
    <x v="1"/>
    <x v="4"/>
    <n v="568.88"/>
    <x v="17"/>
    <x v="1786"/>
    <n v="5119.92"/>
  </r>
  <r>
    <x v="2"/>
    <x v="0"/>
    <n v="1350.85"/>
    <x v="10"/>
    <x v="1787"/>
    <n v="8105.0999999999995"/>
  </r>
  <r>
    <x v="1"/>
    <x v="3"/>
    <n v="213.46"/>
    <x v="16"/>
    <x v="1787"/>
    <n v="3842.28"/>
  </r>
  <r>
    <x v="0"/>
    <x v="3"/>
    <n v="31.23"/>
    <x v="15"/>
    <x v="1788"/>
    <n v="374.76"/>
  </r>
  <r>
    <x v="1"/>
    <x v="2"/>
    <n v="313.56"/>
    <x v="10"/>
    <x v="1788"/>
    <n v="1881.3600000000001"/>
  </r>
  <r>
    <x v="3"/>
    <x v="2"/>
    <n v="1422.8"/>
    <x v="11"/>
    <x v="1789"/>
    <n v="22764.799999999999"/>
  </r>
  <r>
    <x v="0"/>
    <x v="4"/>
    <n v="803.56"/>
    <x v="5"/>
    <x v="1789"/>
    <n v="3214.24"/>
  </r>
  <r>
    <x v="1"/>
    <x v="4"/>
    <n v="1026.05"/>
    <x v="4"/>
    <x v="1790"/>
    <n v="2052.1"/>
  </r>
  <r>
    <x v="2"/>
    <x v="3"/>
    <n v="20.84"/>
    <x v="18"/>
    <x v="1790"/>
    <n v="104.2"/>
  </r>
  <r>
    <x v="1"/>
    <x v="1"/>
    <n v="1025.51"/>
    <x v="2"/>
    <x v="1791"/>
    <n v="3076.5299999999997"/>
  </r>
  <r>
    <x v="2"/>
    <x v="2"/>
    <n v="1010.51"/>
    <x v="13"/>
    <x v="1791"/>
    <n v="13136.63"/>
  </r>
  <r>
    <x v="0"/>
    <x v="0"/>
    <n v="291.19"/>
    <x v="15"/>
    <x v="1792"/>
    <n v="3494.2799999999997"/>
  </r>
  <r>
    <x v="0"/>
    <x v="0"/>
    <n v="298.89"/>
    <x v="4"/>
    <x v="1792"/>
    <n v="597.78"/>
  </r>
  <r>
    <x v="0"/>
    <x v="0"/>
    <n v="1117.69"/>
    <x v="4"/>
    <x v="1793"/>
    <n v="2235.38"/>
  </r>
  <r>
    <x v="0"/>
    <x v="4"/>
    <n v="426.6"/>
    <x v="14"/>
    <x v="1793"/>
    <n v="2986.2000000000003"/>
  </r>
  <r>
    <x v="2"/>
    <x v="1"/>
    <n v="407.32"/>
    <x v="2"/>
    <x v="1794"/>
    <n v="1221.96"/>
  </r>
  <r>
    <x v="3"/>
    <x v="0"/>
    <n v="133.04"/>
    <x v="17"/>
    <x v="1794"/>
    <n v="1197.3599999999999"/>
  </r>
  <r>
    <x v="2"/>
    <x v="4"/>
    <n v="1243.23"/>
    <x v="17"/>
    <x v="1795"/>
    <n v="11189.07"/>
  </r>
  <r>
    <x v="2"/>
    <x v="2"/>
    <n v="954.35"/>
    <x v="14"/>
    <x v="1795"/>
    <n v="6680.45"/>
  </r>
  <r>
    <x v="1"/>
    <x v="2"/>
    <n v="45.16"/>
    <x v="6"/>
    <x v="1796"/>
    <n v="45.16"/>
  </r>
  <r>
    <x v="1"/>
    <x v="1"/>
    <n v="102.92"/>
    <x v="12"/>
    <x v="1796"/>
    <n v="1440.88"/>
  </r>
  <r>
    <x v="2"/>
    <x v="4"/>
    <n v="517.79"/>
    <x v="5"/>
    <x v="1797"/>
    <n v="2071.16"/>
  </r>
  <r>
    <x v="4"/>
    <x v="3"/>
    <n v="469.61"/>
    <x v="7"/>
    <x v="1797"/>
    <n v="3756.88"/>
  </r>
  <r>
    <x v="3"/>
    <x v="2"/>
    <n v="1314.02"/>
    <x v="0"/>
    <x v="1798"/>
    <n v="22338.34"/>
  </r>
  <r>
    <x v="0"/>
    <x v="4"/>
    <n v="860.65"/>
    <x v="9"/>
    <x v="1798"/>
    <n v="8606.5"/>
  </r>
  <r>
    <x v="0"/>
    <x v="1"/>
    <n v="154.02000000000001"/>
    <x v="12"/>
    <x v="1799"/>
    <n v="2156.2800000000002"/>
  </r>
  <r>
    <x v="0"/>
    <x v="2"/>
    <n v="155.1"/>
    <x v="0"/>
    <x v="1799"/>
    <n v="2636.7"/>
  </r>
  <r>
    <x v="1"/>
    <x v="4"/>
    <n v="967.64"/>
    <x v="11"/>
    <x v="1800"/>
    <n v="15482.24"/>
  </r>
  <r>
    <x v="1"/>
    <x v="3"/>
    <n v="572.58000000000004"/>
    <x v="10"/>
    <x v="1800"/>
    <n v="3435.4800000000005"/>
  </r>
  <r>
    <x v="3"/>
    <x v="3"/>
    <n v="1412"/>
    <x v="15"/>
    <x v="1801"/>
    <n v="16944"/>
  </r>
  <r>
    <x v="3"/>
    <x v="1"/>
    <n v="252.12"/>
    <x v="0"/>
    <x v="1801"/>
    <n v="4286.04"/>
  </r>
  <r>
    <x v="2"/>
    <x v="2"/>
    <n v="1278.0899999999999"/>
    <x v="8"/>
    <x v="1802"/>
    <n v="14058.99"/>
  </r>
  <r>
    <x v="1"/>
    <x v="1"/>
    <n v="285.39"/>
    <x v="18"/>
    <x v="1802"/>
    <n v="1426.9499999999998"/>
  </r>
  <r>
    <x v="0"/>
    <x v="3"/>
    <n v="476.84"/>
    <x v="12"/>
    <x v="1803"/>
    <n v="6675.7599999999993"/>
  </r>
  <r>
    <x v="2"/>
    <x v="1"/>
    <n v="1069.01"/>
    <x v="18"/>
    <x v="1803"/>
    <n v="5345.05"/>
  </r>
  <r>
    <x v="4"/>
    <x v="2"/>
    <n v="28.53"/>
    <x v="15"/>
    <x v="1804"/>
    <n v="342.36"/>
  </r>
  <r>
    <x v="4"/>
    <x v="2"/>
    <n v="870.16"/>
    <x v="8"/>
    <x v="1804"/>
    <n v="9571.76"/>
  </r>
  <r>
    <x v="3"/>
    <x v="4"/>
    <n v="281.69"/>
    <x v="8"/>
    <x v="1805"/>
    <n v="3098.59"/>
  </r>
  <r>
    <x v="1"/>
    <x v="4"/>
    <n v="1261.1400000000001"/>
    <x v="2"/>
    <x v="1805"/>
    <n v="3783.42"/>
  </r>
  <r>
    <x v="1"/>
    <x v="0"/>
    <n v="948.06"/>
    <x v="10"/>
    <x v="1806"/>
    <n v="5688.36"/>
  </r>
  <r>
    <x v="4"/>
    <x v="4"/>
    <n v="959.73"/>
    <x v="12"/>
    <x v="1806"/>
    <n v="13436.220000000001"/>
  </r>
  <r>
    <x v="3"/>
    <x v="0"/>
    <n v="684.52"/>
    <x v="17"/>
    <x v="1807"/>
    <n v="6160.68"/>
  </r>
  <r>
    <x v="3"/>
    <x v="4"/>
    <n v="760.46"/>
    <x v="2"/>
    <x v="1807"/>
    <n v="2281.38"/>
  </r>
  <r>
    <x v="1"/>
    <x v="2"/>
    <n v="1456.38"/>
    <x v="18"/>
    <x v="1808"/>
    <n v="7281.9000000000005"/>
  </r>
  <r>
    <x v="1"/>
    <x v="2"/>
    <n v="1071.22"/>
    <x v="12"/>
    <x v="1808"/>
    <n v="14997.08"/>
  </r>
  <r>
    <x v="4"/>
    <x v="1"/>
    <n v="909.9"/>
    <x v="6"/>
    <x v="1809"/>
    <n v="909.9"/>
  </r>
  <r>
    <x v="0"/>
    <x v="2"/>
    <n v="1222.8900000000001"/>
    <x v="15"/>
    <x v="1809"/>
    <n v="14674.68"/>
  </r>
  <r>
    <x v="3"/>
    <x v="2"/>
    <n v="1097.57"/>
    <x v="5"/>
    <x v="1810"/>
    <n v="4390.28"/>
  </r>
  <r>
    <x v="1"/>
    <x v="0"/>
    <n v="183.51"/>
    <x v="8"/>
    <x v="1810"/>
    <n v="2018.61"/>
  </r>
  <r>
    <x v="3"/>
    <x v="1"/>
    <n v="1482.64"/>
    <x v="13"/>
    <x v="1811"/>
    <n v="19274.32"/>
  </r>
  <r>
    <x v="0"/>
    <x v="2"/>
    <n v="188.11"/>
    <x v="4"/>
    <x v="1811"/>
    <n v="376.22"/>
  </r>
  <r>
    <x v="4"/>
    <x v="2"/>
    <n v="1149.83"/>
    <x v="11"/>
    <x v="1812"/>
    <n v="18397.28"/>
  </r>
  <r>
    <x v="0"/>
    <x v="3"/>
    <n v="1287.4000000000001"/>
    <x v="5"/>
    <x v="1812"/>
    <n v="5149.6000000000004"/>
  </r>
  <r>
    <x v="4"/>
    <x v="2"/>
    <n v="786.76"/>
    <x v="16"/>
    <x v="1813"/>
    <n v="14161.68"/>
  </r>
  <r>
    <x v="3"/>
    <x v="3"/>
    <n v="76.92"/>
    <x v="4"/>
    <x v="1813"/>
    <n v="153.84"/>
  </r>
  <r>
    <x v="2"/>
    <x v="4"/>
    <n v="1112.02"/>
    <x v="18"/>
    <x v="1814"/>
    <n v="5560.1"/>
  </r>
  <r>
    <x v="3"/>
    <x v="4"/>
    <n v="319.58999999999997"/>
    <x v="17"/>
    <x v="1814"/>
    <n v="2876.31"/>
  </r>
  <r>
    <x v="2"/>
    <x v="2"/>
    <n v="170.44"/>
    <x v="9"/>
    <x v="1815"/>
    <n v="1704.4"/>
  </r>
  <r>
    <x v="3"/>
    <x v="1"/>
    <n v="550.49"/>
    <x v="4"/>
    <x v="1815"/>
    <n v="1100.98"/>
  </r>
  <r>
    <x v="0"/>
    <x v="2"/>
    <n v="1216.29"/>
    <x v="11"/>
    <x v="1816"/>
    <n v="19460.64"/>
  </r>
  <r>
    <x v="4"/>
    <x v="4"/>
    <n v="1105.9100000000001"/>
    <x v="14"/>
    <x v="1816"/>
    <n v="7741.3700000000008"/>
  </r>
  <r>
    <x v="3"/>
    <x v="3"/>
    <n v="1427.82"/>
    <x v="15"/>
    <x v="1817"/>
    <n v="17133.84"/>
  </r>
  <r>
    <x v="1"/>
    <x v="3"/>
    <n v="463.86"/>
    <x v="5"/>
    <x v="1817"/>
    <n v="1855.44"/>
  </r>
  <r>
    <x v="4"/>
    <x v="4"/>
    <n v="1346.13"/>
    <x v="18"/>
    <x v="1818"/>
    <n v="6730.6500000000005"/>
  </r>
  <r>
    <x v="0"/>
    <x v="2"/>
    <n v="797.93"/>
    <x v="4"/>
    <x v="1818"/>
    <n v="1595.86"/>
  </r>
  <r>
    <x v="3"/>
    <x v="4"/>
    <n v="463.93"/>
    <x v="15"/>
    <x v="1819"/>
    <n v="5567.16"/>
  </r>
  <r>
    <x v="4"/>
    <x v="4"/>
    <n v="1437.69"/>
    <x v="10"/>
    <x v="1819"/>
    <n v="8626.14"/>
  </r>
  <r>
    <x v="1"/>
    <x v="3"/>
    <n v="150.91999999999999"/>
    <x v="10"/>
    <x v="1820"/>
    <n v="905.52"/>
  </r>
  <r>
    <x v="4"/>
    <x v="3"/>
    <n v="945.08"/>
    <x v="14"/>
    <x v="1820"/>
    <n v="6615.56"/>
  </r>
  <r>
    <x v="3"/>
    <x v="4"/>
    <n v="36.700000000000003"/>
    <x v="2"/>
    <x v="1821"/>
    <n v="110.10000000000001"/>
  </r>
  <r>
    <x v="1"/>
    <x v="3"/>
    <n v="929.94"/>
    <x v="4"/>
    <x v="1821"/>
    <n v="1859.88"/>
  </r>
  <r>
    <x v="3"/>
    <x v="2"/>
    <n v="1103.45"/>
    <x v="4"/>
    <x v="1822"/>
    <n v="2206.9"/>
  </r>
  <r>
    <x v="2"/>
    <x v="2"/>
    <n v="1323.59"/>
    <x v="12"/>
    <x v="1822"/>
    <n v="18530.259999999998"/>
  </r>
  <r>
    <x v="4"/>
    <x v="0"/>
    <n v="138.61000000000001"/>
    <x v="13"/>
    <x v="1823"/>
    <n v="1801.9300000000003"/>
  </r>
  <r>
    <x v="1"/>
    <x v="4"/>
    <n v="140.94"/>
    <x v="15"/>
    <x v="1823"/>
    <n v="1691.28"/>
  </r>
  <r>
    <x v="3"/>
    <x v="1"/>
    <n v="370.48"/>
    <x v="6"/>
    <x v="1824"/>
    <n v="370.48"/>
  </r>
  <r>
    <x v="2"/>
    <x v="2"/>
    <n v="92.09"/>
    <x v="16"/>
    <x v="1824"/>
    <n v="1657.6200000000001"/>
  </r>
  <r>
    <x v="3"/>
    <x v="3"/>
    <n v="971.13"/>
    <x v="15"/>
    <x v="1825"/>
    <n v="11653.56"/>
  </r>
  <r>
    <x v="3"/>
    <x v="4"/>
    <n v="1299.5"/>
    <x v="0"/>
    <x v="1825"/>
    <n v="22091.5"/>
  </r>
  <r>
    <x v="4"/>
    <x v="1"/>
    <n v="194.38"/>
    <x v="4"/>
    <x v="1826"/>
    <n v="388.76"/>
  </r>
  <r>
    <x v="4"/>
    <x v="1"/>
    <n v="303.02"/>
    <x v="9"/>
    <x v="1826"/>
    <n v="3030.2"/>
  </r>
  <r>
    <x v="2"/>
    <x v="1"/>
    <n v="1351.72"/>
    <x v="5"/>
    <x v="1827"/>
    <n v="5406.88"/>
  </r>
  <r>
    <x v="4"/>
    <x v="1"/>
    <n v="1184.32"/>
    <x v="2"/>
    <x v="1827"/>
    <n v="3552.96"/>
  </r>
  <r>
    <x v="1"/>
    <x v="2"/>
    <n v="1385.66"/>
    <x v="14"/>
    <x v="1828"/>
    <n v="9699.6200000000008"/>
  </r>
  <r>
    <x v="2"/>
    <x v="0"/>
    <n v="219.85"/>
    <x v="9"/>
    <x v="1828"/>
    <n v="2198.5"/>
  </r>
  <r>
    <x v="4"/>
    <x v="3"/>
    <n v="1006.25"/>
    <x v="6"/>
    <x v="1829"/>
    <n v="1006.25"/>
  </r>
  <r>
    <x v="0"/>
    <x v="2"/>
    <n v="511.64"/>
    <x v="11"/>
    <x v="1829"/>
    <n v="8186.24"/>
  </r>
  <r>
    <x v="1"/>
    <x v="0"/>
    <n v="1034.44"/>
    <x v="11"/>
    <x v="1830"/>
    <n v="16551.04"/>
  </r>
  <r>
    <x v="3"/>
    <x v="2"/>
    <n v="236.51"/>
    <x v="7"/>
    <x v="1830"/>
    <n v="1892.08"/>
  </r>
  <r>
    <x v="1"/>
    <x v="3"/>
    <n v="307.20999999999998"/>
    <x v="14"/>
    <x v="1831"/>
    <n v="2150.4699999999998"/>
  </r>
  <r>
    <x v="1"/>
    <x v="2"/>
    <n v="317.66000000000003"/>
    <x v="1"/>
    <x v="1831"/>
    <n v="6035.5400000000009"/>
  </r>
  <r>
    <x v="1"/>
    <x v="3"/>
    <n v="798.05"/>
    <x v="14"/>
    <x v="1832"/>
    <n v="5586.3499999999995"/>
  </r>
  <r>
    <x v="0"/>
    <x v="4"/>
    <n v="579.44000000000005"/>
    <x v="4"/>
    <x v="1832"/>
    <n v="1158.8800000000001"/>
  </r>
  <r>
    <x v="1"/>
    <x v="2"/>
    <n v="1011.11"/>
    <x v="17"/>
    <x v="1833"/>
    <n v="9099.99"/>
  </r>
  <r>
    <x v="0"/>
    <x v="4"/>
    <n v="899.99"/>
    <x v="2"/>
    <x v="1833"/>
    <n v="2699.9700000000003"/>
  </r>
  <r>
    <x v="0"/>
    <x v="2"/>
    <n v="78.56"/>
    <x v="16"/>
    <x v="1834"/>
    <n v="1414.08"/>
  </r>
  <r>
    <x v="4"/>
    <x v="4"/>
    <n v="1280.6099999999999"/>
    <x v="17"/>
    <x v="1834"/>
    <n v="11525.49"/>
  </r>
  <r>
    <x v="0"/>
    <x v="4"/>
    <n v="1290.58"/>
    <x v="6"/>
    <x v="1835"/>
    <n v="1290.58"/>
  </r>
  <r>
    <x v="0"/>
    <x v="4"/>
    <n v="1223.26"/>
    <x v="1"/>
    <x v="1835"/>
    <n v="23241.94"/>
  </r>
  <r>
    <x v="2"/>
    <x v="1"/>
    <n v="1261.28"/>
    <x v="6"/>
    <x v="1836"/>
    <n v="1261.28"/>
  </r>
  <r>
    <x v="0"/>
    <x v="0"/>
    <n v="57.82"/>
    <x v="5"/>
    <x v="1836"/>
    <n v="231.28"/>
  </r>
  <r>
    <x v="1"/>
    <x v="0"/>
    <n v="1162.32"/>
    <x v="6"/>
    <x v="1837"/>
    <n v="1162.32"/>
  </r>
  <r>
    <x v="3"/>
    <x v="4"/>
    <n v="586.53"/>
    <x v="14"/>
    <x v="1837"/>
    <n v="4105.71"/>
  </r>
  <r>
    <x v="0"/>
    <x v="1"/>
    <n v="179.26"/>
    <x v="3"/>
    <x v="1838"/>
    <n v="2688.8999999999996"/>
  </r>
  <r>
    <x v="0"/>
    <x v="1"/>
    <n v="1498.15"/>
    <x v="5"/>
    <x v="1838"/>
    <n v="5992.6"/>
  </r>
  <r>
    <x v="4"/>
    <x v="3"/>
    <n v="992.49"/>
    <x v="0"/>
    <x v="1839"/>
    <n v="16872.330000000002"/>
  </r>
  <r>
    <x v="4"/>
    <x v="1"/>
    <n v="1223.77"/>
    <x v="3"/>
    <x v="1839"/>
    <n v="18356.55"/>
  </r>
  <r>
    <x v="1"/>
    <x v="4"/>
    <n v="263.14999999999998"/>
    <x v="1"/>
    <x v="1840"/>
    <n v="4999.8499999999995"/>
  </r>
  <r>
    <x v="2"/>
    <x v="3"/>
    <n v="384.74"/>
    <x v="7"/>
    <x v="1840"/>
    <n v="3077.92"/>
  </r>
  <r>
    <x v="0"/>
    <x v="0"/>
    <n v="618.96"/>
    <x v="5"/>
    <x v="1841"/>
    <n v="2475.84"/>
  </r>
  <r>
    <x v="3"/>
    <x v="0"/>
    <n v="761.09"/>
    <x v="13"/>
    <x v="1841"/>
    <n v="9894.17"/>
  </r>
  <r>
    <x v="0"/>
    <x v="2"/>
    <n v="667.98"/>
    <x v="15"/>
    <x v="1842"/>
    <n v="8015.76"/>
  </r>
  <r>
    <x v="2"/>
    <x v="4"/>
    <n v="404.03"/>
    <x v="9"/>
    <x v="1842"/>
    <n v="4040.2999999999997"/>
  </r>
  <r>
    <x v="2"/>
    <x v="2"/>
    <n v="30.63"/>
    <x v="2"/>
    <x v="1843"/>
    <n v="91.89"/>
  </r>
  <r>
    <x v="3"/>
    <x v="0"/>
    <n v="73.8"/>
    <x v="16"/>
    <x v="1843"/>
    <n v="1328.3999999999999"/>
  </r>
  <r>
    <x v="1"/>
    <x v="1"/>
    <n v="997.74"/>
    <x v="14"/>
    <x v="1844"/>
    <n v="6984.18"/>
  </r>
  <r>
    <x v="0"/>
    <x v="3"/>
    <n v="1026.29"/>
    <x v="16"/>
    <x v="1844"/>
    <n v="18473.22"/>
  </r>
  <r>
    <x v="0"/>
    <x v="2"/>
    <n v="803.2"/>
    <x v="14"/>
    <x v="1845"/>
    <n v="5622.4000000000005"/>
  </r>
  <r>
    <x v="4"/>
    <x v="4"/>
    <n v="247.17"/>
    <x v="12"/>
    <x v="1845"/>
    <n v="3460.3799999999997"/>
  </r>
  <r>
    <x v="1"/>
    <x v="0"/>
    <n v="607.13"/>
    <x v="14"/>
    <x v="1846"/>
    <n v="4249.91"/>
  </r>
  <r>
    <x v="3"/>
    <x v="0"/>
    <n v="1369.52"/>
    <x v="18"/>
    <x v="1846"/>
    <n v="6847.6"/>
  </r>
  <r>
    <x v="0"/>
    <x v="3"/>
    <n v="770.96"/>
    <x v="4"/>
    <x v="1847"/>
    <n v="1541.92"/>
  </r>
  <r>
    <x v="2"/>
    <x v="0"/>
    <n v="826.77"/>
    <x v="11"/>
    <x v="1847"/>
    <n v="13228.32"/>
  </r>
  <r>
    <x v="1"/>
    <x v="2"/>
    <n v="1392.32"/>
    <x v="9"/>
    <x v="1848"/>
    <n v="13923.199999999999"/>
  </r>
  <r>
    <x v="2"/>
    <x v="0"/>
    <n v="1455.35"/>
    <x v="0"/>
    <x v="1848"/>
    <n v="24740.949999999997"/>
  </r>
  <r>
    <x v="2"/>
    <x v="0"/>
    <n v="1032.78"/>
    <x v="5"/>
    <x v="1849"/>
    <n v="4131.12"/>
  </r>
  <r>
    <x v="0"/>
    <x v="3"/>
    <n v="700.16"/>
    <x v="16"/>
    <x v="1849"/>
    <n v="12602.88"/>
  </r>
  <r>
    <x v="3"/>
    <x v="1"/>
    <n v="440.28"/>
    <x v="12"/>
    <x v="1850"/>
    <n v="6163.92"/>
  </r>
  <r>
    <x v="3"/>
    <x v="4"/>
    <n v="554.76"/>
    <x v="10"/>
    <x v="1850"/>
    <n v="3328.56"/>
  </r>
  <r>
    <x v="3"/>
    <x v="4"/>
    <n v="575.39"/>
    <x v="4"/>
    <x v="1851"/>
    <n v="1150.78"/>
  </r>
  <r>
    <x v="0"/>
    <x v="2"/>
    <n v="542.82000000000005"/>
    <x v="8"/>
    <x v="1851"/>
    <n v="5971.02"/>
  </r>
  <r>
    <x v="4"/>
    <x v="4"/>
    <n v="931.32"/>
    <x v="6"/>
    <x v="1852"/>
    <n v="931.32"/>
  </r>
  <r>
    <x v="3"/>
    <x v="3"/>
    <n v="386.43"/>
    <x v="4"/>
    <x v="1852"/>
    <n v="772.86"/>
  </r>
  <r>
    <x v="2"/>
    <x v="3"/>
    <n v="404.71"/>
    <x v="1"/>
    <x v="1853"/>
    <n v="7689.49"/>
  </r>
  <r>
    <x v="2"/>
    <x v="0"/>
    <n v="595.65"/>
    <x v="2"/>
    <x v="1853"/>
    <n v="1786.9499999999998"/>
  </r>
  <r>
    <x v="4"/>
    <x v="0"/>
    <n v="410.2"/>
    <x v="12"/>
    <x v="1854"/>
    <n v="5742.8"/>
  </r>
  <r>
    <x v="1"/>
    <x v="2"/>
    <n v="1346.96"/>
    <x v="5"/>
    <x v="1854"/>
    <n v="5387.84"/>
  </r>
  <r>
    <x v="0"/>
    <x v="1"/>
    <n v="60.77"/>
    <x v="1"/>
    <x v="1855"/>
    <n v="1154.6300000000001"/>
  </r>
  <r>
    <x v="0"/>
    <x v="0"/>
    <n v="985.82"/>
    <x v="8"/>
    <x v="1855"/>
    <n v="10844.02"/>
  </r>
  <r>
    <x v="2"/>
    <x v="3"/>
    <n v="1232.95"/>
    <x v="1"/>
    <x v="1856"/>
    <n v="23426.05"/>
  </r>
  <r>
    <x v="3"/>
    <x v="0"/>
    <n v="611.24"/>
    <x v="17"/>
    <x v="1856"/>
    <n v="5501.16"/>
  </r>
  <r>
    <x v="3"/>
    <x v="2"/>
    <n v="266.32"/>
    <x v="18"/>
    <x v="1857"/>
    <n v="1331.6"/>
  </r>
  <r>
    <x v="4"/>
    <x v="2"/>
    <n v="332.09"/>
    <x v="13"/>
    <x v="1857"/>
    <n v="4317.17"/>
  </r>
  <r>
    <x v="1"/>
    <x v="0"/>
    <n v="1163.94"/>
    <x v="16"/>
    <x v="1858"/>
    <n v="20950.920000000002"/>
  </r>
  <r>
    <x v="3"/>
    <x v="1"/>
    <n v="555.95000000000005"/>
    <x v="14"/>
    <x v="1858"/>
    <n v="3891.6500000000005"/>
  </r>
  <r>
    <x v="3"/>
    <x v="4"/>
    <n v="1086.5899999999999"/>
    <x v="9"/>
    <x v="1859"/>
    <n v="10865.9"/>
  </r>
  <r>
    <x v="2"/>
    <x v="3"/>
    <n v="1407.32"/>
    <x v="8"/>
    <x v="1859"/>
    <n v="15480.519999999999"/>
  </r>
  <r>
    <x v="3"/>
    <x v="1"/>
    <n v="795.53"/>
    <x v="5"/>
    <x v="1860"/>
    <n v="3182.12"/>
  </r>
  <r>
    <x v="0"/>
    <x v="2"/>
    <n v="17.52"/>
    <x v="9"/>
    <x v="1860"/>
    <n v="175.2"/>
  </r>
  <r>
    <x v="3"/>
    <x v="3"/>
    <n v="505.45"/>
    <x v="17"/>
    <x v="1861"/>
    <n v="4549.05"/>
  </r>
  <r>
    <x v="3"/>
    <x v="3"/>
    <n v="973.68"/>
    <x v="1"/>
    <x v="1861"/>
    <n v="18499.919999999998"/>
  </r>
  <r>
    <x v="1"/>
    <x v="4"/>
    <n v="52.11"/>
    <x v="16"/>
    <x v="1862"/>
    <n v="937.98"/>
  </r>
  <r>
    <x v="0"/>
    <x v="2"/>
    <n v="1494.49"/>
    <x v="10"/>
    <x v="1862"/>
    <n v="8966.94"/>
  </r>
  <r>
    <x v="4"/>
    <x v="4"/>
    <n v="1011.83"/>
    <x v="3"/>
    <x v="1863"/>
    <n v="15177.45"/>
  </r>
  <r>
    <x v="0"/>
    <x v="4"/>
    <n v="583.14"/>
    <x v="18"/>
    <x v="1863"/>
    <n v="2915.7"/>
  </r>
  <r>
    <x v="4"/>
    <x v="1"/>
    <n v="791.73"/>
    <x v="16"/>
    <x v="1864"/>
    <n v="14251.14"/>
  </r>
  <r>
    <x v="1"/>
    <x v="2"/>
    <n v="1456.24"/>
    <x v="10"/>
    <x v="1864"/>
    <n v="8737.44"/>
  </r>
  <r>
    <x v="1"/>
    <x v="2"/>
    <n v="1083.01"/>
    <x v="16"/>
    <x v="1865"/>
    <n v="19494.18"/>
  </r>
  <r>
    <x v="2"/>
    <x v="1"/>
    <n v="1193.51"/>
    <x v="7"/>
    <x v="1865"/>
    <n v="9548.08"/>
  </r>
  <r>
    <x v="1"/>
    <x v="2"/>
    <n v="538.29999999999995"/>
    <x v="4"/>
    <x v="1866"/>
    <n v="1076.5999999999999"/>
  </r>
  <r>
    <x v="3"/>
    <x v="1"/>
    <n v="398.98"/>
    <x v="11"/>
    <x v="1866"/>
    <n v="6383.68"/>
  </r>
  <r>
    <x v="0"/>
    <x v="2"/>
    <n v="1034.78"/>
    <x v="9"/>
    <x v="1867"/>
    <n v="10347.799999999999"/>
  </r>
  <r>
    <x v="4"/>
    <x v="0"/>
    <n v="819.96"/>
    <x v="17"/>
    <x v="1867"/>
    <n v="7379.64"/>
  </r>
  <r>
    <x v="0"/>
    <x v="2"/>
    <n v="1176.1199999999999"/>
    <x v="13"/>
    <x v="1868"/>
    <n v="15289.559999999998"/>
  </r>
  <r>
    <x v="0"/>
    <x v="0"/>
    <n v="1042.51"/>
    <x v="15"/>
    <x v="1868"/>
    <n v="12510.119999999999"/>
  </r>
  <r>
    <x v="0"/>
    <x v="4"/>
    <n v="309.17"/>
    <x v="9"/>
    <x v="1869"/>
    <n v="3091.7000000000003"/>
  </r>
  <r>
    <x v="0"/>
    <x v="4"/>
    <n v="975.92"/>
    <x v="3"/>
    <x v="1869"/>
    <n v="14638.8"/>
  </r>
  <r>
    <x v="0"/>
    <x v="4"/>
    <n v="1116.07"/>
    <x v="1"/>
    <x v="1870"/>
    <n v="21205.329999999998"/>
  </r>
  <r>
    <x v="1"/>
    <x v="3"/>
    <n v="690.07"/>
    <x v="13"/>
    <x v="1870"/>
    <n v="8970.91"/>
  </r>
  <r>
    <x v="0"/>
    <x v="4"/>
    <n v="1234.99"/>
    <x v="1"/>
    <x v="1871"/>
    <n v="23464.81"/>
  </r>
  <r>
    <x v="0"/>
    <x v="0"/>
    <n v="827.82"/>
    <x v="7"/>
    <x v="1871"/>
    <n v="6622.56"/>
  </r>
  <r>
    <x v="4"/>
    <x v="1"/>
    <n v="1399.98"/>
    <x v="4"/>
    <x v="1872"/>
    <n v="2799.96"/>
  </r>
  <r>
    <x v="0"/>
    <x v="1"/>
    <n v="1269.51"/>
    <x v="2"/>
    <x v="1872"/>
    <n v="3808.5299999999997"/>
  </r>
  <r>
    <x v="0"/>
    <x v="3"/>
    <n v="951.69"/>
    <x v="2"/>
    <x v="1873"/>
    <n v="2855.07"/>
  </r>
  <r>
    <x v="0"/>
    <x v="2"/>
    <n v="670.36"/>
    <x v="11"/>
    <x v="1873"/>
    <n v="10725.76"/>
  </r>
  <r>
    <x v="3"/>
    <x v="4"/>
    <n v="1156.97"/>
    <x v="18"/>
    <x v="1874"/>
    <n v="5784.85"/>
  </r>
  <r>
    <x v="3"/>
    <x v="2"/>
    <n v="496.16"/>
    <x v="10"/>
    <x v="1874"/>
    <n v="2976.96"/>
  </r>
  <r>
    <x v="3"/>
    <x v="1"/>
    <n v="395.69"/>
    <x v="7"/>
    <x v="1875"/>
    <n v="3165.52"/>
  </r>
  <r>
    <x v="0"/>
    <x v="0"/>
    <n v="199.7"/>
    <x v="6"/>
    <x v="1875"/>
    <n v="199.7"/>
  </r>
  <r>
    <x v="1"/>
    <x v="3"/>
    <n v="346.38"/>
    <x v="4"/>
    <x v="1876"/>
    <n v="692.76"/>
  </r>
  <r>
    <x v="3"/>
    <x v="3"/>
    <n v="704.94"/>
    <x v="13"/>
    <x v="1876"/>
    <n v="9164.2200000000012"/>
  </r>
  <r>
    <x v="2"/>
    <x v="3"/>
    <n v="1337.68"/>
    <x v="17"/>
    <x v="1877"/>
    <n v="12039.12"/>
  </r>
  <r>
    <x v="3"/>
    <x v="4"/>
    <n v="719.03"/>
    <x v="18"/>
    <x v="1877"/>
    <n v="3595.1499999999996"/>
  </r>
  <r>
    <x v="4"/>
    <x v="3"/>
    <n v="318.48"/>
    <x v="9"/>
    <x v="1878"/>
    <n v="3184.8"/>
  </r>
  <r>
    <x v="1"/>
    <x v="0"/>
    <n v="451.03"/>
    <x v="1"/>
    <x v="1878"/>
    <n v="8569.57"/>
  </r>
  <r>
    <x v="4"/>
    <x v="0"/>
    <n v="1196.1500000000001"/>
    <x v="15"/>
    <x v="1879"/>
    <n v="14353.800000000001"/>
  </r>
  <r>
    <x v="4"/>
    <x v="3"/>
    <n v="1124.51"/>
    <x v="4"/>
    <x v="1879"/>
    <n v="2249.02"/>
  </r>
  <r>
    <x v="3"/>
    <x v="1"/>
    <n v="1426.97"/>
    <x v="5"/>
    <x v="1880"/>
    <n v="5707.88"/>
  </r>
  <r>
    <x v="4"/>
    <x v="1"/>
    <n v="26.24"/>
    <x v="8"/>
    <x v="1880"/>
    <n v="288.64"/>
  </r>
  <r>
    <x v="4"/>
    <x v="3"/>
    <n v="304.83"/>
    <x v="12"/>
    <x v="1881"/>
    <n v="4267.62"/>
  </r>
  <r>
    <x v="1"/>
    <x v="4"/>
    <n v="1297.29"/>
    <x v="0"/>
    <x v="1881"/>
    <n v="22053.93"/>
  </r>
  <r>
    <x v="3"/>
    <x v="1"/>
    <n v="1229.51"/>
    <x v="13"/>
    <x v="1882"/>
    <n v="15983.63"/>
  </r>
  <r>
    <x v="1"/>
    <x v="3"/>
    <n v="277.92"/>
    <x v="1"/>
    <x v="1882"/>
    <n v="5280.4800000000005"/>
  </r>
  <r>
    <x v="0"/>
    <x v="0"/>
    <n v="1323.76"/>
    <x v="18"/>
    <x v="1883"/>
    <n v="6618.8"/>
  </r>
  <r>
    <x v="3"/>
    <x v="2"/>
    <n v="359.51"/>
    <x v="12"/>
    <x v="1883"/>
    <n v="5033.1399999999994"/>
  </r>
  <r>
    <x v="4"/>
    <x v="1"/>
    <n v="128.54"/>
    <x v="18"/>
    <x v="1884"/>
    <n v="642.69999999999993"/>
  </r>
  <r>
    <x v="3"/>
    <x v="4"/>
    <n v="1088.8800000000001"/>
    <x v="0"/>
    <x v="1884"/>
    <n v="18510.960000000003"/>
  </r>
  <r>
    <x v="3"/>
    <x v="2"/>
    <n v="91.24"/>
    <x v="11"/>
    <x v="1885"/>
    <n v="1459.84"/>
  </r>
  <r>
    <x v="0"/>
    <x v="2"/>
    <n v="1290.17"/>
    <x v="8"/>
    <x v="1885"/>
    <n v="14191.87"/>
  </r>
  <r>
    <x v="1"/>
    <x v="4"/>
    <n v="1176.82"/>
    <x v="1"/>
    <x v="1886"/>
    <n v="22359.579999999998"/>
  </r>
  <r>
    <x v="3"/>
    <x v="4"/>
    <n v="67.63"/>
    <x v="9"/>
    <x v="1886"/>
    <n v="676.3"/>
  </r>
  <r>
    <x v="3"/>
    <x v="3"/>
    <n v="1483.29"/>
    <x v="13"/>
    <x v="1887"/>
    <n v="19282.77"/>
  </r>
  <r>
    <x v="2"/>
    <x v="0"/>
    <n v="850.06"/>
    <x v="7"/>
    <x v="1887"/>
    <n v="6800.48"/>
  </r>
  <r>
    <x v="3"/>
    <x v="4"/>
    <n v="124.48"/>
    <x v="7"/>
    <x v="1888"/>
    <n v="995.84"/>
  </r>
  <r>
    <x v="1"/>
    <x v="4"/>
    <n v="1464.95"/>
    <x v="7"/>
    <x v="1888"/>
    <n v="11719.6"/>
  </r>
  <r>
    <x v="2"/>
    <x v="2"/>
    <n v="1322.32"/>
    <x v="2"/>
    <x v="1889"/>
    <n v="3966.96"/>
  </r>
  <r>
    <x v="4"/>
    <x v="1"/>
    <n v="1471.32"/>
    <x v="0"/>
    <x v="1889"/>
    <n v="25012.44"/>
  </r>
  <r>
    <x v="4"/>
    <x v="1"/>
    <n v="1353.16"/>
    <x v="11"/>
    <x v="1890"/>
    <n v="21650.560000000001"/>
  </r>
  <r>
    <x v="3"/>
    <x v="4"/>
    <n v="841.3"/>
    <x v="2"/>
    <x v="1890"/>
    <n v="2523.8999999999996"/>
  </r>
  <r>
    <x v="1"/>
    <x v="0"/>
    <n v="1346.25"/>
    <x v="2"/>
    <x v="1891"/>
    <n v="4038.75"/>
  </r>
  <r>
    <x v="3"/>
    <x v="4"/>
    <n v="364.71"/>
    <x v="10"/>
    <x v="1891"/>
    <n v="2188.2599999999998"/>
  </r>
  <r>
    <x v="4"/>
    <x v="0"/>
    <n v="1321.1"/>
    <x v="13"/>
    <x v="1892"/>
    <n v="17174.3"/>
  </r>
  <r>
    <x v="3"/>
    <x v="2"/>
    <n v="615.95000000000005"/>
    <x v="13"/>
    <x v="1892"/>
    <n v="8007.35"/>
  </r>
  <r>
    <x v="3"/>
    <x v="3"/>
    <n v="479.04"/>
    <x v="5"/>
    <x v="1893"/>
    <n v="1916.16"/>
  </r>
  <r>
    <x v="4"/>
    <x v="2"/>
    <n v="1471.68"/>
    <x v="7"/>
    <x v="1893"/>
    <n v="11773.44"/>
  </r>
  <r>
    <x v="4"/>
    <x v="3"/>
    <n v="358.31"/>
    <x v="12"/>
    <x v="1894"/>
    <n v="5016.34"/>
  </r>
  <r>
    <x v="2"/>
    <x v="2"/>
    <n v="1268.77"/>
    <x v="13"/>
    <x v="1894"/>
    <n v="16494.009999999998"/>
  </r>
  <r>
    <x v="2"/>
    <x v="4"/>
    <n v="512.41999999999996"/>
    <x v="5"/>
    <x v="1895"/>
    <n v="2049.6799999999998"/>
  </r>
  <r>
    <x v="1"/>
    <x v="4"/>
    <n v="171.54"/>
    <x v="8"/>
    <x v="1895"/>
    <n v="1886.9399999999998"/>
  </r>
  <r>
    <x v="1"/>
    <x v="0"/>
    <n v="64.14"/>
    <x v="5"/>
    <x v="1896"/>
    <n v="256.56"/>
  </r>
  <r>
    <x v="4"/>
    <x v="4"/>
    <n v="1052.1199999999999"/>
    <x v="1"/>
    <x v="1896"/>
    <n v="19990.28"/>
  </r>
  <r>
    <x v="1"/>
    <x v="1"/>
    <n v="142.81"/>
    <x v="8"/>
    <x v="1897"/>
    <n v="1570.91"/>
  </r>
  <r>
    <x v="1"/>
    <x v="4"/>
    <n v="750.85"/>
    <x v="11"/>
    <x v="1897"/>
    <n v="12013.6"/>
  </r>
  <r>
    <x v="2"/>
    <x v="1"/>
    <n v="587.1"/>
    <x v="13"/>
    <x v="1898"/>
    <n v="7632.3"/>
  </r>
  <r>
    <x v="4"/>
    <x v="2"/>
    <n v="1172.05"/>
    <x v="9"/>
    <x v="1898"/>
    <n v="11720.5"/>
  </r>
  <r>
    <x v="2"/>
    <x v="2"/>
    <n v="676.5"/>
    <x v="13"/>
    <x v="1899"/>
    <n v="8794.5"/>
  </r>
  <r>
    <x v="3"/>
    <x v="3"/>
    <n v="1017.71"/>
    <x v="15"/>
    <x v="1899"/>
    <n v="12212.52"/>
  </r>
  <r>
    <x v="4"/>
    <x v="3"/>
    <n v="887.62"/>
    <x v="13"/>
    <x v="1900"/>
    <n v="11539.06"/>
  </r>
  <r>
    <x v="0"/>
    <x v="4"/>
    <n v="312.02999999999997"/>
    <x v="13"/>
    <x v="1900"/>
    <n v="4056.3899999999994"/>
  </r>
  <r>
    <x v="1"/>
    <x v="4"/>
    <n v="1388.48"/>
    <x v="7"/>
    <x v="1901"/>
    <n v="11107.84"/>
  </r>
  <r>
    <x v="1"/>
    <x v="3"/>
    <n v="191.77"/>
    <x v="5"/>
    <x v="1901"/>
    <n v="767.08"/>
  </r>
  <r>
    <x v="4"/>
    <x v="4"/>
    <n v="709.56"/>
    <x v="14"/>
    <x v="1902"/>
    <n v="4966.92"/>
  </r>
  <r>
    <x v="0"/>
    <x v="1"/>
    <n v="746.94"/>
    <x v="8"/>
    <x v="1902"/>
    <n v="8216.34"/>
  </r>
  <r>
    <x v="4"/>
    <x v="2"/>
    <n v="787.55"/>
    <x v="14"/>
    <x v="1903"/>
    <n v="5512.8499999999995"/>
  </r>
  <r>
    <x v="1"/>
    <x v="0"/>
    <n v="1018.46"/>
    <x v="9"/>
    <x v="1903"/>
    <n v="10184.6"/>
  </r>
  <r>
    <x v="1"/>
    <x v="0"/>
    <n v="42.42"/>
    <x v="14"/>
    <x v="1904"/>
    <n v="296.94"/>
  </r>
  <r>
    <x v="4"/>
    <x v="2"/>
    <n v="208.2"/>
    <x v="15"/>
    <x v="1904"/>
    <n v="2498.3999999999996"/>
  </r>
  <r>
    <x v="3"/>
    <x v="0"/>
    <n v="694.64"/>
    <x v="13"/>
    <x v="1905"/>
    <n v="9030.32"/>
  </r>
  <r>
    <x v="2"/>
    <x v="0"/>
    <n v="387.06"/>
    <x v="1"/>
    <x v="1905"/>
    <n v="7354.14"/>
  </r>
  <r>
    <x v="4"/>
    <x v="1"/>
    <n v="163.26"/>
    <x v="18"/>
    <x v="1906"/>
    <n v="816.3"/>
  </r>
  <r>
    <x v="3"/>
    <x v="2"/>
    <n v="884.09"/>
    <x v="6"/>
    <x v="1906"/>
    <n v="884.09"/>
  </r>
  <r>
    <x v="0"/>
    <x v="3"/>
    <n v="935.44"/>
    <x v="6"/>
    <x v="1907"/>
    <n v="935.44"/>
  </r>
  <r>
    <x v="1"/>
    <x v="2"/>
    <n v="389.76"/>
    <x v="11"/>
    <x v="1907"/>
    <n v="6236.16"/>
  </r>
  <r>
    <x v="1"/>
    <x v="4"/>
    <n v="1167.0899999999999"/>
    <x v="11"/>
    <x v="1908"/>
    <n v="18673.439999999999"/>
  </r>
  <r>
    <x v="4"/>
    <x v="4"/>
    <n v="1424.97"/>
    <x v="18"/>
    <x v="1908"/>
    <n v="7124.85"/>
  </r>
  <r>
    <x v="0"/>
    <x v="2"/>
    <n v="127.39"/>
    <x v="11"/>
    <x v="1909"/>
    <n v="2038.24"/>
  </r>
  <r>
    <x v="4"/>
    <x v="0"/>
    <n v="1351.42"/>
    <x v="12"/>
    <x v="1909"/>
    <n v="18919.88"/>
  </r>
  <r>
    <x v="2"/>
    <x v="1"/>
    <n v="1290.42"/>
    <x v="1"/>
    <x v="1910"/>
    <n v="24517.980000000003"/>
  </r>
  <r>
    <x v="4"/>
    <x v="4"/>
    <n v="592.76"/>
    <x v="4"/>
    <x v="1910"/>
    <n v="1185.52"/>
  </r>
  <r>
    <x v="1"/>
    <x v="3"/>
    <n v="609.26"/>
    <x v="6"/>
    <x v="1911"/>
    <n v="609.26"/>
  </r>
  <r>
    <x v="1"/>
    <x v="1"/>
    <n v="911.02"/>
    <x v="0"/>
    <x v="1911"/>
    <n v="15487.34"/>
  </r>
  <r>
    <x v="3"/>
    <x v="3"/>
    <n v="1105.27"/>
    <x v="11"/>
    <x v="1912"/>
    <n v="17684.32"/>
  </r>
  <r>
    <x v="2"/>
    <x v="0"/>
    <n v="356.94"/>
    <x v="18"/>
    <x v="1912"/>
    <n v="1784.7"/>
  </r>
  <r>
    <x v="3"/>
    <x v="3"/>
    <n v="402.99"/>
    <x v="11"/>
    <x v="1913"/>
    <n v="6447.84"/>
  </r>
  <r>
    <x v="2"/>
    <x v="3"/>
    <n v="974.75"/>
    <x v="14"/>
    <x v="1913"/>
    <n v="6823.25"/>
  </r>
  <r>
    <x v="1"/>
    <x v="4"/>
    <n v="941.03"/>
    <x v="11"/>
    <x v="1914"/>
    <n v="15056.48"/>
  </r>
  <r>
    <x v="4"/>
    <x v="0"/>
    <n v="670.36"/>
    <x v="17"/>
    <x v="1914"/>
    <n v="6033.24"/>
  </r>
  <r>
    <x v="1"/>
    <x v="3"/>
    <n v="1092.07"/>
    <x v="5"/>
    <x v="1915"/>
    <n v="4368.28"/>
  </r>
  <r>
    <x v="3"/>
    <x v="1"/>
    <n v="266.52"/>
    <x v="5"/>
    <x v="1915"/>
    <n v="1066.08"/>
  </r>
  <r>
    <x v="3"/>
    <x v="2"/>
    <n v="1389.37"/>
    <x v="18"/>
    <x v="1916"/>
    <n v="6946.8499999999995"/>
  </r>
  <r>
    <x v="4"/>
    <x v="2"/>
    <n v="987.4"/>
    <x v="12"/>
    <x v="1916"/>
    <n v="13823.6"/>
  </r>
  <r>
    <x v="0"/>
    <x v="4"/>
    <n v="339.92"/>
    <x v="2"/>
    <x v="1917"/>
    <n v="1019.76"/>
  </r>
  <r>
    <x v="1"/>
    <x v="3"/>
    <n v="1280.3800000000001"/>
    <x v="15"/>
    <x v="1917"/>
    <n v="15364.560000000001"/>
  </r>
  <r>
    <x v="3"/>
    <x v="1"/>
    <n v="344.03"/>
    <x v="13"/>
    <x v="1918"/>
    <n v="4472.3899999999994"/>
  </r>
  <r>
    <x v="0"/>
    <x v="1"/>
    <n v="1207.8800000000001"/>
    <x v="10"/>
    <x v="1918"/>
    <n v="7247.2800000000007"/>
  </r>
  <r>
    <x v="0"/>
    <x v="3"/>
    <n v="1313.48"/>
    <x v="17"/>
    <x v="1919"/>
    <n v="11821.32"/>
  </r>
  <r>
    <x v="1"/>
    <x v="3"/>
    <n v="232.87"/>
    <x v="15"/>
    <x v="1919"/>
    <n v="2794.44"/>
  </r>
  <r>
    <x v="3"/>
    <x v="0"/>
    <n v="280.05"/>
    <x v="17"/>
    <x v="1920"/>
    <n v="2520.4500000000003"/>
  </r>
  <r>
    <x v="0"/>
    <x v="2"/>
    <n v="784.88"/>
    <x v="13"/>
    <x v="1920"/>
    <n v="10203.44"/>
  </r>
  <r>
    <x v="3"/>
    <x v="3"/>
    <n v="1405.32"/>
    <x v="16"/>
    <x v="1921"/>
    <n v="25295.759999999998"/>
  </r>
  <r>
    <x v="0"/>
    <x v="3"/>
    <n v="867.62"/>
    <x v="7"/>
    <x v="1921"/>
    <n v="6940.96"/>
  </r>
  <r>
    <x v="1"/>
    <x v="1"/>
    <n v="812.14"/>
    <x v="5"/>
    <x v="1922"/>
    <n v="3248.56"/>
  </r>
  <r>
    <x v="1"/>
    <x v="4"/>
    <n v="1498.28"/>
    <x v="10"/>
    <x v="1922"/>
    <n v="8989.68"/>
  </r>
  <r>
    <x v="3"/>
    <x v="2"/>
    <n v="1176.3"/>
    <x v="0"/>
    <x v="1923"/>
    <n v="19997.099999999999"/>
  </r>
  <r>
    <x v="1"/>
    <x v="2"/>
    <n v="992.24"/>
    <x v="12"/>
    <x v="1923"/>
    <n v="13891.36"/>
  </r>
  <r>
    <x v="2"/>
    <x v="2"/>
    <n v="713.99"/>
    <x v="7"/>
    <x v="1924"/>
    <n v="5711.92"/>
  </r>
  <r>
    <x v="1"/>
    <x v="0"/>
    <n v="673.15"/>
    <x v="9"/>
    <x v="1924"/>
    <n v="6731.5"/>
  </r>
  <r>
    <x v="4"/>
    <x v="2"/>
    <n v="593.80999999999995"/>
    <x v="8"/>
    <x v="1925"/>
    <n v="6531.91"/>
  </r>
  <r>
    <x v="1"/>
    <x v="1"/>
    <n v="274.25"/>
    <x v="3"/>
    <x v="1925"/>
    <n v="4113.75"/>
  </r>
  <r>
    <x v="3"/>
    <x v="3"/>
    <n v="82.42"/>
    <x v="18"/>
    <x v="1926"/>
    <n v="412.1"/>
  </r>
  <r>
    <x v="0"/>
    <x v="1"/>
    <n v="717.89"/>
    <x v="8"/>
    <x v="1926"/>
    <n v="7896.79"/>
  </r>
  <r>
    <x v="2"/>
    <x v="0"/>
    <n v="1197.74"/>
    <x v="18"/>
    <x v="1927"/>
    <n v="5988.7"/>
  </r>
  <r>
    <x v="3"/>
    <x v="0"/>
    <n v="892.04"/>
    <x v="0"/>
    <x v="1927"/>
    <n v="15164.68"/>
  </r>
  <r>
    <x v="3"/>
    <x v="1"/>
    <n v="299.19"/>
    <x v="12"/>
    <x v="1928"/>
    <n v="4188.66"/>
  </r>
  <r>
    <x v="0"/>
    <x v="4"/>
    <n v="1100.92"/>
    <x v="13"/>
    <x v="1928"/>
    <n v="14311.960000000001"/>
  </r>
  <r>
    <x v="0"/>
    <x v="4"/>
    <n v="1366.28"/>
    <x v="11"/>
    <x v="1929"/>
    <n v="21860.48"/>
  </r>
  <r>
    <x v="4"/>
    <x v="0"/>
    <n v="1272.49"/>
    <x v="5"/>
    <x v="1929"/>
    <n v="5089.96"/>
  </r>
  <r>
    <x v="3"/>
    <x v="4"/>
    <n v="309.22000000000003"/>
    <x v="2"/>
    <x v="1930"/>
    <n v="927.66000000000008"/>
  </r>
  <r>
    <x v="2"/>
    <x v="1"/>
    <n v="641.98"/>
    <x v="0"/>
    <x v="1930"/>
    <n v="10913.66"/>
  </r>
  <r>
    <x v="4"/>
    <x v="0"/>
    <n v="356.5"/>
    <x v="8"/>
    <x v="1931"/>
    <n v="3921.5"/>
  </r>
  <r>
    <x v="4"/>
    <x v="2"/>
    <n v="671.93"/>
    <x v="13"/>
    <x v="1931"/>
    <n v="8735.09"/>
  </r>
  <r>
    <x v="2"/>
    <x v="4"/>
    <n v="1471.06"/>
    <x v="2"/>
    <x v="1932"/>
    <n v="4413.18"/>
  </r>
  <r>
    <x v="0"/>
    <x v="4"/>
    <n v="725.82"/>
    <x v="12"/>
    <x v="1932"/>
    <n v="10161.480000000001"/>
  </r>
  <r>
    <x v="0"/>
    <x v="1"/>
    <n v="1492.76"/>
    <x v="13"/>
    <x v="1933"/>
    <n v="19405.88"/>
  </r>
  <r>
    <x v="3"/>
    <x v="1"/>
    <n v="167.17"/>
    <x v="9"/>
    <x v="1933"/>
    <n v="1671.6999999999998"/>
  </r>
  <r>
    <x v="4"/>
    <x v="1"/>
    <n v="273.47000000000003"/>
    <x v="0"/>
    <x v="1934"/>
    <n v="4648.9900000000007"/>
  </r>
  <r>
    <x v="2"/>
    <x v="4"/>
    <n v="204.58"/>
    <x v="5"/>
    <x v="1934"/>
    <n v="818.32"/>
  </r>
  <r>
    <x v="2"/>
    <x v="4"/>
    <n v="620.84"/>
    <x v="6"/>
    <x v="1935"/>
    <n v="620.84"/>
  </r>
  <r>
    <x v="2"/>
    <x v="0"/>
    <n v="1110.56"/>
    <x v="13"/>
    <x v="1935"/>
    <n v="14437.279999999999"/>
  </r>
  <r>
    <x v="4"/>
    <x v="4"/>
    <n v="1262.8800000000001"/>
    <x v="2"/>
    <x v="1936"/>
    <n v="3788.6400000000003"/>
  </r>
  <r>
    <x v="1"/>
    <x v="0"/>
    <n v="783.11"/>
    <x v="6"/>
    <x v="1936"/>
    <n v="783.11"/>
  </r>
  <r>
    <x v="1"/>
    <x v="1"/>
    <n v="1286.1099999999999"/>
    <x v="4"/>
    <x v="1937"/>
    <n v="2572.2199999999998"/>
  </r>
  <r>
    <x v="3"/>
    <x v="2"/>
    <n v="1434.3"/>
    <x v="6"/>
    <x v="1937"/>
    <n v="1434.3"/>
  </r>
  <r>
    <x v="4"/>
    <x v="4"/>
    <n v="21.69"/>
    <x v="2"/>
    <x v="1938"/>
    <n v="65.070000000000007"/>
  </r>
  <r>
    <x v="4"/>
    <x v="1"/>
    <n v="261.60000000000002"/>
    <x v="8"/>
    <x v="1938"/>
    <n v="2877.6000000000004"/>
  </r>
  <r>
    <x v="1"/>
    <x v="2"/>
    <n v="283.82"/>
    <x v="4"/>
    <x v="1939"/>
    <n v="567.64"/>
  </r>
  <r>
    <x v="0"/>
    <x v="1"/>
    <n v="1487.38"/>
    <x v="7"/>
    <x v="1939"/>
    <n v="11899.04"/>
  </r>
  <r>
    <x v="1"/>
    <x v="2"/>
    <n v="1350.15"/>
    <x v="15"/>
    <x v="1940"/>
    <n v="16201.800000000001"/>
  </r>
  <r>
    <x v="4"/>
    <x v="4"/>
    <n v="171.12"/>
    <x v="12"/>
    <x v="1940"/>
    <n v="2395.6800000000003"/>
  </r>
  <r>
    <x v="2"/>
    <x v="1"/>
    <n v="1487.38"/>
    <x v="7"/>
    <x v="1941"/>
    <n v="11899.04"/>
  </r>
  <r>
    <x v="4"/>
    <x v="4"/>
    <n v="280.32"/>
    <x v="4"/>
    <x v="1941"/>
    <n v="560.64"/>
  </r>
  <r>
    <x v="3"/>
    <x v="0"/>
    <n v="495.43"/>
    <x v="7"/>
    <x v="1942"/>
    <n v="3963.44"/>
  </r>
  <r>
    <x v="1"/>
    <x v="1"/>
    <n v="1337.54"/>
    <x v="14"/>
    <x v="1942"/>
    <n v="9362.7799999999988"/>
  </r>
  <r>
    <x v="3"/>
    <x v="2"/>
    <n v="47.47"/>
    <x v="14"/>
    <x v="1943"/>
    <n v="332.28999999999996"/>
  </r>
  <r>
    <x v="1"/>
    <x v="1"/>
    <n v="491.54"/>
    <x v="17"/>
    <x v="1943"/>
    <n v="4423.8600000000006"/>
  </r>
  <r>
    <x v="1"/>
    <x v="3"/>
    <n v="700.3"/>
    <x v="5"/>
    <x v="1944"/>
    <n v="2801.2"/>
  </r>
  <r>
    <x v="3"/>
    <x v="3"/>
    <n v="123.52"/>
    <x v="17"/>
    <x v="1944"/>
    <n v="1111.68"/>
  </r>
  <r>
    <x v="3"/>
    <x v="0"/>
    <n v="1030.6099999999999"/>
    <x v="12"/>
    <x v="1945"/>
    <n v="14428.539999999999"/>
  </r>
  <r>
    <x v="2"/>
    <x v="1"/>
    <n v="164.47"/>
    <x v="3"/>
    <x v="1945"/>
    <n v="2467.0500000000002"/>
  </r>
  <r>
    <x v="3"/>
    <x v="1"/>
    <n v="1446.15"/>
    <x v="1"/>
    <x v="1946"/>
    <n v="27476.850000000002"/>
  </r>
  <r>
    <x v="0"/>
    <x v="2"/>
    <n v="1345.28"/>
    <x v="7"/>
    <x v="1946"/>
    <n v="10762.24"/>
  </r>
  <r>
    <x v="4"/>
    <x v="2"/>
    <n v="89.2"/>
    <x v="1"/>
    <x v="1947"/>
    <n v="1694.8"/>
  </r>
  <r>
    <x v="2"/>
    <x v="2"/>
    <n v="73.47"/>
    <x v="14"/>
    <x v="1947"/>
    <n v="514.29"/>
  </r>
  <r>
    <x v="1"/>
    <x v="1"/>
    <n v="1314.83"/>
    <x v="3"/>
    <x v="1948"/>
    <n v="19722.449999999997"/>
  </r>
  <r>
    <x v="0"/>
    <x v="1"/>
    <n v="144.77000000000001"/>
    <x v="11"/>
    <x v="1948"/>
    <n v="2316.3200000000002"/>
  </r>
  <r>
    <x v="3"/>
    <x v="3"/>
    <n v="252.74"/>
    <x v="18"/>
    <x v="1949"/>
    <n v="1263.7"/>
  </r>
  <r>
    <x v="3"/>
    <x v="4"/>
    <n v="955.45"/>
    <x v="2"/>
    <x v="1949"/>
    <n v="2866.3500000000004"/>
  </r>
  <r>
    <x v="0"/>
    <x v="2"/>
    <n v="326.18"/>
    <x v="0"/>
    <x v="1950"/>
    <n v="5545.06"/>
  </r>
  <r>
    <x v="4"/>
    <x v="4"/>
    <n v="518.42999999999995"/>
    <x v="15"/>
    <x v="1950"/>
    <n v="6221.16"/>
  </r>
  <r>
    <x v="0"/>
    <x v="4"/>
    <n v="1114.8399999999999"/>
    <x v="16"/>
    <x v="1951"/>
    <n v="20067.12"/>
  </r>
  <r>
    <x v="1"/>
    <x v="0"/>
    <n v="379.57"/>
    <x v="11"/>
    <x v="1951"/>
    <n v="6073.12"/>
  </r>
  <r>
    <x v="0"/>
    <x v="1"/>
    <n v="188.04"/>
    <x v="9"/>
    <x v="1952"/>
    <n v="1880.3999999999999"/>
  </r>
  <r>
    <x v="2"/>
    <x v="1"/>
    <n v="1206.06"/>
    <x v="10"/>
    <x v="1952"/>
    <n v="7236.36"/>
  </r>
  <r>
    <x v="0"/>
    <x v="3"/>
    <n v="67.400000000000006"/>
    <x v="4"/>
    <x v="1953"/>
    <n v="134.80000000000001"/>
  </r>
  <r>
    <x v="0"/>
    <x v="1"/>
    <n v="420.08"/>
    <x v="12"/>
    <x v="1953"/>
    <n v="5881.12"/>
  </r>
  <r>
    <x v="1"/>
    <x v="0"/>
    <n v="496.9"/>
    <x v="10"/>
    <x v="1954"/>
    <n v="2981.3999999999996"/>
  </r>
  <r>
    <x v="1"/>
    <x v="1"/>
    <n v="426.86"/>
    <x v="16"/>
    <x v="1954"/>
    <n v="7683.4800000000005"/>
  </r>
  <r>
    <x v="4"/>
    <x v="2"/>
    <n v="1343"/>
    <x v="18"/>
    <x v="1955"/>
    <n v="6715"/>
  </r>
  <r>
    <x v="1"/>
    <x v="2"/>
    <n v="189.73"/>
    <x v="1"/>
    <x v="1955"/>
    <n v="3604.87"/>
  </r>
  <r>
    <x v="1"/>
    <x v="3"/>
    <n v="93.36"/>
    <x v="15"/>
    <x v="1956"/>
    <n v="1120.32"/>
  </r>
  <r>
    <x v="1"/>
    <x v="2"/>
    <n v="187.33"/>
    <x v="7"/>
    <x v="1956"/>
    <n v="1498.64"/>
  </r>
  <r>
    <x v="0"/>
    <x v="0"/>
    <n v="170.05"/>
    <x v="4"/>
    <x v="1957"/>
    <n v="340.1"/>
  </r>
  <r>
    <x v="0"/>
    <x v="1"/>
    <n v="56.66"/>
    <x v="5"/>
    <x v="1957"/>
    <n v="226.64"/>
  </r>
  <r>
    <x v="1"/>
    <x v="4"/>
    <n v="409.22"/>
    <x v="14"/>
    <x v="1958"/>
    <n v="2864.54"/>
  </r>
  <r>
    <x v="3"/>
    <x v="1"/>
    <n v="1163.94"/>
    <x v="16"/>
    <x v="1958"/>
    <n v="20950.920000000002"/>
  </r>
  <r>
    <x v="1"/>
    <x v="0"/>
    <n v="64.36"/>
    <x v="0"/>
    <x v="1959"/>
    <n v="1094.1199999999999"/>
  </r>
  <r>
    <x v="1"/>
    <x v="1"/>
    <n v="1253.53"/>
    <x v="15"/>
    <x v="1959"/>
    <n v="15042.36"/>
  </r>
  <r>
    <x v="4"/>
    <x v="1"/>
    <n v="707.15"/>
    <x v="8"/>
    <x v="1960"/>
    <n v="7778.65"/>
  </r>
  <r>
    <x v="1"/>
    <x v="2"/>
    <n v="1372.22"/>
    <x v="1"/>
    <x v="1960"/>
    <n v="26072.18"/>
  </r>
  <r>
    <x v="1"/>
    <x v="0"/>
    <n v="717.51"/>
    <x v="4"/>
    <x v="1961"/>
    <n v="1435.02"/>
  </r>
  <r>
    <x v="4"/>
    <x v="2"/>
    <n v="898.57"/>
    <x v="2"/>
    <x v="1961"/>
    <n v="2695.71"/>
  </r>
  <r>
    <x v="1"/>
    <x v="3"/>
    <n v="1318.94"/>
    <x v="14"/>
    <x v="1962"/>
    <n v="9232.58"/>
  </r>
  <r>
    <x v="1"/>
    <x v="3"/>
    <n v="145.81"/>
    <x v="14"/>
    <x v="1962"/>
    <n v="1020.6700000000001"/>
  </r>
  <r>
    <x v="2"/>
    <x v="0"/>
    <n v="1364.41"/>
    <x v="13"/>
    <x v="1963"/>
    <n v="17737.330000000002"/>
  </r>
  <r>
    <x v="4"/>
    <x v="0"/>
    <n v="713.36"/>
    <x v="12"/>
    <x v="1963"/>
    <n v="9987.0400000000009"/>
  </r>
  <r>
    <x v="4"/>
    <x v="3"/>
    <n v="729.14"/>
    <x v="12"/>
    <x v="1964"/>
    <n v="10207.959999999999"/>
  </r>
  <r>
    <x v="2"/>
    <x v="4"/>
    <n v="936.03"/>
    <x v="17"/>
    <x v="1964"/>
    <n v="8424.27"/>
  </r>
  <r>
    <x v="4"/>
    <x v="3"/>
    <n v="1313.99"/>
    <x v="1"/>
    <x v="1965"/>
    <n v="24965.81"/>
  </r>
  <r>
    <x v="3"/>
    <x v="1"/>
    <n v="1083.03"/>
    <x v="18"/>
    <x v="1965"/>
    <n v="5415.15"/>
  </r>
  <r>
    <x v="0"/>
    <x v="3"/>
    <n v="1055.33"/>
    <x v="13"/>
    <x v="1966"/>
    <n v="13719.289999999999"/>
  </r>
  <r>
    <x v="0"/>
    <x v="3"/>
    <n v="193.14"/>
    <x v="9"/>
    <x v="1966"/>
    <n v="1931.3999999999999"/>
  </r>
  <r>
    <x v="4"/>
    <x v="2"/>
    <n v="851.42"/>
    <x v="10"/>
    <x v="1967"/>
    <n v="5108.5199999999995"/>
  </r>
  <r>
    <x v="0"/>
    <x v="0"/>
    <n v="838.28"/>
    <x v="1"/>
    <x v="1967"/>
    <n v="15927.32"/>
  </r>
  <r>
    <x v="1"/>
    <x v="2"/>
    <n v="773.57"/>
    <x v="2"/>
    <x v="1968"/>
    <n v="2320.71"/>
  </r>
  <r>
    <x v="1"/>
    <x v="2"/>
    <n v="63.48"/>
    <x v="11"/>
    <x v="1968"/>
    <n v="1015.68"/>
  </r>
  <r>
    <x v="3"/>
    <x v="2"/>
    <n v="1153.8399999999999"/>
    <x v="15"/>
    <x v="1969"/>
    <n v="13846.079999999998"/>
  </r>
  <r>
    <x v="2"/>
    <x v="1"/>
    <n v="495.7"/>
    <x v="16"/>
    <x v="1969"/>
    <n v="8922.6"/>
  </r>
  <r>
    <x v="0"/>
    <x v="0"/>
    <n v="663.53"/>
    <x v="12"/>
    <x v="1970"/>
    <n v="9289.42"/>
  </r>
  <r>
    <x v="3"/>
    <x v="3"/>
    <n v="1323.84"/>
    <x v="0"/>
    <x v="1970"/>
    <n v="22505.279999999999"/>
  </r>
  <r>
    <x v="0"/>
    <x v="1"/>
    <n v="1397.99"/>
    <x v="1"/>
    <x v="1971"/>
    <n v="26561.81"/>
  </r>
  <r>
    <x v="1"/>
    <x v="2"/>
    <n v="32.1"/>
    <x v="10"/>
    <x v="1971"/>
    <n v="192.60000000000002"/>
  </r>
  <r>
    <x v="3"/>
    <x v="1"/>
    <n v="1261.43"/>
    <x v="16"/>
    <x v="1972"/>
    <n v="22705.74"/>
  </r>
  <r>
    <x v="3"/>
    <x v="1"/>
    <n v="1145.3"/>
    <x v="3"/>
    <x v="1972"/>
    <n v="17179.5"/>
  </r>
  <r>
    <x v="2"/>
    <x v="2"/>
    <n v="1438.05"/>
    <x v="0"/>
    <x v="1973"/>
    <n v="24446.85"/>
  </r>
  <r>
    <x v="1"/>
    <x v="2"/>
    <n v="1435.62"/>
    <x v="13"/>
    <x v="1973"/>
    <n v="18663.059999999998"/>
  </r>
  <r>
    <x v="3"/>
    <x v="1"/>
    <n v="1446.74"/>
    <x v="4"/>
    <x v="1974"/>
    <n v="2893.48"/>
  </r>
  <r>
    <x v="1"/>
    <x v="1"/>
    <n v="1209.57"/>
    <x v="5"/>
    <x v="1974"/>
    <n v="4838.28"/>
  </r>
  <r>
    <x v="1"/>
    <x v="0"/>
    <n v="1457.2"/>
    <x v="17"/>
    <x v="1975"/>
    <n v="13114.800000000001"/>
  </r>
  <r>
    <x v="4"/>
    <x v="0"/>
    <n v="231.69"/>
    <x v="0"/>
    <x v="1975"/>
    <n v="3938.73"/>
  </r>
  <r>
    <x v="4"/>
    <x v="2"/>
    <n v="857.44"/>
    <x v="17"/>
    <x v="1976"/>
    <n v="7716.9600000000009"/>
  </r>
  <r>
    <x v="2"/>
    <x v="2"/>
    <n v="1201.9000000000001"/>
    <x v="3"/>
    <x v="1976"/>
    <n v="18028.5"/>
  </r>
  <r>
    <x v="1"/>
    <x v="1"/>
    <n v="296.22000000000003"/>
    <x v="3"/>
    <x v="1977"/>
    <n v="4443.3"/>
  </r>
  <r>
    <x v="4"/>
    <x v="4"/>
    <n v="527.36"/>
    <x v="10"/>
    <x v="1977"/>
    <n v="3164.16"/>
  </r>
  <r>
    <x v="0"/>
    <x v="0"/>
    <n v="214.38"/>
    <x v="0"/>
    <x v="1978"/>
    <n v="3644.46"/>
  </r>
  <r>
    <x v="1"/>
    <x v="4"/>
    <n v="937.71"/>
    <x v="9"/>
    <x v="1978"/>
    <n v="9377.1"/>
  </r>
  <r>
    <x v="3"/>
    <x v="1"/>
    <n v="323.18"/>
    <x v="4"/>
    <x v="1979"/>
    <n v="646.36"/>
  </r>
  <r>
    <x v="1"/>
    <x v="3"/>
    <n v="1147.3699999999999"/>
    <x v="7"/>
    <x v="1979"/>
    <n v="9178.9599999999991"/>
  </r>
  <r>
    <x v="3"/>
    <x v="3"/>
    <n v="1031"/>
    <x v="17"/>
    <x v="1980"/>
    <n v="9279"/>
  </r>
  <r>
    <x v="2"/>
    <x v="3"/>
    <n v="1118.93"/>
    <x v="2"/>
    <x v="1980"/>
    <n v="3356.79"/>
  </r>
  <r>
    <x v="4"/>
    <x v="3"/>
    <n v="890.71"/>
    <x v="9"/>
    <x v="1981"/>
    <n v="8907.1"/>
  </r>
  <r>
    <x v="0"/>
    <x v="1"/>
    <n v="23.9"/>
    <x v="5"/>
    <x v="1981"/>
    <n v="95.6"/>
  </r>
  <r>
    <x v="4"/>
    <x v="0"/>
    <n v="183.78"/>
    <x v="3"/>
    <x v="1982"/>
    <n v="2756.7"/>
  </r>
  <r>
    <x v="3"/>
    <x v="0"/>
    <n v="398.78"/>
    <x v="4"/>
    <x v="1982"/>
    <n v="797.56"/>
  </r>
  <r>
    <x v="2"/>
    <x v="4"/>
    <n v="1141.54"/>
    <x v="14"/>
    <x v="1983"/>
    <n v="7990.78"/>
  </r>
  <r>
    <x v="3"/>
    <x v="2"/>
    <n v="1028"/>
    <x v="16"/>
    <x v="1983"/>
    <n v="18504"/>
  </r>
  <r>
    <x v="2"/>
    <x v="3"/>
    <n v="255.56"/>
    <x v="18"/>
    <x v="1984"/>
    <n v="1277.8"/>
  </r>
  <r>
    <x v="2"/>
    <x v="0"/>
    <n v="784.42"/>
    <x v="14"/>
    <x v="1984"/>
    <n v="5490.94"/>
  </r>
  <r>
    <x v="0"/>
    <x v="1"/>
    <n v="43.68"/>
    <x v="0"/>
    <x v="1985"/>
    <n v="742.56"/>
  </r>
  <r>
    <x v="0"/>
    <x v="2"/>
    <n v="647.70000000000005"/>
    <x v="15"/>
    <x v="1985"/>
    <n v="7772.4000000000005"/>
  </r>
  <r>
    <x v="4"/>
    <x v="4"/>
    <n v="1157.52"/>
    <x v="14"/>
    <x v="1986"/>
    <n v="8102.6399999999994"/>
  </r>
  <r>
    <x v="0"/>
    <x v="4"/>
    <n v="223"/>
    <x v="2"/>
    <x v="1986"/>
    <n v="669"/>
  </r>
  <r>
    <x v="3"/>
    <x v="0"/>
    <n v="831.82"/>
    <x v="15"/>
    <x v="1987"/>
    <n v="9981.84"/>
  </r>
  <r>
    <x v="3"/>
    <x v="1"/>
    <n v="1141.6600000000001"/>
    <x v="5"/>
    <x v="1987"/>
    <n v="4566.6400000000003"/>
  </r>
  <r>
    <x v="2"/>
    <x v="1"/>
    <n v="1045.21"/>
    <x v="12"/>
    <x v="1988"/>
    <n v="14632.94"/>
  </r>
  <r>
    <x v="4"/>
    <x v="0"/>
    <n v="281.82"/>
    <x v="13"/>
    <x v="1988"/>
    <n v="3663.66"/>
  </r>
  <r>
    <x v="4"/>
    <x v="0"/>
    <n v="1413.33"/>
    <x v="16"/>
    <x v="1989"/>
    <n v="25439.94"/>
  </r>
  <r>
    <x v="4"/>
    <x v="0"/>
    <n v="1201.6199999999999"/>
    <x v="1"/>
    <x v="1989"/>
    <n v="22830.78"/>
  </r>
  <r>
    <x v="2"/>
    <x v="0"/>
    <n v="288.52"/>
    <x v="13"/>
    <x v="1990"/>
    <n v="3750.7599999999998"/>
  </r>
  <r>
    <x v="0"/>
    <x v="1"/>
    <n v="1175.83"/>
    <x v="17"/>
    <x v="1990"/>
    <n v="10582.47"/>
  </r>
  <r>
    <x v="1"/>
    <x v="1"/>
    <n v="397.75"/>
    <x v="10"/>
    <x v="1991"/>
    <n v="2386.5"/>
  </r>
  <r>
    <x v="3"/>
    <x v="0"/>
    <n v="1359.14"/>
    <x v="8"/>
    <x v="1991"/>
    <n v="14950.54"/>
  </r>
  <r>
    <x v="2"/>
    <x v="1"/>
    <n v="1276.6199999999999"/>
    <x v="2"/>
    <x v="1992"/>
    <n v="3829.8599999999997"/>
  </r>
  <r>
    <x v="3"/>
    <x v="4"/>
    <n v="961.29"/>
    <x v="12"/>
    <x v="1992"/>
    <n v="13458.06"/>
  </r>
  <r>
    <x v="0"/>
    <x v="1"/>
    <n v="986.21"/>
    <x v="17"/>
    <x v="1993"/>
    <n v="8875.89"/>
  </r>
  <r>
    <x v="0"/>
    <x v="1"/>
    <n v="123.72"/>
    <x v="11"/>
    <x v="1993"/>
    <n v="1979.52"/>
  </r>
  <r>
    <x v="2"/>
    <x v="2"/>
    <n v="513.66"/>
    <x v="15"/>
    <x v="1994"/>
    <n v="6163.92"/>
  </r>
  <r>
    <x v="2"/>
    <x v="1"/>
    <n v="1333.46"/>
    <x v="7"/>
    <x v="1994"/>
    <n v="10667.68"/>
  </r>
  <r>
    <x v="1"/>
    <x v="0"/>
    <n v="478.14"/>
    <x v="6"/>
    <x v="1995"/>
    <n v="478.14"/>
  </r>
  <r>
    <x v="4"/>
    <x v="0"/>
    <n v="458.85"/>
    <x v="4"/>
    <x v="1995"/>
    <n v="917.7"/>
  </r>
  <r>
    <x v="1"/>
    <x v="0"/>
    <n v="697.9"/>
    <x v="3"/>
    <x v="1996"/>
    <n v="10468.5"/>
  </r>
  <r>
    <x v="2"/>
    <x v="3"/>
    <n v="292.45"/>
    <x v="0"/>
    <x v="1996"/>
    <n v="4971.6499999999996"/>
  </r>
  <r>
    <x v="1"/>
    <x v="1"/>
    <n v="1314.36"/>
    <x v="0"/>
    <x v="1997"/>
    <n v="22344.12"/>
  </r>
  <r>
    <x v="3"/>
    <x v="2"/>
    <n v="1178.77"/>
    <x v="8"/>
    <x v="1997"/>
    <n v="12966.47"/>
  </r>
  <r>
    <x v="0"/>
    <x v="0"/>
    <n v="208.76"/>
    <x v="8"/>
    <x v="1998"/>
    <n v="2296.3599999999997"/>
  </r>
  <r>
    <x v="0"/>
    <x v="0"/>
    <n v="492.49"/>
    <x v="7"/>
    <x v="1998"/>
    <n v="3939.92"/>
  </r>
  <r>
    <x v="1"/>
    <x v="3"/>
    <n v="234.69"/>
    <x v="5"/>
    <x v="1999"/>
    <n v="938.76"/>
  </r>
  <r>
    <x v="4"/>
    <x v="4"/>
    <n v="589.37"/>
    <x v="14"/>
    <x v="1999"/>
    <n v="4125.59"/>
  </r>
  <r>
    <x v="2"/>
    <x v="3"/>
    <n v="985.26"/>
    <x v="13"/>
    <x v="2000"/>
    <n v="12808.38"/>
  </r>
  <r>
    <x v="0"/>
    <x v="0"/>
    <n v="401.89"/>
    <x v="10"/>
    <x v="2000"/>
    <n v="2411.34"/>
  </r>
  <r>
    <x v="1"/>
    <x v="0"/>
    <n v="1149.33"/>
    <x v="13"/>
    <x v="2001"/>
    <n v="14941.289999999999"/>
  </r>
  <r>
    <x v="2"/>
    <x v="1"/>
    <n v="1448.32"/>
    <x v="2"/>
    <x v="2001"/>
    <n v="4344.96"/>
  </r>
  <r>
    <x v="0"/>
    <x v="4"/>
    <n v="922.63"/>
    <x v="12"/>
    <x v="2002"/>
    <n v="12916.82"/>
  </r>
  <r>
    <x v="1"/>
    <x v="0"/>
    <n v="508"/>
    <x v="13"/>
    <x v="2002"/>
    <n v="6604"/>
  </r>
  <r>
    <x v="2"/>
    <x v="2"/>
    <n v="1103.3499999999999"/>
    <x v="18"/>
    <x v="2003"/>
    <n v="5516.75"/>
  </r>
  <r>
    <x v="4"/>
    <x v="0"/>
    <n v="407.06"/>
    <x v="4"/>
    <x v="2003"/>
    <n v="814.12"/>
  </r>
  <r>
    <x v="1"/>
    <x v="3"/>
    <n v="1329.77"/>
    <x v="14"/>
    <x v="2004"/>
    <n v="9308.39"/>
  </r>
  <r>
    <x v="1"/>
    <x v="3"/>
    <n v="1147.19"/>
    <x v="3"/>
    <x v="2004"/>
    <n v="17207.850000000002"/>
  </r>
  <r>
    <x v="1"/>
    <x v="1"/>
    <n v="638.88"/>
    <x v="6"/>
    <x v="2005"/>
    <n v="638.88"/>
  </r>
  <r>
    <x v="0"/>
    <x v="0"/>
    <n v="1101.8"/>
    <x v="14"/>
    <x v="2005"/>
    <n v="7712.5999999999995"/>
  </r>
  <r>
    <x v="4"/>
    <x v="0"/>
    <n v="15.58"/>
    <x v="5"/>
    <x v="2006"/>
    <n v="62.32"/>
  </r>
  <r>
    <x v="4"/>
    <x v="1"/>
    <n v="1177.69"/>
    <x v="0"/>
    <x v="2006"/>
    <n v="20020.73"/>
  </r>
  <r>
    <x v="1"/>
    <x v="0"/>
    <n v="1115.18"/>
    <x v="1"/>
    <x v="2007"/>
    <n v="21188.420000000002"/>
  </r>
  <r>
    <x v="1"/>
    <x v="4"/>
    <n v="576.5"/>
    <x v="3"/>
    <x v="2007"/>
    <n v="8647.5"/>
  </r>
  <r>
    <x v="4"/>
    <x v="1"/>
    <n v="116.86"/>
    <x v="14"/>
    <x v="2008"/>
    <n v="818.02"/>
  </r>
  <r>
    <x v="2"/>
    <x v="1"/>
    <n v="653.91"/>
    <x v="4"/>
    <x v="2008"/>
    <n v="1307.82"/>
  </r>
  <r>
    <x v="1"/>
    <x v="4"/>
    <n v="17.170000000000002"/>
    <x v="4"/>
    <x v="2009"/>
    <n v="34.340000000000003"/>
  </r>
  <r>
    <x v="4"/>
    <x v="2"/>
    <n v="215.15"/>
    <x v="15"/>
    <x v="2009"/>
    <n v="2581.8000000000002"/>
  </r>
  <r>
    <x v="0"/>
    <x v="0"/>
    <n v="395.6"/>
    <x v="14"/>
    <x v="2010"/>
    <n v="2769.2000000000003"/>
  </r>
  <r>
    <x v="4"/>
    <x v="0"/>
    <n v="70.87"/>
    <x v="6"/>
    <x v="2010"/>
    <n v="70.87"/>
  </r>
  <r>
    <x v="2"/>
    <x v="2"/>
    <n v="916.61"/>
    <x v="7"/>
    <x v="2011"/>
    <n v="7332.88"/>
  </r>
  <r>
    <x v="1"/>
    <x v="3"/>
    <n v="1349.37"/>
    <x v="8"/>
    <x v="2011"/>
    <n v="14843.07"/>
  </r>
  <r>
    <x v="4"/>
    <x v="1"/>
    <n v="619.63"/>
    <x v="2"/>
    <x v="2012"/>
    <n v="1858.8899999999999"/>
  </r>
  <r>
    <x v="3"/>
    <x v="1"/>
    <n v="1051.9100000000001"/>
    <x v="8"/>
    <x v="2012"/>
    <n v="11571.01"/>
  </r>
  <r>
    <x v="1"/>
    <x v="3"/>
    <n v="190.28"/>
    <x v="16"/>
    <x v="2013"/>
    <n v="3425.04"/>
  </r>
  <r>
    <x v="1"/>
    <x v="4"/>
    <n v="1404.37"/>
    <x v="4"/>
    <x v="2013"/>
    <n v="2808.74"/>
  </r>
  <r>
    <x v="3"/>
    <x v="3"/>
    <n v="1297"/>
    <x v="2"/>
    <x v="2014"/>
    <n v="3891"/>
  </r>
  <r>
    <x v="1"/>
    <x v="4"/>
    <n v="1303.6400000000001"/>
    <x v="2"/>
    <x v="2014"/>
    <n v="3910.92"/>
  </r>
  <r>
    <x v="0"/>
    <x v="1"/>
    <n v="1431.89"/>
    <x v="2"/>
    <x v="2015"/>
    <n v="4295.67"/>
  </r>
  <r>
    <x v="0"/>
    <x v="0"/>
    <n v="1454.17"/>
    <x v="3"/>
    <x v="2015"/>
    <n v="21812.550000000003"/>
  </r>
  <r>
    <x v="2"/>
    <x v="4"/>
    <n v="1367.42"/>
    <x v="8"/>
    <x v="2016"/>
    <n v="15041.62"/>
  </r>
  <r>
    <x v="2"/>
    <x v="1"/>
    <n v="1438.36"/>
    <x v="13"/>
    <x v="2016"/>
    <n v="18698.68"/>
  </r>
  <r>
    <x v="4"/>
    <x v="1"/>
    <n v="425.4"/>
    <x v="17"/>
    <x v="2017"/>
    <n v="3828.6"/>
  </r>
  <r>
    <x v="4"/>
    <x v="4"/>
    <n v="1039.6400000000001"/>
    <x v="17"/>
    <x v="2017"/>
    <n v="9356.76"/>
  </r>
  <r>
    <x v="0"/>
    <x v="2"/>
    <n v="1254.93"/>
    <x v="14"/>
    <x v="2018"/>
    <n v="8784.51"/>
  </r>
  <r>
    <x v="1"/>
    <x v="4"/>
    <n v="1433.41"/>
    <x v="9"/>
    <x v="2018"/>
    <n v="14334.1"/>
  </r>
  <r>
    <x v="3"/>
    <x v="1"/>
    <n v="328.71"/>
    <x v="10"/>
    <x v="2019"/>
    <n v="1972.2599999999998"/>
  </r>
  <r>
    <x v="0"/>
    <x v="0"/>
    <n v="1277.94"/>
    <x v="11"/>
    <x v="2019"/>
    <n v="20447.04"/>
  </r>
  <r>
    <x v="2"/>
    <x v="3"/>
    <n v="567.72"/>
    <x v="11"/>
    <x v="2020"/>
    <n v="9083.52"/>
  </r>
  <r>
    <x v="2"/>
    <x v="2"/>
    <n v="916.26"/>
    <x v="3"/>
    <x v="2020"/>
    <n v="13743.9"/>
  </r>
  <r>
    <x v="2"/>
    <x v="1"/>
    <n v="531.57000000000005"/>
    <x v="1"/>
    <x v="2021"/>
    <n v="10099.830000000002"/>
  </r>
  <r>
    <x v="3"/>
    <x v="0"/>
    <n v="1200.6099999999999"/>
    <x v="12"/>
    <x v="2021"/>
    <n v="16808.539999999997"/>
  </r>
  <r>
    <x v="2"/>
    <x v="2"/>
    <n v="55.41"/>
    <x v="1"/>
    <x v="2022"/>
    <n v="1052.79"/>
  </r>
  <r>
    <x v="2"/>
    <x v="0"/>
    <n v="616.45000000000005"/>
    <x v="1"/>
    <x v="2022"/>
    <n v="11712.550000000001"/>
  </r>
  <r>
    <x v="4"/>
    <x v="1"/>
    <n v="551.58000000000004"/>
    <x v="6"/>
    <x v="2023"/>
    <n v="551.58000000000004"/>
  </r>
  <r>
    <x v="1"/>
    <x v="0"/>
    <n v="970.9"/>
    <x v="17"/>
    <x v="2023"/>
    <n v="8738.1"/>
  </r>
  <r>
    <x v="1"/>
    <x v="1"/>
    <n v="294.27999999999997"/>
    <x v="8"/>
    <x v="2024"/>
    <n v="3237.08"/>
  </r>
  <r>
    <x v="3"/>
    <x v="0"/>
    <n v="997.17"/>
    <x v="17"/>
    <x v="2024"/>
    <n v="8974.5299999999988"/>
  </r>
  <r>
    <x v="2"/>
    <x v="0"/>
    <n v="467.63"/>
    <x v="5"/>
    <x v="2025"/>
    <n v="1870.52"/>
  </r>
  <r>
    <x v="4"/>
    <x v="2"/>
    <n v="31.7"/>
    <x v="18"/>
    <x v="2025"/>
    <n v="158.5"/>
  </r>
  <r>
    <x v="1"/>
    <x v="3"/>
    <n v="1483.02"/>
    <x v="7"/>
    <x v="2026"/>
    <n v="11864.16"/>
  </r>
  <r>
    <x v="3"/>
    <x v="2"/>
    <n v="1180.6500000000001"/>
    <x v="15"/>
    <x v="2026"/>
    <n v="14167.800000000001"/>
  </r>
  <r>
    <x v="4"/>
    <x v="4"/>
    <n v="1477.82"/>
    <x v="18"/>
    <x v="2027"/>
    <n v="7389.0999999999995"/>
  </r>
  <r>
    <x v="2"/>
    <x v="4"/>
    <n v="1424.09"/>
    <x v="0"/>
    <x v="2027"/>
    <n v="24209.53"/>
  </r>
  <r>
    <x v="3"/>
    <x v="1"/>
    <n v="724.95"/>
    <x v="15"/>
    <x v="2028"/>
    <n v="8699.4000000000015"/>
  </r>
  <r>
    <x v="4"/>
    <x v="0"/>
    <n v="458.07"/>
    <x v="14"/>
    <x v="2028"/>
    <n v="3206.49"/>
  </r>
  <r>
    <x v="1"/>
    <x v="2"/>
    <n v="1343"/>
    <x v="1"/>
    <x v="2029"/>
    <n v="25517"/>
  </r>
  <r>
    <x v="0"/>
    <x v="0"/>
    <n v="44.55"/>
    <x v="5"/>
    <x v="2029"/>
    <n v="178.2"/>
  </r>
  <r>
    <x v="1"/>
    <x v="3"/>
    <n v="322.67"/>
    <x v="16"/>
    <x v="2030"/>
    <n v="5808.06"/>
  </r>
  <r>
    <x v="0"/>
    <x v="0"/>
    <n v="829.21"/>
    <x v="0"/>
    <x v="2030"/>
    <n v="14096.57"/>
  </r>
  <r>
    <x v="3"/>
    <x v="1"/>
    <n v="305.39999999999998"/>
    <x v="8"/>
    <x v="2031"/>
    <n v="3359.3999999999996"/>
  </r>
  <r>
    <x v="4"/>
    <x v="2"/>
    <n v="576.63"/>
    <x v="11"/>
    <x v="2031"/>
    <n v="9226.08"/>
  </r>
  <r>
    <x v="4"/>
    <x v="4"/>
    <n v="897.22"/>
    <x v="10"/>
    <x v="2032"/>
    <n v="5383.32"/>
  </r>
  <r>
    <x v="4"/>
    <x v="3"/>
    <n v="1332.84"/>
    <x v="7"/>
    <x v="2032"/>
    <n v="10662.72"/>
  </r>
  <r>
    <x v="2"/>
    <x v="0"/>
    <n v="1249.44"/>
    <x v="6"/>
    <x v="2033"/>
    <n v="1249.44"/>
  </r>
  <r>
    <x v="1"/>
    <x v="3"/>
    <n v="1185.49"/>
    <x v="13"/>
    <x v="2033"/>
    <n v="15411.37"/>
  </r>
  <r>
    <x v="0"/>
    <x v="3"/>
    <n v="917.93"/>
    <x v="11"/>
    <x v="2034"/>
    <n v="14686.88"/>
  </r>
  <r>
    <x v="2"/>
    <x v="3"/>
    <n v="1167.32"/>
    <x v="18"/>
    <x v="2034"/>
    <n v="5836.5999999999995"/>
  </r>
  <r>
    <x v="3"/>
    <x v="3"/>
    <n v="257.18"/>
    <x v="11"/>
    <x v="2035"/>
    <n v="4114.88"/>
  </r>
  <r>
    <x v="3"/>
    <x v="2"/>
    <n v="1256.25"/>
    <x v="11"/>
    <x v="2035"/>
    <n v="20100"/>
  </r>
  <r>
    <x v="2"/>
    <x v="3"/>
    <n v="471.22"/>
    <x v="11"/>
    <x v="2036"/>
    <n v="7539.52"/>
  </r>
  <r>
    <x v="0"/>
    <x v="3"/>
    <n v="263.66000000000003"/>
    <x v="8"/>
    <x v="2036"/>
    <n v="2900.26"/>
  </r>
  <r>
    <x v="3"/>
    <x v="2"/>
    <n v="594.66999999999996"/>
    <x v="1"/>
    <x v="2037"/>
    <n v="11298.73"/>
  </r>
  <r>
    <x v="1"/>
    <x v="1"/>
    <n v="154.88999999999999"/>
    <x v="15"/>
    <x v="2037"/>
    <n v="1858.6799999999998"/>
  </r>
  <r>
    <x v="3"/>
    <x v="4"/>
    <n v="1306.54"/>
    <x v="3"/>
    <x v="2038"/>
    <n v="19598.099999999999"/>
  </r>
  <r>
    <x v="0"/>
    <x v="4"/>
    <n v="521.16"/>
    <x v="12"/>
    <x v="2038"/>
    <n v="7296.24"/>
  </r>
  <r>
    <x v="1"/>
    <x v="3"/>
    <n v="249.23"/>
    <x v="9"/>
    <x v="2039"/>
    <n v="2492.2999999999997"/>
  </r>
  <r>
    <x v="2"/>
    <x v="3"/>
    <n v="1371.3"/>
    <x v="16"/>
    <x v="2039"/>
    <n v="24683.399999999998"/>
  </r>
  <r>
    <x v="0"/>
    <x v="4"/>
    <n v="164.72"/>
    <x v="13"/>
    <x v="2040"/>
    <n v="2141.36"/>
  </r>
  <r>
    <x v="1"/>
    <x v="0"/>
    <n v="1205.3399999999999"/>
    <x v="8"/>
    <x v="2040"/>
    <n v="13258.74"/>
  </r>
  <r>
    <x v="1"/>
    <x v="0"/>
    <n v="1192.6300000000001"/>
    <x v="1"/>
    <x v="2041"/>
    <n v="22659.97"/>
  </r>
  <r>
    <x v="1"/>
    <x v="3"/>
    <n v="1307.78"/>
    <x v="16"/>
    <x v="2041"/>
    <n v="23540.04"/>
  </r>
  <r>
    <x v="0"/>
    <x v="4"/>
    <n v="402.41"/>
    <x v="8"/>
    <x v="2042"/>
    <n v="4426.51"/>
  </r>
  <r>
    <x v="4"/>
    <x v="0"/>
    <n v="1467.16"/>
    <x v="17"/>
    <x v="2042"/>
    <n v="13204.44"/>
  </r>
  <r>
    <x v="3"/>
    <x v="0"/>
    <n v="677.38"/>
    <x v="18"/>
    <x v="2043"/>
    <n v="3386.9"/>
  </r>
  <r>
    <x v="4"/>
    <x v="4"/>
    <n v="815.19"/>
    <x v="12"/>
    <x v="2043"/>
    <n v="11412.66"/>
  </r>
  <r>
    <x v="3"/>
    <x v="0"/>
    <n v="370.56"/>
    <x v="0"/>
    <x v="2044"/>
    <n v="6299.52"/>
  </r>
  <r>
    <x v="0"/>
    <x v="4"/>
    <n v="1308.3499999999999"/>
    <x v="7"/>
    <x v="2044"/>
    <n v="10466.799999999999"/>
  </r>
  <r>
    <x v="3"/>
    <x v="2"/>
    <n v="569.69000000000005"/>
    <x v="5"/>
    <x v="2045"/>
    <n v="2278.7600000000002"/>
  </r>
  <r>
    <x v="0"/>
    <x v="3"/>
    <n v="1415.34"/>
    <x v="0"/>
    <x v="2045"/>
    <n v="24060.78"/>
  </r>
  <r>
    <x v="1"/>
    <x v="4"/>
    <n v="148.05000000000001"/>
    <x v="10"/>
    <x v="2046"/>
    <n v="888.30000000000007"/>
  </r>
  <r>
    <x v="2"/>
    <x v="1"/>
    <n v="934.71"/>
    <x v="12"/>
    <x v="2046"/>
    <n v="13085.94"/>
  </r>
  <r>
    <x v="4"/>
    <x v="4"/>
    <n v="486.34"/>
    <x v="4"/>
    <x v="2047"/>
    <n v="972.68"/>
  </r>
  <r>
    <x v="4"/>
    <x v="2"/>
    <n v="984.16"/>
    <x v="15"/>
    <x v="2047"/>
    <n v="11809.92"/>
  </r>
  <r>
    <x v="0"/>
    <x v="1"/>
    <n v="1465.08"/>
    <x v="6"/>
    <x v="2048"/>
    <n v="1465.08"/>
  </r>
  <r>
    <x v="3"/>
    <x v="0"/>
    <n v="347.64"/>
    <x v="3"/>
    <x v="2048"/>
    <n v="5214.5999999999995"/>
  </r>
  <r>
    <x v="3"/>
    <x v="1"/>
    <n v="1450.35"/>
    <x v="15"/>
    <x v="2049"/>
    <n v="17404.199999999997"/>
  </r>
  <r>
    <x v="2"/>
    <x v="1"/>
    <n v="115.29"/>
    <x v="3"/>
    <x v="2049"/>
    <n v="1729.3500000000001"/>
  </r>
  <r>
    <x v="1"/>
    <x v="0"/>
    <n v="1430.15"/>
    <x v="13"/>
    <x v="2050"/>
    <n v="18591.95"/>
  </r>
  <r>
    <x v="3"/>
    <x v="1"/>
    <n v="1042.6099999999999"/>
    <x v="0"/>
    <x v="2050"/>
    <n v="17724.37"/>
  </r>
  <r>
    <x v="3"/>
    <x v="0"/>
    <n v="30.1"/>
    <x v="6"/>
    <x v="2051"/>
    <n v="30.1"/>
  </r>
  <r>
    <x v="1"/>
    <x v="1"/>
    <n v="1114.78"/>
    <x v="0"/>
    <x v="2051"/>
    <n v="18951.259999999998"/>
  </r>
  <r>
    <x v="2"/>
    <x v="0"/>
    <n v="340.83"/>
    <x v="15"/>
    <x v="2052"/>
    <n v="4089.96"/>
  </r>
  <r>
    <x v="3"/>
    <x v="4"/>
    <n v="1110.76"/>
    <x v="18"/>
    <x v="2052"/>
    <n v="5553.8"/>
  </r>
  <r>
    <x v="0"/>
    <x v="2"/>
    <n v="520.55999999999995"/>
    <x v="18"/>
    <x v="2053"/>
    <n v="2602.7999999999997"/>
  </r>
  <r>
    <x v="1"/>
    <x v="2"/>
    <n v="1438.27"/>
    <x v="1"/>
    <x v="2053"/>
    <n v="27327.13"/>
  </r>
  <r>
    <x v="3"/>
    <x v="1"/>
    <n v="904.73"/>
    <x v="5"/>
    <x v="2054"/>
    <n v="3618.92"/>
  </r>
  <r>
    <x v="2"/>
    <x v="2"/>
    <n v="1095.78"/>
    <x v="1"/>
    <x v="2054"/>
    <n v="20819.82"/>
  </r>
  <r>
    <x v="4"/>
    <x v="2"/>
    <n v="307.54000000000002"/>
    <x v="4"/>
    <x v="2055"/>
    <n v="615.08000000000004"/>
  </r>
  <r>
    <x v="0"/>
    <x v="1"/>
    <n v="1002.81"/>
    <x v="4"/>
    <x v="2055"/>
    <n v="2005.62"/>
  </r>
  <r>
    <x v="0"/>
    <x v="0"/>
    <n v="963.72"/>
    <x v="13"/>
    <x v="2056"/>
    <n v="12528.36"/>
  </r>
  <r>
    <x v="0"/>
    <x v="3"/>
    <n v="1373.51"/>
    <x v="9"/>
    <x v="2056"/>
    <n v="13735.1"/>
  </r>
  <r>
    <x v="0"/>
    <x v="4"/>
    <n v="173.1"/>
    <x v="15"/>
    <x v="2057"/>
    <n v="2077.1999999999998"/>
  </r>
  <r>
    <x v="4"/>
    <x v="2"/>
    <n v="690.04"/>
    <x v="6"/>
    <x v="2057"/>
    <n v="690.04"/>
  </r>
  <r>
    <x v="4"/>
    <x v="1"/>
    <n v="850"/>
    <x v="7"/>
    <x v="2058"/>
    <n v="6800"/>
  </r>
  <r>
    <x v="4"/>
    <x v="0"/>
    <n v="871.65"/>
    <x v="7"/>
    <x v="2058"/>
    <n v="6973.2"/>
  </r>
  <r>
    <x v="4"/>
    <x v="1"/>
    <n v="1286.47"/>
    <x v="9"/>
    <x v="2059"/>
    <n v="12864.7"/>
  </r>
  <r>
    <x v="2"/>
    <x v="3"/>
    <n v="400.94"/>
    <x v="9"/>
    <x v="2059"/>
    <n v="4009.4"/>
  </r>
  <r>
    <x v="3"/>
    <x v="2"/>
    <n v="609.78"/>
    <x v="6"/>
    <x v="2060"/>
    <n v="609.78"/>
  </r>
  <r>
    <x v="4"/>
    <x v="3"/>
    <n v="271.64999999999998"/>
    <x v="3"/>
    <x v="2060"/>
    <n v="4074.7499999999995"/>
  </r>
  <r>
    <x v="4"/>
    <x v="0"/>
    <n v="900.5"/>
    <x v="9"/>
    <x v="2061"/>
    <n v="9005"/>
  </r>
  <r>
    <x v="2"/>
    <x v="4"/>
    <n v="1309.4000000000001"/>
    <x v="12"/>
    <x v="2061"/>
    <n v="18331.600000000002"/>
  </r>
  <r>
    <x v="1"/>
    <x v="2"/>
    <n v="723.96"/>
    <x v="9"/>
    <x v="2062"/>
    <n v="7239.6"/>
  </r>
  <r>
    <x v="2"/>
    <x v="0"/>
    <n v="148.04"/>
    <x v="8"/>
    <x v="2062"/>
    <n v="1628.4399999999998"/>
  </r>
  <r>
    <x v="1"/>
    <x v="1"/>
    <n v="291.06"/>
    <x v="7"/>
    <x v="2063"/>
    <n v="2328.48"/>
  </r>
  <r>
    <x v="0"/>
    <x v="1"/>
    <n v="373.4"/>
    <x v="16"/>
    <x v="2063"/>
    <n v="6721.2"/>
  </r>
  <r>
    <x v="2"/>
    <x v="4"/>
    <n v="548.26"/>
    <x v="13"/>
    <x v="2064"/>
    <n v="7127.38"/>
  </r>
  <r>
    <x v="0"/>
    <x v="4"/>
    <n v="1341.24"/>
    <x v="11"/>
    <x v="2064"/>
    <n v="21459.84"/>
  </r>
  <r>
    <x v="1"/>
    <x v="2"/>
    <n v="527.5"/>
    <x v="6"/>
    <x v="2065"/>
    <n v="527.5"/>
  </r>
  <r>
    <x v="2"/>
    <x v="0"/>
    <n v="79.11"/>
    <x v="3"/>
    <x v="2065"/>
    <n v="1186.6500000000001"/>
  </r>
  <r>
    <x v="1"/>
    <x v="0"/>
    <n v="490.03"/>
    <x v="2"/>
    <x v="2066"/>
    <n v="1470.09"/>
  </r>
  <r>
    <x v="1"/>
    <x v="4"/>
    <n v="1130.22"/>
    <x v="2"/>
    <x v="2066"/>
    <n v="3390.66"/>
  </r>
  <r>
    <x v="0"/>
    <x v="3"/>
    <n v="295.04000000000002"/>
    <x v="1"/>
    <x v="2067"/>
    <n v="5605.76"/>
  </r>
  <r>
    <x v="1"/>
    <x v="4"/>
    <n v="764.18"/>
    <x v="1"/>
    <x v="2067"/>
    <n v="14519.419999999998"/>
  </r>
  <r>
    <x v="3"/>
    <x v="4"/>
    <n v="902.99"/>
    <x v="15"/>
    <x v="2068"/>
    <n v="10835.880000000001"/>
  </r>
  <r>
    <x v="4"/>
    <x v="1"/>
    <n v="1278.75"/>
    <x v="15"/>
    <x v="2068"/>
    <n v="15345"/>
  </r>
  <r>
    <x v="2"/>
    <x v="4"/>
    <n v="1321.43"/>
    <x v="5"/>
    <x v="2069"/>
    <n v="5285.72"/>
  </r>
  <r>
    <x v="0"/>
    <x v="3"/>
    <n v="455.91"/>
    <x v="7"/>
    <x v="2069"/>
    <n v="3647.28"/>
  </r>
  <r>
    <x v="4"/>
    <x v="1"/>
    <n v="1369.96"/>
    <x v="9"/>
    <x v="2070"/>
    <n v="13699.6"/>
  </r>
  <r>
    <x v="0"/>
    <x v="1"/>
    <n v="1150.56"/>
    <x v="8"/>
    <x v="2070"/>
    <n v="12656.16"/>
  </r>
  <r>
    <x v="3"/>
    <x v="3"/>
    <n v="518.9"/>
    <x v="4"/>
    <x v="2071"/>
    <n v="1037.8"/>
  </r>
  <r>
    <x v="4"/>
    <x v="3"/>
    <n v="1310.32"/>
    <x v="1"/>
    <x v="2071"/>
    <n v="24896.079999999998"/>
  </r>
  <r>
    <x v="2"/>
    <x v="1"/>
    <n v="15.05"/>
    <x v="12"/>
    <x v="2072"/>
    <n v="210.70000000000002"/>
  </r>
  <r>
    <x v="1"/>
    <x v="1"/>
    <n v="236"/>
    <x v="10"/>
    <x v="2072"/>
    <n v="1416"/>
  </r>
  <r>
    <x v="1"/>
    <x v="1"/>
    <n v="681"/>
    <x v="13"/>
    <x v="2073"/>
    <n v="8853"/>
  </r>
  <r>
    <x v="4"/>
    <x v="3"/>
    <n v="152.76"/>
    <x v="17"/>
    <x v="2073"/>
    <n v="1374.84"/>
  </r>
  <r>
    <x v="0"/>
    <x v="0"/>
    <n v="187.48"/>
    <x v="13"/>
    <x v="2074"/>
    <n v="2437.2399999999998"/>
  </r>
  <r>
    <x v="2"/>
    <x v="2"/>
    <n v="665.29"/>
    <x v="10"/>
    <x v="2074"/>
    <n v="3991.74"/>
  </r>
  <r>
    <x v="1"/>
    <x v="2"/>
    <n v="1116.07"/>
    <x v="12"/>
    <x v="2075"/>
    <n v="15624.98"/>
  </r>
  <r>
    <x v="4"/>
    <x v="4"/>
    <n v="236.19"/>
    <x v="16"/>
    <x v="2075"/>
    <n v="4251.42"/>
  </r>
  <r>
    <x v="4"/>
    <x v="3"/>
    <n v="1313.39"/>
    <x v="14"/>
    <x v="2076"/>
    <n v="9193.7300000000014"/>
  </r>
  <r>
    <x v="3"/>
    <x v="1"/>
    <n v="981.01"/>
    <x v="10"/>
    <x v="2076"/>
    <n v="5886.0599999999995"/>
  </r>
  <r>
    <x v="2"/>
    <x v="0"/>
    <n v="1362.11"/>
    <x v="12"/>
    <x v="2077"/>
    <n v="19069.539999999997"/>
  </r>
  <r>
    <x v="2"/>
    <x v="4"/>
    <n v="1468.91"/>
    <x v="5"/>
    <x v="2077"/>
    <n v="5875.64"/>
  </r>
  <r>
    <x v="0"/>
    <x v="4"/>
    <n v="429.08"/>
    <x v="6"/>
    <x v="2078"/>
    <n v="429.08"/>
  </r>
  <r>
    <x v="0"/>
    <x v="1"/>
    <n v="916.8"/>
    <x v="16"/>
    <x v="2078"/>
    <n v="16502.399999999998"/>
  </r>
  <r>
    <x v="4"/>
    <x v="3"/>
    <n v="1128.1099999999999"/>
    <x v="12"/>
    <x v="2079"/>
    <n v="15793.539999999999"/>
  </r>
  <r>
    <x v="3"/>
    <x v="2"/>
    <n v="1193.75"/>
    <x v="10"/>
    <x v="2079"/>
    <n v="7162.5"/>
  </r>
  <r>
    <x v="4"/>
    <x v="0"/>
    <n v="1354.36"/>
    <x v="2"/>
    <x v="2080"/>
    <n v="4063.08"/>
  </r>
  <r>
    <x v="0"/>
    <x v="1"/>
    <n v="36.200000000000003"/>
    <x v="12"/>
    <x v="2080"/>
    <n v="506.80000000000007"/>
  </r>
  <r>
    <x v="1"/>
    <x v="0"/>
    <n v="540.99"/>
    <x v="4"/>
    <x v="2081"/>
    <n v="1081.98"/>
  </r>
  <r>
    <x v="3"/>
    <x v="3"/>
    <n v="721.07"/>
    <x v="9"/>
    <x v="2081"/>
    <n v="7210.7000000000007"/>
  </r>
  <r>
    <x v="2"/>
    <x v="3"/>
    <n v="714.04"/>
    <x v="0"/>
    <x v="2082"/>
    <n v="12138.68"/>
  </r>
  <r>
    <x v="1"/>
    <x v="4"/>
    <n v="514.11"/>
    <x v="12"/>
    <x v="2082"/>
    <n v="7197.54"/>
  </r>
  <r>
    <x v="1"/>
    <x v="1"/>
    <n v="1449.87"/>
    <x v="0"/>
    <x v="2083"/>
    <n v="24647.789999999997"/>
  </r>
  <r>
    <x v="2"/>
    <x v="4"/>
    <n v="98.88"/>
    <x v="4"/>
    <x v="2083"/>
    <n v="197.76"/>
  </r>
  <r>
    <x v="4"/>
    <x v="4"/>
    <n v="1179.67"/>
    <x v="12"/>
    <x v="2084"/>
    <n v="16515.38"/>
  </r>
  <r>
    <x v="3"/>
    <x v="0"/>
    <n v="423.93"/>
    <x v="14"/>
    <x v="2084"/>
    <n v="2967.51"/>
  </r>
  <r>
    <x v="1"/>
    <x v="1"/>
    <n v="583.72"/>
    <x v="6"/>
    <x v="2085"/>
    <n v="583.72"/>
  </r>
  <r>
    <x v="4"/>
    <x v="1"/>
    <n v="223.89"/>
    <x v="12"/>
    <x v="2085"/>
    <n v="3134.46"/>
  </r>
  <r>
    <x v="2"/>
    <x v="3"/>
    <n v="953.91"/>
    <x v="15"/>
    <x v="2086"/>
    <n v="11446.92"/>
  </r>
  <r>
    <x v="4"/>
    <x v="2"/>
    <n v="397.59"/>
    <x v="17"/>
    <x v="2086"/>
    <n v="3578.31"/>
  </r>
  <r>
    <x v="1"/>
    <x v="1"/>
    <n v="419.33"/>
    <x v="18"/>
    <x v="2087"/>
    <n v="2096.65"/>
  </r>
  <r>
    <x v="3"/>
    <x v="4"/>
    <n v="871.78"/>
    <x v="9"/>
    <x v="2087"/>
    <n v="8717.7999999999993"/>
  </r>
  <r>
    <x v="3"/>
    <x v="1"/>
    <n v="450.58"/>
    <x v="7"/>
    <x v="2088"/>
    <n v="3604.64"/>
  </r>
  <r>
    <x v="2"/>
    <x v="2"/>
    <n v="1480.38"/>
    <x v="10"/>
    <x v="2088"/>
    <n v="8882.2800000000007"/>
  </r>
  <r>
    <x v="4"/>
    <x v="0"/>
    <n v="1475.52"/>
    <x v="7"/>
    <x v="2089"/>
    <n v="11804.16"/>
  </r>
  <r>
    <x v="0"/>
    <x v="3"/>
    <n v="1039.47"/>
    <x v="1"/>
    <x v="2089"/>
    <n v="19749.93"/>
  </r>
  <r>
    <x v="3"/>
    <x v="3"/>
    <n v="248.37"/>
    <x v="5"/>
    <x v="2090"/>
    <n v="993.48"/>
  </r>
  <r>
    <x v="0"/>
    <x v="1"/>
    <n v="810.2"/>
    <x v="9"/>
    <x v="2090"/>
    <n v="8102"/>
  </r>
  <r>
    <x v="4"/>
    <x v="0"/>
    <n v="94.68"/>
    <x v="6"/>
    <x v="2091"/>
    <n v="94.68"/>
  </r>
  <r>
    <x v="4"/>
    <x v="1"/>
    <n v="663.05"/>
    <x v="2"/>
    <x v="2091"/>
    <n v="1989.1499999999999"/>
  </r>
  <r>
    <x v="0"/>
    <x v="3"/>
    <n v="117.13"/>
    <x v="18"/>
    <x v="2092"/>
    <n v="585.65"/>
  </r>
  <r>
    <x v="2"/>
    <x v="0"/>
    <n v="603.39"/>
    <x v="4"/>
    <x v="2092"/>
    <n v="1206.78"/>
  </r>
  <r>
    <x v="0"/>
    <x v="1"/>
    <n v="1277.5999999999999"/>
    <x v="14"/>
    <x v="2093"/>
    <n v="8943.1999999999989"/>
  </r>
  <r>
    <x v="1"/>
    <x v="3"/>
    <n v="73.19"/>
    <x v="9"/>
    <x v="2093"/>
    <n v="731.9"/>
  </r>
  <r>
    <x v="0"/>
    <x v="1"/>
    <n v="1106.98"/>
    <x v="12"/>
    <x v="2094"/>
    <n v="15497.720000000001"/>
  </r>
  <r>
    <x v="0"/>
    <x v="4"/>
    <n v="1022.79"/>
    <x v="4"/>
    <x v="2094"/>
    <n v="2045.58"/>
  </r>
  <r>
    <x v="2"/>
    <x v="2"/>
    <n v="1441.56"/>
    <x v="14"/>
    <x v="2095"/>
    <n v="10090.92"/>
  </r>
  <r>
    <x v="1"/>
    <x v="4"/>
    <n v="426.23"/>
    <x v="2"/>
    <x v="2095"/>
    <n v="1278.69"/>
  </r>
  <r>
    <x v="4"/>
    <x v="0"/>
    <n v="623.54999999999995"/>
    <x v="0"/>
    <x v="2096"/>
    <n v="10600.349999999999"/>
  </r>
  <r>
    <x v="1"/>
    <x v="4"/>
    <n v="553.04"/>
    <x v="3"/>
    <x v="2096"/>
    <n v="8295.5999999999985"/>
  </r>
  <r>
    <x v="0"/>
    <x v="3"/>
    <n v="263.95"/>
    <x v="3"/>
    <x v="2097"/>
    <n v="3959.25"/>
  </r>
  <r>
    <x v="4"/>
    <x v="3"/>
    <n v="930.95"/>
    <x v="13"/>
    <x v="2097"/>
    <n v="12102.35"/>
  </r>
  <r>
    <x v="2"/>
    <x v="1"/>
    <n v="1294.74"/>
    <x v="0"/>
    <x v="2098"/>
    <n v="22010.58"/>
  </r>
  <r>
    <x v="4"/>
    <x v="4"/>
    <n v="1395.56"/>
    <x v="12"/>
    <x v="2098"/>
    <n v="19537.84"/>
  </r>
  <r>
    <x v="2"/>
    <x v="0"/>
    <n v="1071.26"/>
    <x v="3"/>
    <x v="2099"/>
    <n v="16068.9"/>
  </r>
  <r>
    <x v="0"/>
    <x v="2"/>
    <n v="775.5"/>
    <x v="10"/>
    <x v="2099"/>
    <n v="4653"/>
  </r>
  <r>
    <x v="1"/>
    <x v="4"/>
    <n v="1115.45"/>
    <x v="9"/>
    <x v="2100"/>
    <n v="11154.5"/>
  </r>
  <r>
    <x v="1"/>
    <x v="0"/>
    <n v="1308.5"/>
    <x v="13"/>
    <x v="2100"/>
    <n v="17010.5"/>
  </r>
  <r>
    <x v="1"/>
    <x v="4"/>
    <n v="270.26"/>
    <x v="18"/>
    <x v="2101"/>
    <n v="1351.3"/>
  </r>
  <r>
    <x v="1"/>
    <x v="4"/>
    <n v="1113.5"/>
    <x v="14"/>
    <x v="2101"/>
    <n v="7794.5"/>
  </r>
  <r>
    <x v="1"/>
    <x v="1"/>
    <n v="1488.32"/>
    <x v="11"/>
    <x v="2102"/>
    <n v="23813.119999999999"/>
  </r>
  <r>
    <x v="3"/>
    <x v="3"/>
    <n v="581.66999999999996"/>
    <x v="14"/>
    <x v="2102"/>
    <n v="4071.6899999999996"/>
  </r>
  <r>
    <x v="0"/>
    <x v="2"/>
    <n v="1476.58"/>
    <x v="0"/>
    <x v="2103"/>
    <n v="25101.86"/>
  </r>
  <r>
    <x v="1"/>
    <x v="2"/>
    <n v="336.4"/>
    <x v="9"/>
    <x v="2103"/>
    <n v="3364"/>
  </r>
  <r>
    <x v="1"/>
    <x v="4"/>
    <n v="419.99"/>
    <x v="18"/>
    <x v="2104"/>
    <n v="2099.9499999999998"/>
  </r>
  <r>
    <x v="2"/>
    <x v="1"/>
    <n v="428.47"/>
    <x v="10"/>
    <x v="2104"/>
    <n v="2570.8200000000002"/>
  </r>
  <r>
    <x v="0"/>
    <x v="4"/>
    <n v="911.45"/>
    <x v="18"/>
    <x v="2105"/>
    <n v="4557.25"/>
  </r>
  <r>
    <x v="2"/>
    <x v="4"/>
    <n v="1252.3599999999999"/>
    <x v="4"/>
    <x v="2105"/>
    <n v="2504.7199999999998"/>
  </r>
  <r>
    <x v="1"/>
    <x v="0"/>
    <n v="1494.1"/>
    <x v="11"/>
    <x v="2106"/>
    <n v="23905.599999999999"/>
  </r>
  <r>
    <x v="0"/>
    <x v="1"/>
    <n v="1211.98"/>
    <x v="11"/>
    <x v="2106"/>
    <n v="19391.68"/>
  </r>
  <r>
    <x v="0"/>
    <x v="0"/>
    <n v="566.6"/>
    <x v="5"/>
    <x v="2107"/>
    <n v="2266.4"/>
  </r>
  <r>
    <x v="0"/>
    <x v="4"/>
    <n v="253.15"/>
    <x v="9"/>
    <x v="2107"/>
    <n v="2531.5"/>
  </r>
  <r>
    <x v="4"/>
    <x v="2"/>
    <n v="1336.98"/>
    <x v="17"/>
    <x v="2108"/>
    <n v="12032.82"/>
  </r>
  <r>
    <x v="3"/>
    <x v="4"/>
    <n v="1019.75"/>
    <x v="18"/>
    <x v="2108"/>
    <n v="5098.75"/>
  </r>
  <r>
    <x v="3"/>
    <x v="2"/>
    <n v="226.43"/>
    <x v="10"/>
    <x v="2109"/>
    <n v="1358.58"/>
  </r>
  <r>
    <x v="1"/>
    <x v="0"/>
    <n v="508.64"/>
    <x v="11"/>
    <x v="2109"/>
    <n v="8138.24"/>
  </r>
  <r>
    <x v="3"/>
    <x v="4"/>
    <n v="931.19"/>
    <x v="7"/>
    <x v="2110"/>
    <n v="7449.52"/>
  </r>
  <r>
    <x v="0"/>
    <x v="4"/>
    <n v="693.86"/>
    <x v="5"/>
    <x v="2110"/>
    <n v="2775.44"/>
  </r>
  <r>
    <x v="4"/>
    <x v="0"/>
    <n v="519.16999999999996"/>
    <x v="13"/>
    <x v="2111"/>
    <n v="6749.2099999999991"/>
  </r>
  <r>
    <x v="3"/>
    <x v="2"/>
    <n v="735.08"/>
    <x v="0"/>
    <x v="2111"/>
    <n v="12496.36"/>
  </r>
  <r>
    <x v="3"/>
    <x v="0"/>
    <n v="1149.94"/>
    <x v="2"/>
    <x v="2112"/>
    <n v="3449.82"/>
  </r>
  <r>
    <x v="4"/>
    <x v="4"/>
    <n v="1253.0899999999999"/>
    <x v="9"/>
    <x v="2112"/>
    <n v="12530.9"/>
  </r>
  <r>
    <x v="2"/>
    <x v="1"/>
    <n v="798.69"/>
    <x v="11"/>
    <x v="2113"/>
    <n v="12779.04"/>
  </r>
  <r>
    <x v="1"/>
    <x v="4"/>
    <n v="223.1"/>
    <x v="18"/>
    <x v="2113"/>
    <n v="1115.5"/>
  </r>
  <r>
    <x v="0"/>
    <x v="0"/>
    <n v="1252.9100000000001"/>
    <x v="9"/>
    <x v="2114"/>
    <n v="12529.1"/>
  </r>
  <r>
    <x v="4"/>
    <x v="4"/>
    <n v="698.81"/>
    <x v="14"/>
    <x v="2114"/>
    <n v="4891.67"/>
  </r>
  <r>
    <x v="2"/>
    <x v="2"/>
    <n v="1350.16"/>
    <x v="6"/>
    <x v="2115"/>
    <n v="1350.16"/>
  </r>
  <r>
    <x v="1"/>
    <x v="2"/>
    <n v="1311.42"/>
    <x v="2"/>
    <x v="2115"/>
    <n v="3934.26"/>
  </r>
  <r>
    <x v="2"/>
    <x v="4"/>
    <n v="238.32"/>
    <x v="15"/>
    <x v="2116"/>
    <n v="2859.84"/>
  </r>
  <r>
    <x v="1"/>
    <x v="1"/>
    <n v="542.49"/>
    <x v="3"/>
    <x v="2116"/>
    <n v="8137.35"/>
  </r>
  <r>
    <x v="3"/>
    <x v="0"/>
    <n v="470.55"/>
    <x v="9"/>
    <x v="2117"/>
    <n v="4705.5"/>
  </r>
  <r>
    <x v="4"/>
    <x v="0"/>
    <n v="1430.86"/>
    <x v="16"/>
    <x v="2117"/>
    <n v="25755.48"/>
  </r>
  <r>
    <x v="1"/>
    <x v="1"/>
    <n v="855.23"/>
    <x v="12"/>
    <x v="2118"/>
    <n v="11973.220000000001"/>
  </r>
  <r>
    <x v="4"/>
    <x v="0"/>
    <n v="1473.7"/>
    <x v="15"/>
    <x v="2118"/>
    <n v="17684.400000000001"/>
  </r>
  <r>
    <x v="4"/>
    <x v="3"/>
    <n v="556.61"/>
    <x v="15"/>
    <x v="2119"/>
    <n v="6679.32"/>
  </r>
  <r>
    <x v="2"/>
    <x v="0"/>
    <n v="1328.92"/>
    <x v="11"/>
    <x v="2119"/>
    <n v="21262.720000000001"/>
  </r>
  <r>
    <x v="0"/>
    <x v="1"/>
    <n v="1368.56"/>
    <x v="18"/>
    <x v="2120"/>
    <n v="6842.7999999999993"/>
  </r>
  <r>
    <x v="2"/>
    <x v="3"/>
    <n v="1397.95"/>
    <x v="1"/>
    <x v="2120"/>
    <n v="26561.05"/>
  </r>
  <r>
    <x v="2"/>
    <x v="1"/>
    <n v="552.07000000000005"/>
    <x v="10"/>
    <x v="2121"/>
    <n v="3312.42"/>
  </r>
  <r>
    <x v="0"/>
    <x v="0"/>
    <n v="471.95"/>
    <x v="14"/>
    <x v="2121"/>
    <n v="3303.65"/>
  </r>
  <r>
    <x v="0"/>
    <x v="0"/>
    <n v="123"/>
    <x v="13"/>
    <x v="2122"/>
    <n v="1599"/>
  </r>
  <r>
    <x v="2"/>
    <x v="3"/>
    <n v="939.18"/>
    <x v="18"/>
    <x v="2122"/>
    <n v="4695.8999999999996"/>
  </r>
  <r>
    <x v="4"/>
    <x v="2"/>
    <n v="120.33"/>
    <x v="15"/>
    <x v="2123"/>
    <n v="1443.96"/>
  </r>
  <r>
    <x v="3"/>
    <x v="1"/>
    <n v="849.02"/>
    <x v="8"/>
    <x v="2123"/>
    <n v="9339.2199999999993"/>
  </r>
  <r>
    <x v="0"/>
    <x v="4"/>
    <n v="496.24"/>
    <x v="11"/>
    <x v="2124"/>
    <n v="7939.84"/>
  </r>
  <r>
    <x v="3"/>
    <x v="1"/>
    <n v="98.39"/>
    <x v="15"/>
    <x v="2124"/>
    <n v="1180.68"/>
  </r>
  <r>
    <x v="4"/>
    <x v="3"/>
    <n v="1417.64"/>
    <x v="2"/>
    <x v="2125"/>
    <n v="4252.92"/>
  </r>
  <r>
    <x v="0"/>
    <x v="1"/>
    <n v="1267.72"/>
    <x v="4"/>
    <x v="2125"/>
    <n v="2535.44"/>
  </r>
  <r>
    <x v="1"/>
    <x v="2"/>
    <n v="1156.27"/>
    <x v="1"/>
    <x v="2126"/>
    <n v="21969.13"/>
  </r>
  <r>
    <x v="1"/>
    <x v="1"/>
    <n v="1249.96"/>
    <x v="12"/>
    <x v="2126"/>
    <n v="17499.440000000002"/>
  </r>
  <r>
    <x v="2"/>
    <x v="1"/>
    <n v="627.97"/>
    <x v="17"/>
    <x v="2127"/>
    <n v="5651.7300000000005"/>
  </r>
  <r>
    <x v="3"/>
    <x v="1"/>
    <n v="371.25"/>
    <x v="16"/>
    <x v="2127"/>
    <n v="6682.5"/>
  </r>
  <r>
    <x v="1"/>
    <x v="4"/>
    <n v="268.7"/>
    <x v="14"/>
    <x v="2128"/>
    <n v="1880.8999999999999"/>
  </r>
  <r>
    <x v="2"/>
    <x v="2"/>
    <n v="1053.33"/>
    <x v="4"/>
    <x v="2128"/>
    <n v="2106.66"/>
  </r>
  <r>
    <x v="2"/>
    <x v="3"/>
    <n v="1180.1400000000001"/>
    <x v="8"/>
    <x v="2129"/>
    <n v="12981.54"/>
  </r>
  <r>
    <x v="2"/>
    <x v="2"/>
    <n v="201.49"/>
    <x v="15"/>
    <x v="2129"/>
    <n v="2417.88"/>
  </r>
  <r>
    <x v="4"/>
    <x v="1"/>
    <n v="1436.06"/>
    <x v="0"/>
    <x v="2130"/>
    <n v="24413.02"/>
  </r>
  <r>
    <x v="3"/>
    <x v="3"/>
    <n v="905.51"/>
    <x v="11"/>
    <x v="2130"/>
    <n v="14488.16"/>
  </r>
  <r>
    <x v="0"/>
    <x v="2"/>
    <n v="1118.83"/>
    <x v="1"/>
    <x v="2131"/>
    <n v="21257.769999999997"/>
  </r>
  <r>
    <x v="2"/>
    <x v="2"/>
    <n v="317.43"/>
    <x v="8"/>
    <x v="2131"/>
    <n v="3491.73"/>
  </r>
  <r>
    <x v="0"/>
    <x v="4"/>
    <n v="1086.8900000000001"/>
    <x v="9"/>
    <x v="2132"/>
    <n v="10868.900000000001"/>
  </r>
  <r>
    <x v="1"/>
    <x v="4"/>
    <n v="25.8"/>
    <x v="10"/>
    <x v="2132"/>
    <n v="154.80000000000001"/>
  </r>
  <r>
    <x v="4"/>
    <x v="2"/>
    <n v="899.34"/>
    <x v="12"/>
    <x v="2133"/>
    <n v="12590.76"/>
  </r>
  <r>
    <x v="0"/>
    <x v="3"/>
    <n v="1214.8499999999999"/>
    <x v="6"/>
    <x v="2133"/>
    <n v="1214.8499999999999"/>
  </r>
  <r>
    <x v="2"/>
    <x v="1"/>
    <n v="88.5"/>
    <x v="14"/>
    <x v="2134"/>
    <n v="619.5"/>
  </r>
  <r>
    <x v="4"/>
    <x v="1"/>
    <n v="564.73"/>
    <x v="2"/>
    <x v="2134"/>
    <n v="1694.19"/>
  </r>
  <r>
    <x v="2"/>
    <x v="4"/>
    <n v="233.84"/>
    <x v="8"/>
    <x v="2135"/>
    <n v="2572.2400000000002"/>
  </r>
  <r>
    <x v="4"/>
    <x v="1"/>
    <n v="1042.6099999999999"/>
    <x v="0"/>
    <x v="2135"/>
    <n v="17724.37"/>
  </r>
  <r>
    <x v="0"/>
    <x v="3"/>
    <n v="1019.89"/>
    <x v="4"/>
    <x v="2136"/>
    <n v="2039.78"/>
  </r>
  <r>
    <x v="0"/>
    <x v="0"/>
    <n v="590.91999999999996"/>
    <x v="9"/>
    <x v="2136"/>
    <n v="5909.2"/>
  </r>
  <r>
    <x v="1"/>
    <x v="4"/>
    <n v="600.41999999999996"/>
    <x v="16"/>
    <x v="2137"/>
    <n v="10807.56"/>
  </r>
  <r>
    <x v="3"/>
    <x v="1"/>
    <n v="656.42"/>
    <x v="10"/>
    <x v="2137"/>
    <n v="3938.5199999999995"/>
  </r>
  <r>
    <x v="2"/>
    <x v="2"/>
    <n v="1436.7"/>
    <x v="10"/>
    <x v="2138"/>
    <n v="8620.2000000000007"/>
  </r>
  <r>
    <x v="2"/>
    <x v="0"/>
    <n v="440.51"/>
    <x v="10"/>
    <x v="2138"/>
    <n v="2643.06"/>
  </r>
  <r>
    <x v="1"/>
    <x v="3"/>
    <n v="1141.8499999999999"/>
    <x v="7"/>
    <x v="2139"/>
    <n v="9134.7999999999993"/>
  </r>
  <r>
    <x v="4"/>
    <x v="3"/>
    <n v="1213.74"/>
    <x v="9"/>
    <x v="2139"/>
    <n v="12137.4"/>
  </r>
  <r>
    <x v="4"/>
    <x v="4"/>
    <n v="698.45"/>
    <x v="11"/>
    <x v="2140"/>
    <n v="11175.2"/>
  </r>
  <r>
    <x v="0"/>
    <x v="0"/>
    <n v="1004.6"/>
    <x v="2"/>
    <x v="2140"/>
    <n v="3013.8"/>
  </r>
  <r>
    <x v="0"/>
    <x v="1"/>
    <n v="1074.72"/>
    <x v="2"/>
    <x v="2141"/>
    <n v="3224.16"/>
  </r>
  <r>
    <x v="2"/>
    <x v="4"/>
    <n v="859.37"/>
    <x v="6"/>
    <x v="2141"/>
    <n v="859.37"/>
  </r>
  <r>
    <x v="3"/>
    <x v="0"/>
    <n v="467.32"/>
    <x v="18"/>
    <x v="2142"/>
    <n v="2336.6"/>
  </r>
  <r>
    <x v="2"/>
    <x v="3"/>
    <n v="806.35"/>
    <x v="5"/>
    <x v="2142"/>
    <n v="3225.4"/>
  </r>
  <r>
    <x v="4"/>
    <x v="2"/>
    <n v="284.45"/>
    <x v="13"/>
    <x v="2143"/>
    <n v="3697.85"/>
  </r>
  <r>
    <x v="3"/>
    <x v="3"/>
    <n v="869.45"/>
    <x v="6"/>
    <x v="2143"/>
    <n v="869.45"/>
  </r>
  <r>
    <x v="3"/>
    <x v="2"/>
    <n v="1268.75"/>
    <x v="18"/>
    <x v="2144"/>
    <n v="6343.75"/>
  </r>
  <r>
    <x v="1"/>
    <x v="4"/>
    <n v="229.08"/>
    <x v="0"/>
    <x v="2144"/>
    <n v="3894.36"/>
  </r>
  <r>
    <x v="0"/>
    <x v="0"/>
    <n v="630.02"/>
    <x v="4"/>
    <x v="2145"/>
    <n v="1260.04"/>
  </r>
  <r>
    <x v="3"/>
    <x v="4"/>
    <n v="436.69"/>
    <x v="7"/>
    <x v="2145"/>
    <n v="3493.52"/>
  </r>
  <r>
    <x v="2"/>
    <x v="4"/>
    <n v="413.12"/>
    <x v="4"/>
    <x v="2146"/>
    <n v="826.24"/>
  </r>
  <r>
    <x v="4"/>
    <x v="1"/>
    <n v="514.75"/>
    <x v="18"/>
    <x v="2146"/>
    <n v="2573.75"/>
  </r>
  <r>
    <x v="0"/>
    <x v="3"/>
    <n v="318.06"/>
    <x v="12"/>
    <x v="2147"/>
    <n v="4452.84"/>
  </r>
  <r>
    <x v="2"/>
    <x v="3"/>
    <n v="737.99"/>
    <x v="14"/>
    <x v="2147"/>
    <n v="5165.93"/>
  </r>
  <r>
    <x v="4"/>
    <x v="2"/>
    <n v="146.55000000000001"/>
    <x v="17"/>
    <x v="2148"/>
    <n v="1318.95"/>
  </r>
  <r>
    <x v="2"/>
    <x v="0"/>
    <n v="1322.03"/>
    <x v="10"/>
    <x v="2148"/>
    <n v="7932.18"/>
  </r>
  <r>
    <x v="2"/>
    <x v="4"/>
    <n v="914.11"/>
    <x v="5"/>
    <x v="2149"/>
    <n v="3656.44"/>
  </r>
  <r>
    <x v="0"/>
    <x v="2"/>
    <n v="1357.85"/>
    <x v="16"/>
    <x v="2149"/>
    <n v="24441.3"/>
  </r>
  <r>
    <x v="4"/>
    <x v="1"/>
    <n v="243.22"/>
    <x v="1"/>
    <x v="2150"/>
    <n v="4621.18"/>
  </r>
  <r>
    <x v="2"/>
    <x v="1"/>
    <n v="1164.93"/>
    <x v="12"/>
    <x v="2150"/>
    <n v="16309.02"/>
  </r>
  <r>
    <x v="3"/>
    <x v="1"/>
    <n v="1334.68"/>
    <x v="3"/>
    <x v="2151"/>
    <n v="20020.2"/>
  </r>
  <r>
    <x v="0"/>
    <x v="3"/>
    <n v="490.89"/>
    <x v="13"/>
    <x v="2151"/>
    <n v="6381.57"/>
  </r>
  <r>
    <x v="1"/>
    <x v="1"/>
    <n v="1245.17"/>
    <x v="16"/>
    <x v="2152"/>
    <n v="22413.06"/>
  </r>
  <r>
    <x v="3"/>
    <x v="0"/>
    <n v="1375.85"/>
    <x v="13"/>
    <x v="2152"/>
    <n v="17886.05"/>
  </r>
  <r>
    <x v="4"/>
    <x v="4"/>
    <n v="1055.73"/>
    <x v="9"/>
    <x v="2153"/>
    <n v="10557.3"/>
  </r>
  <r>
    <x v="3"/>
    <x v="1"/>
    <n v="506.88"/>
    <x v="8"/>
    <x v="2153"/>
    <n v="5575.68"/>
  </r>
  <r>
    <x v="2"/>
    <x v="4"/>
    <n v="898.06"/>
    <x v="12"/>
    <x v="2154"/>
    <n v="12572.84"/>
  </r>
  <r>
    <x v="1"/>
    <x v="2"/>
    <n v="857.3"/>
    <x v="12"/>
    <x v="2154"/>
    <n v="12002.199999999999"/>
  </r>
  <r>
    <x v="0"/>
    <x v="3"/>
    <n v="888.23"/>
    <x v="2"/>
    <x v="2155"/>
    <n v="2664.69"/>
  </r>
  <r>
    <x v="1"/>
    <x v="1"/>
    <n v="771.9"/>
    <x v="2"/>
    <x v="2155"/>
    <n v="2315.6999999999998"/>
  </r>
  <r>
    <x v="3"/>
    <x v="0"/>
    <n v="787.83"/>
    <x v="16"/>
    <x v="2156"/>
    <n v="14180.94"/>
  </r>
  <r>
    <x v="1"/>
    <x v="1"/>
    <n v="268.32"/>
    <x v="14"/>
    <x v="2156"/>
    <n v="1878.24"/>
  </r>
  <r>
    <x v="4"/>
    <x v="1"/>
    <n v="1019.42"/>
    <x v="6"/>
    <x v="2157"/>
    <n v="1019.42"/>
  </r>
  <r>
    <x v="2"/>
    <x v="2"/>
    <n v="538.92999999999995"/>
    <x v="13"/>
    <x v="2157"/>
    <n v="7006.0899999999992"/>
  </r>
  <r>
    <x v="2"/>
    <x v="0"/>
    <n v="910.75"/>
    <x v="7"/>
    <x v="2158"/>
    <n v="7286"/>
  </r>
  <r>
    <x v="4"/>
    <x v="1"/>
    <n v="458.5"/>
    <x v="11"/>
    <x v="2158"/>
    <n v="7336"/>
  </r>
  <r>
    <x v="2"/>
    <x v="0"/>
    <n v="1061.6400000000001"/>
    <x v="5"/>
    <x v="2159"/>
    <n v="4246.5600000000004"/>
  </r>
  <r>
    <x v="0"/>
    <x v="3"/>
    <n v="902.04"/>
    <x v="15"/>
    <x v="2159"/>
    <n v="10824.48"/>
  </r>
  <r>
    <x v="2"/>
    <x v="0"/>
    <n v="1090.8499999999999"/>
    <x v="12"/>
    <x v="2160"/>
    <n v="15271.899999999998"/>
  </r>
  <r>
    <x v="2"/>
    <x v="2"/>
    <n v="1126.8399999999999"/>
    <x v="9"/>
    <x v="2160"/>
    <n v="11268.4"/>
  </r>
  <r>
    <x v="3"/>
    <x v="0"/>
    <n v="1093.8"/>
    <x v="10"/>
    <x v="2161"/>
    <n v="6562.7999999999993"/>
  </r>
  <r>
    <x v="1"/>
    <x v="0"/>
    <n v="1310.6300000000001"/>
    <x v="17"/>
    <x v="2161"/>
    <n v="11795.670000000002"/>
  </r>
  <r>
    <x v="2"/>
    <x v="3"/>
    <n v="1443.54"/>
    <x v="4"/>
    <x v="2162"/>
    <n v="2887.08"/>
  </r>
  <r>
    <x v="3"/>
    <x v="3"/>
    <n v="709.88"/>
    <x v="7"/>
    <x v="2162"/>
    <n v="5679.04"/>
  </r>
  <r>
    <x v="4"/>
    <x v="4"/>
    <n v="418.92"/>
    <x v="14"/>
    <x v="2163"/>
    <n v="2932.44"/>
  </r>
  <r>
    <x v="0"/>
    <x v="0"/>
    <n v="760.99"/>
    <x v="6"/>
    <x v="2163"/>
    <n v="760.99"/>
  </r>
  <r>
    <x v="4"/>
    <x v="1"/>
    <n v="141.41"/>
    <x v="16"/>
    <x v="2164"/>
    <n v="2545.38"/>
  </r>
  <r>
    <x v="0"/>
    <x v="3"/>
    <n v="519.55999999999995"/>
    <x v="13"/>
    <x v="2164"/>
    <n v="6754.2799999999988"/>
  </r>
  <r>
    <x v="3"/>
    <x v="3"/>
    <n v="481.84"/>
    <x v="2"/>
    <x v="2165"/>
    <n v="1445.52"/>
  </r>
  <r>
    <x v="4"/>
    <x v="2"/>
    <n v="896.83"/>
    <x v="13"/>
    <x v="2165"/>
    <n v="11658.79"/>
  </r>
  <r>
    <x v="3"/>
    <x v="0"/>
    <n v="502.27"/>
    <x v="18"/>
    <x v="2166"/>
    <n v="2511.35"/>
  </r>
  <r>
    <x v="0"/>
    <x v="0"/>
    <n v="1019.78"/>
    <x v="13"/>
    <x v="2166"/>
    <n v="13257.14"/>
  </r>
  <r>
    <x v="2"/>
    <x v="0"/>
    <n v="742.15"/>
    <x v="6"/>
    <x v="2167"/>
    <n v="742.15"/>
  </r>
  <r>
    <x v="3"/>
    <x v="2"/>
    <n v="1345.22"/>
    <x v="5"/>
    <x v="2167"/>
    <n v="5380.88"/>
  </r>
  <r>
    <x v="1"/>
    <x v="1"/>
    <n v="198.04"/>
    <x v="18"/>
    <x v="2168"/>
    <n v="990.19999999999993"/>
  </r>
  <r>
    <x v="2"/>
    <x v="1"/>
    <n v="30.1"/>
    <x v="4"/>
    <x v="2168"/>
    <n v="60.2"/>
  </r>
  <r>
    <x v="2"/>
    <x v="1"/>
    <n v="715.89"/>
    <x v="17"/>
    <x v="2169"/>
    <n v="6443.01"/>
  </r>
  <r>
    <x v="1"/>
    <x v="4"/>
    <n v="402.95"/>
    <x v="7"/>
    <x v="2169"/>
    <n v="3223.6"/>
  </r>
  <r>
    <x v="4"/>
    <x v="2"/>
    <n v="644.96"/>
    <x v="17"/>
    <x v="2170"/>
    <n v="5804.64"/>
  </r>
  <r>
    <x v="1"/>
    <x v="2"/>
    <n v="1475.28"/>
    <x v="18"/>
    <x v="2170"/>
    <n v="7376.4"/>
  </r>
  <r>
    <x v="2"/>
    <x v="4"/>
    <n v="1399.18"/>
    <x v="4"/>
    <x v="2171"/>
    <n v="2798.36"/>
  </r>
  <r>
    <x v="4"/>
    <x v="0"/>
    <n v="555.04"/>
    <x v="10"/>
    <x v="2171"/>
    <n v="3330.24"/>
  </r>
  <r>
    <x v="4"/>
    <x v="1"/>
    <n v="1036.96"/>
    <x v="14"/>
    <x v="2172"/>
    <n v="7258.72"/>
  </r>
  <r>
    <x v="0"/>
    <x v="3"/>
    <n v="511.15"/>
    <x v="17"/>
    <x v="2172"/>
    <n v="4600.3499999999995"/>
  </r>
  <r>
    <x v="1"/>
    <x v="1"/>
    <n v="626.36"/>
    <x v="3"/>
    <x v="2173"/>
    <n v="9395.4"/>
  </r>
  <r>
    <x v="2"/>
    <x v="2"/>
    <n v="101.65"/>
    <x v="2"/>
    <x v="2173"/>
    <n v="304.95000000000005"/>
  </r>
  <r>
    <x v="3"/>
    <x v="4"/>
    <n v="206.2"/>
    <x v="13"/>
    <x v="2174"/>
    <n v="2680.6"/>
  </r>
  <r>
    <x v="0"/>
    <x v="4"/>
    <n v="1153.72"/>
    <x v="11"/>
    <x v="2174"/>
    <n v="18459.52"/>
  </r>
  <r>
    <x v="3"/>
    <x v="2"/>
    <n v="1460.58"/>
    <x v="6"/>
    <x v="2175"/>
    <n v="1460.58"/>
  </r>
  <r>
    <x v="4"/>
    <x v="2"/>
    <n v="1158.75"/>
    <x v="13"/>
    <x v="2175"/>
    <n v="15063.75"/>
  </r>
  <r>
    <x v="2"/>
    <x v="4"/>
    <n v="1376.16"/>
    <x v="11"/>
    <x v="2176"/>
    <n v="22018.560000000001"/>
  </r>
  <r>
    <x v="2"/>
    <x v="2"/>
    <n v="475.52"/>
    <x v="15"/>
    <x v="2176"/>
    <n v="5706.24"/>
  </r>
  <r>
    <x v="1"/>
    <x v="1"/>
    <n v="570.58000000000004"/>
    <x v="13"/>
    <x v="2177"/>
    <n v="7417.5400000000009"/>
  </r>
  <r>
    <x v="2"/>
    <x v="4"/>
    <n v="99.89"/>
    <x v="16"/>
    <x v="2177"/>
    <n v="1798.02"/>
  </r>
  <r>
    <x v="2"/>
    <x v="4"/>
    <n v="100.32"/>
    <x v="16"/>
    <x v="2178"/>
    <n v="1805.7599999999998"/>
  </r>
  <r>
    <x v="1"/>
    <x v="3"/>
    <n v="1430.1"/>
    <x v="6"/>
    <x v="2178"/>
    <n v="1430.1"/>
  </r>
  <r>
    <x v="1"/>
    <x v="1"/>
    <n v="335.28"/>
    <x v="4"/>
    <x v="2179"/>
    <n v="670.56"/>
  </r>
  <r>
    <x v="2"/>
    <x v="1"/>
    <n v="351.44"/>
    <x v="3"/>
    <x v="2179"/>
    <n v="5271.6"/>
  </r>
  <r>
    <x v="2"/>
    <x v="0"/>
    <n v="413.63"/>
    <x v="9"/>
    <x v="2180"/>
    <n v="4136.3"/>
  </r>
  <r>
    <x v="0"/>
    <x v="3"/>
    <n v="475.45"/>
    <x v="4"/>
    <x v="2180"/>
    <n v="950.9"/>
  </r>
  <r>
    <x v="3"/>
    <x v="2"/>
    <n v="748.34"/>
    <x v="4"/>
    <x v="2181"/>
    <n v="1496.68"/>
  </r>
  <r>
    <x v="0"/>
    <x v="4"/>
    <n v="613.79"/>
    <x v="8"/>
    <x v="2181"/>
    <n v="6751.69"/>
  </r>
  <r>
    <x v="0"/>
    <x v="3"/>
    <n v="91.18"/>
    <x v="8"/>
    <x v="2182"/>
    <n v="1002.98"/>
  </r>
  <r>
    <x v="4"/>
    <x v="0"/>
    <n v="448.05"/>
    <x v="10"/>
    <x v="2182"/>
    <n v="2688.3"/>
  </r>
  <r>
    <x v="2"/>
    <x v="0"/>
    <n v="719.91"/>
    <x v="4"/>
    <x v="2183"/>
    <n v="1439.82"/>
  </r>
  <r>
    <x v="0"/>
    <x v="1"/>
    <n v="1256.8"/>
    <x v="15"/>
    <x v="2183"/>
    <n v="15081.599999999999"/>
  </r>
  <r>
    <x v="2"/>
    <x v="4"/>
    <n v="1464.88"/>
    <x v="18"/>
    <x v="2184"/>
    <n v="7324.4000000000005"/>
  </r>
  <r>
    <x v="0"/>
    <x v="0"/>
    <n v="206.63"/>
    <x v="9"/>
    <x v="2184"/>
    <n v="2066.3000000000002"/>
  </r>
  <r>
    <x v="4"/>
    <x v="2"/>
    <n v="470.85"/>
    <x v="11"/>
    <x v="2185"/>
    <n v="7533.6"/>
  </r>
  <r>
    <x v="2"/>
    <x v="1"/>
    <n v="78.06"/>
    <x v="4"/>
    <x v="2185"/>
    <n v="156.12"/>
  </r>
  <r>
    <x v="3"/>
    <x v="3"/>
    <n v="273.95"/>
    <x v="5"/>
    <x v="2186"/>
    <n v="1095.8"/>
  </r>
  <r>
    <x v="4"/>
    <x v="4"/>
    <n v="1083.55"/>
    <x v="6"/>
    <x v="2186"/>
    <n v="1083.55"/>
  </r>
  <r>
    <x v="1"/>
    <x v="1"/>
    <n v="1235.74"/>
    <x v="0"/>
    <x v="2187"/>
    <n v="21007.58"/>
  </r>
  <r>
    <x v="3"/>
    <x v="3"/>
    <n v="126.55"/>
    <x v="17"/>
    <x v="2187"/>
    <n v="1138.95"/>
  </r>
  <r>
    <x v="0"/>
    <x v="0"/>
    <n v="1105.95"/>
    <x v="16"/>
    <x v="2188"/>
    <n v="19907.100000000002"/>
  </r>
  <r>
    <x v="2"/>
    <x v="0"/>
    <n v="639.63"/>
    <x v="14"/>
    <x v="2188"/>
    <n v="4477.41"/>
  </r>
  <r>
    <x v="2"/>
    <x v="1"/>
    <n v="606.45000000000005"/>
    <x v="1"/>
    <x v="2189"/>
    <n v="11522.550000000001"/>
  </r>
  <r>
    <x v="3"/>
    <x v="0"/>
    <n v="1480.06"/>
    <x v="6"/>
    <x v="2189"/>
    <n v="1480.06"/>
  </r>
  <r>
    <x v="1"/>
    <x v="1"/>
    <n v="559.32000000000005"/>
    <x v="12"/>
    <x v="2190"/>
    <n v="7830.4800000000005"/>
  </r>
  <r>
    <x v="2"/>
    <x v="2"/>
    <n v="164.22"/>
    <x v="16"/>
    <x v="2190"/>
    <n v="2955.96"/>
  </r>
  <r>
    <x v="1"/>
    <x v="0"/>
    <n v="293.08"/>
    <x v="16"/>
    <x v="2191"/>
    <n v="5275.44"/>
  </r>
  <r>
    <x v="1"/>
    <x v="4"/>
    <n v="945.8"/>
    <x v="17"/>
    <x v="2191"/>
    <n v="8512.1999999999989"/>
  </r>
  <r>
    <x v="4"/>
    <x v="0"/>
    <n v="1105.5"/>
    <x v="9"/>
    <x v="2192"/>
    <n v="11055"/>
  </r>
  <r>
    <x v="3"/>
    <x v="4"/>
    <n v="927.16"/>
    <x v="9"/>
    <x v="2192"/>
    <n v="9271.6"/>
  </r>
  <r>
    <x v="3"/>
    <x v="1"/>
    <n v="1137.75"/>
    <x v="1"/>
    <x v="2193"/>
    <n v="21617.25"/>
  </r>
  <r>
    <x v="3"/>
    <x v="4"/>
    <n v="760.67"/>
    <x v="1"/>
    <x v="2193"/>
    <n v="14452.73"/>
  </r>
  <r>
    <x v="0"/>
    <x v="0"/>
    <n v="956.56"/>
    <x v="14"/>
    <x v="2194"/>
    <n v="6695.92"/>
  </r>
  <r>
    <x v="3"/>
    <x v="3"/>
    <n v="18.89"/>
    <x v="7"/>
    <x v="2194"/>
    <n v="151.12"/>
  </r>
  <r>
    <x v="2"/>
    <x v="1"/>
    <n v="50.34"/>
    <x v="8"/>
    <x v="2195"/>
    <n v="553.74"/>
  </r>
  <r>
    <x v="2"/>
    <x v="4"/>
    <n v="512.14"/>
    <x v="12"/>
    <x v="2195"/>
    <n v="7169.96"/>
  </r>
  <r>
    <x v="3"/>
    <x v="0"/>
    <n v="412.05"/>
    <x v="14"/>
    <x v="2196"/>
    <n v="2884.35"/>
  </r>
  <r>
    <x v="2"/>
    <x v="0"/>
    <n v="627.75"/>
    <x v="14"/>
    <x v="2196"/>
    <n v="4394.25"/>
  </r>
  <r>
    <x v="4"/>
    <x v="2"/>
    <n v="786.78"/>
    <x v="10"/>
    <x v="2197"/>
    <n v="4720.68"/>
  </r>
  <r>
    <x v="0"/>
    <x v="2"/>
    <n v="296.95"/>
    <x v="1"/>
    <x v="2197"/>
    <n v="5642.05"/>
  </r>
  <r>
    <x v="0"/>
    <x v="3"/>
    <n v="1320.67"/>
    <x v="15"/>
    <x v="2198"/>
    <n v="15848.04"/>
  </r>
  <r>
    <x v="1"/>
    <x v="1"/>
    <n v="668.18"/>
    <x v="12"/>
    <x v="2198"/>
    <n v="9354.5199999999986"/>
  </r>
  <r>
    <x v="1"/>
    <x v="2"/>
    <n v="744.43"/>
    <x v="16"/>
    <x v="2199"/>
    <n v="13399.74"/>
  </r>
  <r>
    <x v="0"/>
    <x v="3"/>
    <n v="144.74"/>
    <x v="0"/>
    <x v="2199"/>
    <n v="2460.58"/>
  </r>
  <r>
    <x v="3"/>
    <x v="4"/>
    <n v="381.88"/>
    <x v="10"/>
    <x v="2200"/>
    <n v="2291.2799999999997"/>
  </r>
  <r>
    <x v="3"/>
    <x v="1"/>
    <n v="1193.19"/>
    <x v="3"/>
    <x v="2200"/>
    <n v="17897.850000000002"/>
  </r>
  <r>
    <x v="4"/>
    <x v="1"/>
    <n v="738.35"/>
    <x v="10"/>
    <x v="2201"/>
    <n v="4430.1000000000004"/>
  </r>
  <r>
    <x v="0"/>
    <x v="2"/>
    <n v="397.09"/>
    <x v="0"/>
    <x v="2201"/>
    <n v="6750.53"/>
  </r>
  <r>
    <x v="2"/>
    <x v="1"/>
    <n v="142.72"/>
    <x v="5"/>
    <x v="2202"/>
    <n v="570.88"/>
  </r>
  <r>
    <x v="2"/>
    <x v="3"/>
    <n v="1249.28"/>
    <x v="8"/>
    <x v="2202"/>
    <n v="13742.08"/>
  </r>
  <r>
    <x v="1"/>
    <x v="1"/>
    <n v="1223.83"/>
    <x v="15"/>
    <x v="2203"/>
    <n v="14685.96"/>
  </r>
  <r>
    <x v="0"/>
    <x v="0"/>
    <n v="621.95000000000005"/>
    <x v="17"/>
    <x v="2203"/>
    <n v="5597.55"/>
  </r>
  <r>
    <x v="1"/>
    <x v="3"/>
    <n v="276.93"/>
    <x v="0"/>
    <x v="2204"/>
    <n v="4707.8100000000004"/>
  </r>
  <r>
    <x v="4"/>
    <x v="3"/>
    <n v="688"/>
    <x v="14"/>
    <x v="2204"/>
    <n v="4816"/>
  </r>
  <r>
    <x v="1"/>
    <x v="1"/>
    <n v="440.98"/>
    <x v="18"/>
    <x v="2205"/>
    <n v="2204.9"/>
  </r>
  <r>
    <x v="4"/>
    <x v="1"/>
    <n v="770.65"/>
    <x v="16"/>
    <x v="2205"/>
    <n v="13871.699999999999"/>
  </r>
  <r>
    <x v="0"/>
    <x v="2"/>
    <n v="637.67999999999995"/>
    <x v="4"/>
    <x v="2206"/>
    <n v="1275.3599999999999"/>
  </r>
  <r>
    <x v="4"/>
    <x v="0"/>
    <n v="832.26"/>
    <x v="1"/>
    <x v="2206"/>
    <n v="15812.94"/>
  </r>
  <r>
    <x v="1"/>
    <x v="2"/>
    <n v="972.85"/>
    <x v="17"/>
    <x v="2207"/>
    <n v="8755.65"/>
  </r>
  <r>
    <x v="0"/>
    <x v="1"/>
    <n v="390.2"/>
    <x v="7"/>
    <x v="2207"/>
    <n v="3121.6"/>
  </r>
  <r>
    <x v="1"/>
    <x v="0"/>
    <n v="661.15"/>
    <x v="9"/>
    <x v="2208"/>
    <n v="6611.5"/>
  </r>
  <r>
    <x v="2"/>
    <x v="4"/>
    <n v="818.83"/>
    <x v="7"/>
    <x v="2208"/>
    <n v="6550.64"/>
  </r>
  <r>
    <x v="3"/>
    <x v="2"/>
    <n v="246.89"/>
    <x v="1"/>
    <x v="2209"/>
    <n v="4690.91"/>
  </r>
  <r>
    <x v="4"/>
    <x v="1"/>
    <n v="672.83"/>
    <x v="12"/>
    <x v="2209"/>
    <n v="9419.6200000000008"/>
  </r>
  <r>
    <x v="4"/>
    <x v="3"/>
    <n v="497.77"/>
    <x v="17"/>
    <x v="2210"/>
    <n v="4479.93"/>
  </r>
  <r>
    <x v="3"/>
    <x v="3"/>
    <n v="1139.8800000000001"/>
    <x v="0"/>
    <x v="2210"/>
    <n v="19377.960000000003"/>
  </r>
  <r>
    <x v="4"/>
    <x v="1"/>
    <n v="560.11"/>
    <x v="18"/>
    <x v="2211"/>
    <n v="2800.55"/>
  </r>
  <r>
    <x v="4"/>
    <x v="4"/>
    <n v="309.69"/>
    <x v="5"/>
    <x v="2211"/>
    <n v="1238.76"/>
  </r>
  <r>
    <x v="2"/>
    <x v="4"/>
    <n v="339.58"/>
    <x v="17"/>
    <x v="2212"/>
    <n v="3056.22"/>
  </r>
  <r>
    <x v="0"/>
    <x v="0"/>
    <n v="597.42999999999995"/>
    <x v="9"/>
    <x v="2212"/>
    <n v="5974.2999999999993"/>
  </r>
  <r>
    <x v="4"/>
    <x v="3"/>
    <n v="793.57"/>
    <x v="11"/>
    <x v="2213"/>
    <n v="12697.12"/>
  </r>
  <r>
    <x v="2"/>
    <x v="4"/>
    <n v="779"/>
    <x v="3"/>
    <x v="2213"/>
    <n v="11685"/>
  </r>
  <r>
    <x v="4"/>
    <x v="2"/>
    <n v="674.76"/>
    <x v="5"/>
    <x v="2214"/>
    <n v="2699.04"/>
  </r>
  <r>
    <x v="0"/>
    <x v="4"/>
    <n v="1061.26"/>
    <x v="4"/>
    <x v="2214"/>
    <n v="2122.52"/>
  </r>
  <r>
    <x v="2"/>
    <x v="2"/>
    <n v="624.16"/>
    <x v="13"/>
    <x v="2215"/>
    <n v="8114.08"/>
  </r>
  <r>
    <x v="4"/>
    <x v="3"/>
    <n v="209.64"/>
    <x v="3"/>
    <x v="2215"/>
    <n v="3144.6"/>
  </r>
  <r>
    <x v="2"/>
    <x v="2"/>
    <n v="231.28"/>
    <x v="1"/>
    <x v="2216"/>
    <n v="4394.32"/>
  </r>
  <r>
    <x v="3"/>
    <x v="1"/>
    <n v="1015.99"/>
    <x v="2"/>
    <x v="2216"/>
    <n v="3047.9700000000003"/>
  </r>
  <r>
    <x v="4"/>
    <x v="2"/>
    <n v="962.27"/>
    <x v="5"/>
    <x v="2217"/>
    <n v="3849.08"/>
  </r>
  <r>
    <x v="1"/>
    <x v="1"/>
    <n v="1052.42"/>
    <x v="10"/>
    <x v="2217"/>
    <n v="6314.52"/>
  </r>
  <r>
    <x v="0"/>
    <x v="4"/>
    <n v="307.95999999999998"/>
    <x v="1"/>
    <x v="2218"/>
    <n v="5851.24"/>
  </r>
  <r>
    <x v="4"/>
    <x v="1"/>
    <n v="647.55999999999995"/>
    <x v="17"/>
    <x v="2218"/>
    <n v="5828.0399999999991"/>
  </r>
  <r>
    <x v="4"/>
    <x v="3"/>
    <n v="303.79000000000002"/>
    <x v="13"/>
    <x v="2219"/>
    <n v="3949.2700000000004"/>
  </r>
  <r>
    <x v="1"/>
    <x v="3"/>
    <n v="472.95"/>
    <x v="6"/>
    <x v="2219"/>
    <n v="472.95"/>
  </r>
  <r>
    <x v="2"/>
    <x v="2"/>
    <n v="359.54"/>
    <x v="3"/>
    <x v="2220"/>
    <n v="5393.1"/>
  </r>
  <r>
    <x v="0"/>
    <x v="3"/>
    <n v="60.03"/>
    <x v="11"/>
    <x v="2220"/>
    <n v="960.48"/>
  </r>
  <r>
    <x v="1"/>
    <x v="0"/>
    <n v="730.65"/>
    <x v="17"/>
    <x v="2221"/>
    <n v="6575.8499999999995"/>
  </r>
  <r>
    <x v="0"/>
    <x v="2"/>
    <n v="726.69"/>
    <x v="5"/>
    <x v="2221"/>
    <n v="2906.76"/>
  </r>
  <r>
    <x v="4"/>
    <x v="0"/>
    <n v="590.39"/>
    <x v="15"/>
    <x v="2222"/>
    <n v="7084.68"/>
  </r>
  <r>
    <x v="0"/>
    <x v="3"/>
    <n v="159.75"/>
    <x v="15"/>
    <x v="2222"/>
    <n v="1917"/>
  </r>
  <r>
    <x v="2"/>
    <x v="4"/>
    <n v="710.74"/>
    <x v="10"/>
    <x v="2223"/>
    <n v="4264.4400000000005"/>
  </r>
  <r>
    <x v="3"/>
    <x v="4"/>
    <n v="865.96"/>
    <x v="2"/>
    <x v="2223"/>
    <n v="2597.88"/>
  </r>
  <r>
    <x v="0"/>
    <x v="3"/>
    <n v="431.87"/>
    <x v="16"/>
    <x v="2224"/>
    <n v="7773.66"/>
  </r>
  <r>
    <x v="3"/>
    <x v="4"/>
    <n v="1444.19"/>
    <x v="18"/>
    <x v="2224"/>
    <n v="7220.9500000000007"/>
  </r>
  <r>
    <x v="2"/>
    <x v="4"/>
    <n v="522.63"/>
    <x v="7"/>
    <x v="2225"/>
    <n v="4181.04"/>
  </r>
  <r>
    <x v="1"/>
    <x v="3"/>
    <n v="189.39"/>
    <x v="7"/>
    <x v="2225"/>
    <n v="1515.12"/>
  </r>
  <r>
    <x v="0"/>
    <x v="3"/>
    <n v="328.69"/>
    <x v="4"/>
    <x v="2226"/>
    <n v="657.38"/>
  </r>
  <r>
    <x v="0"/>
    <x v="0"/>
    <n v="1364.2"/>
    <x v="15"/>
    <x v="2226"/>
    <n v="16370.400000000001"/>
  </r>
  <r>
    <x v="0"/>
    <x v="1"/>
    <n v="771.27"/>
    <x v="15"/>
    <x v="2227"/>
    <n v="9255.24"/>
  </r>
  <r>
    <x v="0"/>
    <x v="0"/>
    <n v="1495.03"/>
    <x v="6"/>
    <x v="2227"/>
    <n v="1495.03"/>
  </r>
  <r>
    <x v="3"/>
    <x v="2"/>
    <n v="1468.83"/>
    <x v="11"/>
    <x v="2228"/>
    <n v="23501.279999999999"/>
  </r>
  <r>
    <x v="2"/>
    <x v="2"/>
    <n v="762.44"/>
    <x v="5"/>
    <x v="2228"/>
    <n v="3049.76"/>
  </r>
  <r>
    <x v="3"/>
    <x v="4"/>
    <n v="959.17"/>
    <x v="6"/>
    <x v="2229"/>
    <n v="959.17"/>
  </r>
  <r>
    <x v="4"/>
    <x v="2"/>
    <n v="544.05999999999995"/>
    <x v="5"/>
    <x v="2229"/>
    <n v="2176.2399999999998"/>
  </r>
  <r>
    <x v="4"/>
    <x v="4"/>
    <n v="1175.27"/>
    <x v="13"/>
    <x v="2230"/>
    <n v="15278.51"/>
  </r>
  <r>
    <x v="1"/>
    <x v="3"/>
    <n v="763.28"/>
    <x v="4"/>
    <x v="2230"/>
    <n v="1526.56"/>
  </r>
  <r>
    <x v="1"/>
    <x v="1"/>
    <n v="853.34"/>
    <x v="14"/>
    <x v="2231"/>
    <n v="5973.38"/>
  </r>
  <r>
    <x v="0"/>
    <x v="3"/>
    <n v="991.68"/>
    <x v="7"/>
    <x v="2231"/>
    <n v="7933.44"/>
  </r>
  <r>
    <x v="4"/>
    <x v="3"/>
    <n v="894"/>
    <x v="16"/>
    <x v="2232"/>
    <n v="16092"/>
  </r>
  <r>
    <x v="3"/>
    <x v="3"/>
    <n v="497.71"/>
    <x v="2"/>
    <x v="2232"/>
    <n v="1493.1299999999999"/>
  </r>
  <r>
    <x v="2"/>
    <x v="4"/>
    <n v="382.38"/>
    <x v="6"/>
    <x v="2233"/>
    <n v="382.38"/>
  </r>
  <r>
    <x v="4"/>
    <x v="4"/>
    <n v="275"/>
    <x v="13"/>
    <x v="2233"/>
    <n v="3575"/>
  </r>
  <r>
    <x v="4"/>
    <x v="1"/>
    <n v="1164.3800000000001"/>
    <x v="11"/>
    <x v="2234"/>
    <n v="18630.080000000002"/>
  </r>
  <r>
    <x v="3"/>
    <x v="3"/>
    <n v="269.16000000000003"/>
    <x v="15"/>
    <x v="2234"/>
    <n v="3229.92"/>
  </r>
  <r>
    <x v="4"/>
    <x v="1"/>
    <n v="726.72"/>
    <x v="18"/>
    <x v="2235"/>
    <n v="3633.6000000000004"/>
  </r>
  <r>
    <x v="3"/>
    <x v="4"/>
    <n v="504.73"/>
    <x v="10"/>
    <x v="2235"/>
    <n v="3028.38"/>
  </r>
  <r>
    <x v="3"/>
    <x v="3"/>
    <n v="464.1"/>
    <x v="1"/>
    <x v="2236"/>
    <n v="8817.9"/>
  </r>
  <r>
    <x v="3"/>
    <x v="1"/>
    <n v="368.16"/>
    <x v="5"/>
    <x v="2236"/>
    <n v="1472.64"/>
  </r>
  <r>
    <x v="3"/>
    <x v="2"/>
    <n v="43.39"/>
    <x v="6"/>
    <x v="2237"/>
    <n v="43.39"/>
  </r>
  <r>
    <x v="4"/>
    <x v="3"/>
    <n v="707.46"/>
    <x v="2"/>
    <x v="2237"/>
    <n v="2122.38"/>
  </r>
  <r>
    <x v="4"/>
    <x v="2"/>
    <n v="351.26"/>
    <x v="3"/>
    <x v="2238"/>
    <n v="5268.9"/>
  </r>
  <r>
    <x v="2"/>
    <x v="2"/>
    <n v="1103.2"/>
    <x v="16"/>
    <x v="2238"/>
    <n v="19857.600000000002"/>
  </r>
  <r>
    <x v="1"/>
    <x v="0"/>
    <n v="1495.89"/>
    <x v="9"/>
    <x v="2239"/>
    <n v="14958.900000000001"/>
  </r>
  <r>
    <x v="2"/>
    <x v="3"/>
    <n v="946.92"/>
    <x v="5"/>
    <x v="2239"/>
    <n v="3787.68"/>
  </r>
  <r>
    <x v="3"/>
    <x v="1"/>
    <n v="861.03"/>
    <x v="10"/>
    <x v="2240"/>
    <n v="5166.18"/>
  </r>
  <r>
    <x v="0"/>
    <x v="1"/>
    <n v="1183.0999999999999"/>
    <x v="4"/>
    <x v="2240"/>
    <n v="2366.1999999999998"/>
  </r>
  <r>
    <x v="2"/>
    <x v="1"/>
    <n v="98.62"/>
    <x v="12"/>
    <x v="2241"/>
    <n v="1380.68"/>
  </r>
  <r>
    <x v="0"/>
    <x v="2"/>
    <n v="630.74"/>
    <x v="4"/>
    <x v="2241"/>
    <n v="1261.48"/>
  </r>
  <r>
    <x v="0"/>
    <x v="3"/>
    <n v="558.51"/>
    <x v="13"/>
    <x v="2242"/>
    <n v="7260.63"/>
  </r>
  <r>
    <x v="4"/>
    <x v="0"/>
    <n v="1495.83"/>
    <x v="4"/>
    <x v="2242"/>
    <n v="2991.66"/>
  </r>
  <r>
    <x v="3"/>
    <x v="4"/>
    <n v="1052.53"/>
    <x v="17"/>
    <x v="2243"/>
    <n v="9472.77"/>
  </r>
  <r>
    <x v="1"/>
    <x v="0"/>
    <n v="1065.9100000000001"/>
    <x v="7"/>
    <x v="2243"/>
    <n v="8527.2800000000007"/>
  </r>
  <r>
    <x v="1"/>
    <x v="1"/>
    <n v="572.77"/>
    <x v="18"/>
    <x v="2244"/>
    <n v="2863.85"/>
  </r>
  <r>
    <x v="1"/>
    <x v="0"/>
    <n v="1234.95"/>
    <x v="15"/>
    <x v="2244"/>
    <n v="14819.400000000001"/>
  </r>
  <r>
    <x v="1"/>
    <x v="2"/>
    <n v="537.75"/>
    <x v="3"/>
    <x v="2245"/>
    <n v="8066.25"/>
  </r>
  <r>
    <x v="1"/>
    <x v="1"/>
    <n v="79.92"/>
    <x v="15"/>
    <x v="2245"/>
    <n v="959.04"/>
  </r>
  <r>
    <x v="0"/>
    <x v="0"/>
    <n v="506.9"/>
    <x v="16"/>
    <x v="2246"/>
    <n v="9124.1999999999989"/>
  </r>
  <r>
    <x v="0"/>
    <x v="0"/>
    <n v="539.99"/>
    <x v="9"/>
    <x v="2246"/>
    <n v="5399.9"/>
  </r>
  <r>
    <x v="0"/>
    <x v="4"/>
    <n v="1110.06"/>
    <x v="18"/>
    <x v="2247"/>
    <n v="5550.2999999999993"/>
  </r>
  <r>
    <x v="3"/>
    <x v="1"/>
    <n v="1338.77"/>
    <x v="2"/>
    <x v="2247"/>
    <n v="4016.31"/>
  </r>
  <r>
    <x v="2"/>
    <x v="4"/>
    <n v="830.02"/>
    <x v="13"/>
    <x v="2248"/>
    <n v="10790.26"/>
  </r>
  <r>
    <x v="4"/>
    <x v="1"/>
    <n v="266.74"/>
    <x v="14"/>
    <x v="2248"/>
    <n v="1867.18"/>
  </r>
  <r>
    <x v="0"/>
    <x v="4"/>
    <n v="46.69"/>
    <x v="12"/>
    <x v="2249"/>
    <n v="653.66"/>
  </r>
  <r>
    <x v="3"/>
    <x v="0"/>
    <n v="1153.76"/>
    <x v="3"/>
    <x v="2249"/>
    <n v="17306.400000000001"/>
  </r>
  <r>
    <x v="3"/>
    <x v="2"/>
    <n v="824.23"/>
    <x v="3"/>
    <x v="2250"/>
    <n v="12363.45"/>
  </r>
  <r>
    <x v="4"/>
    <x v="4"/>
    <n v="792.78"/>
    <x v="7"/>
    <x v="2250"/>
    <n v="6342.24"/>
  </r>
  <r>
    <x v="1"/>
    <x v="1"/>
    <n v="1026.1199999999999"/>
    <x v="12"/>
    <x v="2251"/>
    <n v="14365.679999999998"/>
  </r>
  <r>
    <x v="3"/>
    <x v="3"/>
    <n v="495.3"/>
    <x v="17"/>
    <x v="2251"/>
    <n v="4457.7"/>
  </r>
  <r>
    <x v="2"/>
    <x v="3"/>
    <n v="1336.99"/>
    <x v="15"/>
    <x v="2252"/>
    <n v="16043.880000000001"/>
  </r>
  <r>
    <x v="2"/>
    <x v="4"/>
    <n v="186.27"/>
    <x v="14"/>
    <x v="2252"/>
    <n v="1303.8900000000001"/>
  </r>
  <r>
    <x v="2"/>
    <x v="0"/>
    <n v="313.92"/>
    <x v="14"/>
    <x v="2253"/>
    <n v="2197.44"/>
  </r>
  <r>
    <x v="3"/>
    <x v="4"/>
    <n v="1218.04"/>
    <x v="2"/>
    <x v="2253"/>
    <n v="3654.12"/>
  </r>
  <r>
    <x v="3"/>
    <x v="2"/>
    <n v="1230.18"/>
    <x v="0"/>
    <x v="2254"/>
    <n v="20913.060000000001"/>
  </r>
  <r>
    <x v="3"/>
    <x v="1"/>
    <n v="74.94"/>
    <x v="2"/>
    <x v="2254"/>
    <n v="224.82"/>
  </r>
  <r>
    <x v="3"/>
    <x v="3"/>
    <n v="911.91"/>
    <x v="8"/>
    <x v="2255"/>
    <n v="10031.01"/>
  </r>
  <r>
    <x v="2"/>
    <x v="1"/>
    <n v="1036.33"/>
    <x v="8"/>
    <x v="2255"/>
    <n v="11399.63"/>
  </r>
  <r>
    <x v="4"/>
    <x v="1"/>
    <n v="282.04000000000002"/>
    <x v="10"/>
    <x v="2256"/>
    <n v="1692.2400000000002"/>
  </r>
  <r>
    <x v="4"/>
    <x v="4"/>
    <n v="613.04999999999995"/>
    <x v="9"/>
    <x v="2256"/>
    <n v="6130.5"/>
  </r>
  <r>
    <x v="3"/>
    <x v="0"/>
    <n v="965.22"/>
    <x v="1"/>
    <x v="2257"/>
    <n v="18339.18"/>
  </r>
  <r>
    <x v="2"/>
    <x v="1"/>
    <n v="124.11"/>
    <x v="12"/>
    <x v="2257"/>
    <n v="1737.54"/>
  </r>
  <r>
    <x v="4"/>
    <x v="0"/>
    <n v="841.18"/>
    <x v="8"/>
    <x v="2258"/>
    <n v="9252.98"/>
  </r>
  <r>
    <x v="2"/>
    <x v="2"/>
    <n v="674.49"/>
    <x v="13"/>
    <x v="2258"/>
    <n v="8768.3700000000008"/>
  </r>
  <r>
    <x v="3"/>
    <x v="2"/>
    <n v="577.73"/>
    <x v="0"/>
    <x v="2259"/>
    <n v="9821.41"/>
  </r>
  <r>
    <x v="3"/>
    <x v="0"/>
    <n v="420.14"/>
    <x v="4"/>
    <x v="2259"/>
    <n v="840.28"/>
  </r>
  <r>
    <x v="0"/>
    <x v="4"/>
    <n v="1137.48"/>
    <x v="2"/>
    <x v="2260"/>
    <n v="3412.44"/>
  </r>
  <r>
    <x v="3"/>
    <x v="4"/>
    <n v="974.62"/>
    <x v="17"/>
    <x v="2260"/>
    <n v="8771.58"/>
  </r>
  <r>
    <x v="2"/>
    <x v="4"/>
    <n v="881"/>
    <x v="2"/>
    <x v="2261"/>
    <n v="2643"/>
  </r>
  <r>
    <x v="3"/>
    <x v="3"/>
    <n v="1143.73"/>
    <x v="6"/>
    <x v="2261"/>
    <n v="1143.73"/>
  </r>
  <r>
    <x v="1"/>
    <x v="2"/>
    <n v="110.59"/>
    <x v="15"/>
    <x v="2262"/>
    <n v="1327.08"/>
  </r>
  <r>
    <x v="0"/>
    <x v="2"/>
    <n v="353.78"/>
    <x v="17"/>
    <x v="2262"/>
    <n v="3184.0199999999995"/>
  </r>
  <r>
    <x v="3"/>
    <x v="1"/>
    <n v="690.22"/>
    <x v="4"/>
    <x v="2263"/>
    <n v="1380.44"/>
  </r>
  <r>
    <x v="3"/>
    <x v="0"/>
    <n v="794.39"/>
    <x v="3"/>
    <x v="2263"/>
    <n v="11915.85"/>
  </r>
  <r>
    <x v="0"/>
    <x v="3"/>
    <n v="833.05"/>
    <x v="9"/>
    <x v="2264"/>
    <n v="8330.5"/>
  </r>
  <r>
    <x v="1"/>
    <x v="3"/>
    <n v="775.93"/>
    <x v="13"/>
    <x v="2264"/>
    <n v="10087.09"/>
  </r>
  <r>
    <x v="0"/>
    <x v="1"/>
    <n v="574.78"/>
    <x v="14"/>
    <x v="2265"/>
    <n v="4023.46"/>
  </r>
  <r>
    <x v="2"/>
    <x v="0"/>
    <n v="73.83"/>
    <x v="8"/>
    <x v="2265"/>
    <n v="812.13"/>
  </r>
  <r>
    <x v="2"/>
    <x v="4"/>
    <n v="1301.77"/>
    <x v="4"/>
    <x v="2266"/>
    <n v="2603.54"/>
  </r>
  <r>
    <x v="1"/>
    <x v="1"/>
    <n v="532.23"/>
    <x v="6"/>
    <x v="2266"/>
    <n v="532.23"/>
  </r>
  <r>
    <x v="3"/>
    <x v="4"/>
    <n v="922.52"/>
    <x v="13"/>
    <x v="2267"/>
    <n v="11992.76"/>
  </r>
  <r>
    <x v="0"/>
    <x v="4"/>
    <n v="952.03"/>
    <x v="2"/>
    <x v="2267"/>
    <n v="2856.09"/>
  </r>
  <r>
    <x v="4"/>
    <x v="4"/>
    <n v="1062.47"/>
    <x v="7"/>
    <x v="2268"/>
    <n v="8499.76"/>
  </r>
  <r>
    <x v="1"/>
    <x v="4"/>
    <n v="885.23"/>
    <x v="7"/>
    <x v="2268"/>
    <n v="7081.84"/>
  </r>
  <r>
    <x v="0"/>
    <x v="2"/>
    <n v="1058.28"/>
    <x v="17"/>
    <x v="2269"/>
    <n v="9524.52"/>
  </r>
  <r>
    <x v="0"/>
    <x v="1"/>
    <n v="1315.8"/>
    <x v="5"/>
    <x v="2269"/>
    <n v="5263.2"/>
  </r>
  <r>
    <x v="1"/>
    <x v="3"/>
    <n v="1475.45"/>
    <x v="16"/>
    <x v="2270"/>
    <n v="26558.100000000002"/>
  </r>
  <r>
    <x v="4"/>
    <x v="0"/>
    <n v="1140.92"/>
    <x v="6"/>
    <x v="2270"/>
    <n v="1140.92"/>
  </r>
  <r>
    <x v="2"/>
    <x v="2"/>
    <n v="1128.4100000000001"/>
    <x v="1"/>
    <x v="2271"/>
    <n v="21439.79"/>
  </r>
  <r>
    <x v="2"/>
    <x v="1"/>
    <n v="1338.31"/>
    <x v="0"/>
    <x v="2271"/>
    <n v="22751.27"/>
  </r>
  <r>
    <x v="3"/>
    <x v="4"/>
    <n v="854.41"/>
    <x v="1"/>
    <x v="2272"/>
    <n v="16233.789999999999"/>
  </r>
  <r>
    <x v="3"/>
    <x v="2"/>
    <n v="1251.68"/>
    <x v="6"/>
    <x v="2272"/>
    <n v="1251.68"/>
  </r>
  <r>
    <x v="2"/>
    <x v="0"/>
    <n v="1084.07"/>
    <x v="8"/>
    <x v="2273"/>
    <n v="11924.769999999999"/>
  </r>
  <r>
    <x v="4"/>
    <x v="4"/>
    <n v="968.98"/>
    <x v="12"/>
    <x v="2273"/>
    <n v="13565.720000000001"/>
  </r>
  <r>
    <x v="1"/>
    <x v="1"/>
    <n v="1461.74"/>
    <x v="5"/>
    <x v="2274"/>
    <n v="5846.96"/>
  </r>
  <r>
    <x v="0"/>
    <x v="2"/>
    <n v="15.38"/>
    <x v="10"/>
    <x v="2274"/>
    <n v="92.28"/>
  </r>
  <r>
    <x v="3"/>
    <x v="4"/>
    <n v="776.75"/>
    <x v="1"/>
    <x v="2275"/>
    <n v="14758.25"/>
  </r>
  <r>
    <x v="2"/>
    <x v="2"/>
    <n v="842.59"/>
    <x v="0"/>
    <x v="2275"/>
    <n v="14324.03"/>
  </r>
  <r>
    <x v="0"/>
    <x v="4"/>
    <n v="316.12"/>
    <x v="10"/>
    <x v="2276"/>
    <n v="1896.72"/>
  </r>
  <r>
    <x v="1"/>
    <x v="4"/>
    <n v="910.94"/>
    <x v="1"/>
    <x v="2276"/>
    <n v="17307.86"/>
  </r>
  <r>
    <x v="1"/>
    <x v="4"/>
    <n v="354.31"/>
    <x v="2"/>
    <x v="2277"/>
    <n v="1062.93"/>
  </r>
  <r>
    <x v="3"/>
    <x v="2"/>
    <n v="447.9"/>
    <x v="7"/>
    <x v="2277"/>
    <n v="3583.2"/>
  </r>
  <r>
    <x v="3"/>
    <x v="3"/>
    <n v="1459.03"/>
    <x v="2"/>
    <x v="2278"/>
    <n v="4377.09"/>
  </r>
  <r>
    <x v="4"/>
    <x v="0"/>
    <n v="761.07"/>
    <x v="8"/>
    <x v="2278"/>
    <n v="8371.77"/>
  </r>
  <r>
    <x v="1"/>
    <x v="2"/>
    <n v="194.99"/>
    <x v="2"/>
    <x v="2279"/>
    <n v="584.97"/>
  </r>
  <r>
    <x v="2"/>
    <x v="1"/>
    <n v="1220.5899999999999"/>
    <x v="17"/>
    <x v="2279"/>
    <n v="10985.31"/>
  </r>
  <r>
    <x v="1"/>
    <x v="0"/>
    <n v="140.58000000000001"/>
    <x v="14"/>
    <x v="2280"/>
    <n v="984.06000000000006"/>
  </r>
  <r>
    <x v="1"/>
    <x v="0"/>
    <n v="1108.96"/>
    <x v="15"/>
    <x v="2280"/>
    <n v="13307.52"/>
  </r>
  <r>
    <x v="4"/>
    <x v="4"/>
    <n v="463.4"/>
    <x v="12"/>
    <x v="2281"/>
    <n v="6487.5999999999995"/>
  </r>
  <r>
    <x v="1"/>
    <x v="1"/>
    <n v="1270.68"/>
    <x v="3"/>
    <x v="2281"/>
    <n v="19060.2"/>
  </r>
  <r>
    <x v="2"/>
    <x v="2"/>
    <n v="177.1"/>
    <x v="16"/>
    <x v="2282"/>
    <n v="3187.7999999999997"/>
  </r>
  <r>
    <x v="4"/>
    <x v="4"/>
    <n v="749.54"/>
    <x v="15"/>
    <x v="2282"/>
    <n v="8994.48"/>
  </r>
  <r>
    <x v="1"/>
    <x v="1"/>
    <n v="123.14"/>
    <x v="12"/>
    <x v="2283"/>
    <n v="1723.96"/>
  </r>
  <r>
    <x v="3"/>
    <x v="1"/>
    <n v="1294.45"/>
    <x v="7"/>
    <x v="2283"/>
    <n v="10355.6"/>
  </r>
  <r>
    <x v="0"/>
    <x v="0"/>
    <n v="1401.89"/>
    <x v="2"/>
    <x v="2284"/>
    <n v="4205.67"/>
  </r>
  <r>
    <x v="1"/>
    <x v="1"/>
    <n v="1066.3499999999999"/>
    <x v="5"/>
    <x v="2284"/>
    <n v="4265.3999999999996"/>
  </r>
  <r>
    <x v="2"/>
    <x v="3"/>
    <n v="1300.01"/>
    <x v="14"/>
    <x v="2285"/>
    <n v="9100.07"/>
  </r>
  <r>
    <x v="2"/>
    <x v="1"/>
    <n v="250.03"/>
    <x v="10"/>
    <x v="2285"/>
    <n v="1500.18"/>
  </r>
  <r>
    <x v="3"/>
    <x v="3"/>
    <n v="692.58"/>
    <x v="12"/>
    <x v="2286"/>
    <n v="9696.1200000000008"/>
  </r>
  <r>
    <x v="1"/>
    <x v="4"/>
    <n v="874.32"/>
    <x v="1"/>
    <x v="2286"/>
    <n v="16612.080000000002"/>
  </r>
  <r>
    <x v="1"/>
    <x v="2"/>
    <n v="1446.08"/>
    <x v="6"/>
    <x v="2287"/>
    <n v="1446.08"/>
  </r>
  <r>
    <x v="1"/>
    <x v="2"/>
    <n v="892.21"/>
    <x v="15"/>
    <x v="2287"/>
    <n v="10706.52"/>
  </r>
  <r>
    <x v="2"/>
    <x v="3"/>
    <n v="677.2"/>
    <x v="1"/>
    <x v="2288"/>
    <n v="12866.800000000001"/>
  </r>
  <r>
    <x v="4"/>
    <x v="0"/>
    <n v="1379.22"/>
    <x v="9"/>
    <x v="2288"/>
    <n v="13792.2"/>
  </r>
  <r>
    <x v="4"/>
    <x v="2"/>
    <n v="1030.8"/>
    <x v="12"/>
    <x v="2289"/>
    <n v="14431.199999999999"/>
  </r>
  <r>
    <x v="3"/>
    <x v="1"/>
    <n v="1386.8"/>
    <x v="13"/>
    <x v="2289"/>
    <n v="18028.399999999998"/>
  </r>
  <r>
    <x v="2"/>
    <x v="2"/>
    <n v="116.91"/>
    <x v="10"/>
    <x v="2290"/>
    <n v="701.46"/>
  </r>
  <r>
    <x v="0"/>
    <x v="4"/>
    <n v="133.29"/>
    <x v="6"/>
    <x v="2290"/>
    <n v="133.29"/>
  </r>
  <r>
    <x v="3"/>
    <x v="1"/>
    <n v="1264.32"/>
    <x v="2"/>
    <x v="2291"/>
    <n v="3792.96"/>
  </r>
  <r>
    <x v="4"/>
    <x v="4"/>
    <n v="1244"/>
    <x v="10"/>
    <x v="2291"/>
    <n v="7464"/>
  </r>
  <r>
    <x v="0"/>
    <x v="2"/>
    <n v="210.07"/>
    <x v="17"/>
    <x v="2292"/>
    <n v="1890.6299999999999"/>
  </r>
  <r>
    <x v="3"/>
    <x v="0"/>
    <n v="849.17"/>
    <x v="11"/>
    <x v="2292"/>
    <n v="13586.72"/>
  </r>
  <r>
    <x v="3"/>
    <x v="1"/>
    <n v="494.54"/>
    <x v="0"/>
    <x v="2293"/>
    <n v="8407.18"/>
  </r>
  <r>
    <x v="2"/>
    <x v="4"/>
    <n v="453.17"/>
    <x v="15"/>
    <x v="2293"/>
    <n v="5438.04"/>
  </r>
  <r>
    <x v="1"/>
    <x v="3"/>
    <n v="246.78"/>
    <x v="10"/>
    <x v="2294"/>
    <n v="1480.68"/>
  </r>
  <r>
    <x v="4"/>
    <x v="4"/>
    <n v="531.57000000000005"/>
    <x v="0"/>
    <x v="2294"/>
    <n v="9036.69"/>
  </r>
  <r>
    <x v="4"/>
    <x v="3"/>
    <n v="1260.78"/>
    <x v="17"/>
    <x v="2295"/>
    <n v="11347.02"/>
  </r>
  <r>
    <x v="1"/>
    <x v="3"/>
    <n v="1315.37"/>
    <x v="15"/>
    <x v="2295"/>
    <n v="15784.439999999999"/>
  </r>
  <r>
    <x v="0"/>
    <x v="0"/>
    <n v="893.68"/>
    <x v="12"/>
    <x v="2296"/>
    <n v="12511.519999999999"/>
  </r>
  <r>
    <x v="0"/>
    <x v="3"/>
    <n v="627.88"/>
    <x v="13"/>
    <x v="2296"/>
    <n v="8162.44"/>
  </r>
  <r>
    <x v="0"/>
    <x v="1"/>
    <n v="231.19"/>
    <x v="3"/>
    <x v="2297"/>
    <n v="3467.85"/>
  </r>
  <r>
    <x v="1"/>
    <x v="2"/>
    <n v="235.62"/>
    <x v="11"/>
    <x v="2297"/>
    <n v="3769.92"/>
  </r>
  <r>
    <x v="2"/>
    <x v="4"/>
    <n v="1445.46"/>
    <x v="11"/>
    <x v="2298"/>
    <n v="23127.360000000001"/>
  </r>
  <r>
    <x v="2"/>
    <x v="1"/>
    <n v="1339.39"/>
    <x v="14"/>
    <x v="2298"/>
    <n v="9375.7300000000014"/>
  </r>
  <r>
    <x v="3"/>
    <x v="3"/>
    <n v="1438"/>
    <x v="9"/>
    <x v="2299"/>
    <n v="14380"/>
  </r>
  <r>
    <x v="4"/>
    <x v="1"/>
    <n v="816.16"/>
    <x v="15"/>
    <x v="2299"/>
    <n v="9793.92"/>
  </r>
  <r>
    <x v="1"/>
    <x v="1"/>
    <n v="1482.89"/>
    <x v="10"/>
    <x v="2300"/>
    <n v="8897.34"/>
  </r>
  <r>
    <x v="2"/>
    <x v="0"/>
    <n v="1049.04"/>
    <x v="0"/>
    <x v="2300"/>
    <n v="17833.68"/>
  </r>
  <r>
    <x v="4"/>
    <x v="3"/>
    <n v="1067.6400000000001"/>
    <x v="17"/>
    <x v="2301"/>
    <n v="9608.76"/>
  </r>
  <r>
    <x v="0"/>
    <x v="1"/>
    <n v="1342.57"/>
    <x v="17"/>
    <x v="2301"/>
    <n v="12083.13"/>
  </r>
  <r>
    <x v="1"/>
    <x v="4"/>
    <n v="1149.67"/>
    <x v="4"/>
    <x v="2302"/>
    <n v="2299.34"/>
  </r>
  <r>
    <x v="4"/>
    <x v="0"/>
    <n v="1115.8"/>
    <x v="13"/>
    <x v="2302"/>
    <n v="14505.4"/>
  </r>
  <r>
    <x v="2"/>
    <x v="1"/>
    <n v="113.03"/>
    <x v="5"/>
    <x v="2303"/>
    <n v="452.12"/>
  </r>
  <r>
    <x v="0"/>
    <x v="4"/>
    <n v="1218.5"/>
    <x v="3"/>
    <x v="2303"/>
    <n v="18277.5"/>
  </r>
  <r>
    <x v="3"/>
    <x v="4"/>
    <n v="343.69"/>
    <x v="13"/>
    <x v="2304"/>
    <n v="4467.97"/>
  </r>
  <r>
    <x v="3"/>
    <x v="3"/>
    <n v="1015.12"/>
    <x v="9"/>
    <x v="2304"/>
    <n v="10151.200000000001"/>
  </r>
  <r>
    <x v="3"/>
    <x v="1"/>
    <n v="1449.61"/>
    <x v="1"/>
    <x v="2305"/>
    <n v="27542.589999999997"/>
  </r>
  <r>
    <x v="2"/>
    <x v="3"/>
    <n v="1103.3699999999999"/>
    <x v="16"/>
    <x v="2305"/>
    <n v="19860.659999999996"/>
  </r>
  <r>
    <x v="1"/>
    <x v="4"/>
    <n v="928.18"/>
    <x v="11"/>
    <x v="2306"/>
    <n v="14850.88"/>
  </r>
  <r>
    <x v="4"/>
    <x v="1"/>
    <n v="241.31"/>
    <x v="1"/>
    <x v="2306"/>
    <n v="4584.8900000000003"/>
  </r>
  <r>
    <x v="2"/>
    <x v="3"/>
    <n v="429.87"/>
    <x v="12"/>
    <x v="2307"/>
    <n v="6018.18"/>
  </r>
  <r>
    <x v="4"/>
    <x v="3"/>
    <n v="1266.1300000000001"/>
    <x v="15"/>
    <x v="2307"/>
    <n v="15193.560000000001"/>
  </r>
  <r>
    <x v="2"/>
    <x v="2"/>
    <n v="1433"/>
    <x v="3"/>
    <x v="2308"/>
    <n v="21495"/>
  </r>
  <r>
    <x v="0"/>
    <x v="0"/>
    <n v="444.58"/>
    <x v="17"/>
    <x v="2308"/>
    <n v="4001.22"/>
  </r>
  <r>
    <x v="2"/>
    <x v="4"/>
    <n v="556.24"/>
    <x v="1"/>
    <x v="2309"/>
    <n v="10568.56"/>
  </r>
  <r>
    <x v="3"/>
    <x v="4"/>
    <n v="823.27"/>
    <x v="18"/>
    <x v="2309"/>
    <n v="4116.3500000000004"/>
  </r>
  <r>
    <x v="1"/>
    <x v="3"/>
    <n v="353.76"/>
    <x v="12"/>
    <x v="2310"/>
    <n v="4952.6399999999994"/>
  </r>
  <r>
    <x v="4"/>
    <x v="4"/>
    <n v="971.08"/>
    <x v="0"/>
    <x v="2310"/>
    <n v="16508.36"/>
  </r>
  <r>
    <x v="0"/>
    <x v="4"/>
    <n v="244.39"/>
    <x v="3"/>
    <x v="2311"/>
    <n v="3665.85"/>
  </r>
  <r>
    <x v="3"/>
    <x v="1"/>
    <n v="300.88"/>
    <x v="8"/>
    <x v="2311"/>
    <n v="3309.68"/>
  </r>
  <r>
    <x v="0"/>
    <x v="2"/>
    <n v="1148.17"/>
    <x v="4"/>
    <x v="2312"/>
    <n v="2296.34"/>
  </r>
  <r>
    <x v="4"/>
    <x v="1"/>
    <n v="248.92"/>
    <x v="17"/>
    <x v="2312"/>
    <n v="2240.2799999999997"/>
  </r>
  <r>
    <x v="2"/>
    <x v="1"/>
    <n v="747.87"/>
    <x v="4"/>
    <x v="2313"/>
    <n v="1495.74"/>
  </r>
  <r>
    <x v="1"/>
    <x v="4"/>
    <n v="1268.49"/>
    <x v="12"/>
    <x v="2313"/>
    <n v="17758.86"/>
  </r>
  <r>
    <x v="3"/>
    <x v="4"/>
    <n v="683.65"/>
    <x v="7"/>
    <x v="2314"/>
    <n v="5469.2"/>
  </r>
  <r>
    <x v="1"/>
    <x v="4"/>
    <n v="50.53"/>
    <x v="12"/>
    <x v="2314"/>
    <n v="707.42000000000007"/>
  </r>
  <r>
    <x v="4"/>
    <x v="1"/>
    <n v="219.12"/>
    <x v="9"/>
    <x v="2315"/>
    <n v="2191.1999999999998"/>
  </r>
  <r>
    <x v="0"/>
    <x v="1"/>
    <n v="473.31"/>
    <x v="5"/>
    <x v="2315"/>
    <n v="1893.24"/>
  </r>
  <r>
    <x v="1"/>
    <x v="2"/>
    <n v="635.58000000000004"/>
    <x v="18"/>
    <x v="2316"/>
    <n v="3177.9"/>
  </r>
  <r>
    <x v="0"/>
    <x v="3"/>
    <n v="55.28"/>
    <x v="6"/>
    <x v="2316"/>
    <n v="55.28"/>
  </r>
  <r>
    <x v="1"/>
    <x v="1"/>
    <n v="1499.85"/>
    <x v="9"/>
    <x v="2317"/>
    <n v="14998.5"/>
  </r>
  <r>
    <x v="4"/>
    <x v="4"/>
    <n v="1317.78"/>
    <x v="5"/>
    <x v="2317"/>
    <n v="5271.12"/>
  </r>
  <r>
    <x v="0"/>
    <x v="1"/>
    <n v="421.41"/>
    <x v="17"/>
    <x v="2318"/>
    <n v="3792.69"/>
  </r>
  <r>
    <x v="1"/>
    <x v="0"/>
    <n v="487.07"/>
    <x v="14"/>
    <x v="2318"/>
    <n v="3409.49"/>
  </r>
  <r>
    <x v="1"/>
    <x v="1"/>
    <n v="1461.59"/>
    <x v="16"/>
    <x v="2319"/>
    <n v="26308.62"/>
  </r>
  <r>
    <x v="4"/>
    <x v="1"/>
    <n v="327.01"/>
    <x v="4"/>
    <x v="2319"/>
    <n v="654.02"/>
  </r>
  <r>
    <x v="0"/>
    <x v="0"/>
    <n v="1087.17"/>
    <x v="13"/>
    <x v="2320"/>
    <n v="14133.210000000001"/>
  </r>
  <r>
    <x v="1"/>
    <x v="2"/>
    <n v="466.09"/>
    <x v="15"/>
    <x v="2320"/>
    <n v="5593.08"/>
  </r>
  <r>
    <x v="3"/>
    <x v="1"/>
    <n v="792.14"/>
    <x v="7"/>
    <x v="2321"/>
    <n v="6337.12"/>
  </r>
  <r>
    <x v="4"/>
    <x v="0"/>
    <n v="1384.01"/>
    <x v="18"/>
    <x v="2321"/>
    <n v="6920.05"/>
  </r>
  <r>
    <x v="1"/>
    <x v="0"/>
    <n v="219.1"/>
    <x v="9"/>
    <x v="2322"/>
    <n v="2191"/>
  </r>
  <r>
    <x v="4"/>
    <x v="0"/>
    <n v="783.58"/>
    <x v="6"/>
    <x v="2322"/>
    <n v="783.58"/>
  </r>
  <r>
    <x v="2"/>
    <x v="2"/>
    <n v="1246.58"/>
    <x v="16"/>
    <x v="2323"/>
    <n v="22438.44"/>
  </r>
  <r>
    <x v="1"/>
    <x v="0"/>
    <n v="64.83"/>
    <x v="9"/>
    <x v="2323"/>
    <n v="648.29999999999995"/>
  </r>
  <r>
    <x v="3"/>
    <x v="3"/>
    <n v="1177.54"/>
    <x v="16"/>
    <x v="2324"/>
    <n v="21195.72"/>
  </r>
  <r>
    <x v="2"/>
    <x v="4"/>
    <n v="1241.3699999999999"/>
    <x v="17"/>
    <x v="2324"/>
    <n v="11172.329999999998"/>
  </r>
  <r>
    <x v="4"/>
    <x v="3"/>
    <n v="845.41"/>
    <x v="12"/>
    <x v="2325"/>
    <n v="11835.74"/>
  </r>
  <r>
    <x v="0"/>
    <x v="1"/>
    <n v="696.32"/>
    <x v="9"/>
    <x v="2325"/>
    <n v="6963.2000000000007"/>
  </r>
  <r>
    <x v="0"/>
    <x v="2"/>
    <n v="1212"/>
    <x v="15"/>
    <x v="2326"/>
    <n v="14544"/>
  </r>
  <r>
    <x v="4"/>
    <x v="2"/>
    <n v="917.45"/>
    <x v="13"/>
    <x v="2326"/>
    <n v="11926.85"/>
  </r>
  <r>
    <x v="0"/>
    <x v="2"/>
    <n v="818.93"/>
    <x v="11"/>
    <x v="2327"/>
    <n v="13102.88"/>
  </r>
  <r>
    <x v="0"/>
    <x v="1"/>
    <n v="720.28"/>
    <x v="17"/>
    <x v="2327"/>
    <n v="6482.5199999999995"/>
  </r>
  <r>
    <x v="3"/>
    <x v="0"/>
    <n v="1174.06"/>
    <x v="17"/>
    <x v="2328"/>
    <n v="10566.539999999999"/>
  </r>
  <r>
    <x v="2"/>
    <x v="1"/>
    <n v="852.23"/>
    <x v="2"/>
    <x v="2328"/>
    <n v="2556.69"/>
  </r>
  <r>
    <x v="1"/>
    <x v="0"/>
    <n v="117.64"/>
    <x v="11"/>
    <x v="2329"/>
    <n v="1882.24"/>
  </r>
  <r>
    <x v="2"/>
    <x v="0"/>
    <n v="944.15"/>
    <x v="3"/>
    <x v="2329"/>
    <n v="14162.25"/>
  </r>
  <r>
    <x v="4"/>
    <x v="3"/>
    <n v="67.900000000000006"/>
    <x v="15"/>
    <x v="2330"/>
    <n v="814.80000000000007"/>
  </r>
  <r>
    <x v="3"/>
    <x v="0"/>
    <n v="457.35"/>
    <x v="16"/>
    <x v="2330"/>
    <n v="8232.3000000000011"/>
  </r>
  <r>
    <x v="4"/>
    <x v="1"/>
    <n v="218.71"/>
    <x v="16"/>
    <x v="2331"/>
    <n v="3936.78"/>
  </r>
  <r>
    <x v="2"/>
    <x v="0"/>
    <n v="277.45"/>
    <x v="3"/>
    <x v="2331"/>
    <n v="4161.75"/>
  </r>
  <r>
    <x v="3"/>
    <x v="1"/>
    <n v="756.07"/>
    <x v="6"/>
    <x v="2332"/>
    <n v="756.07"/>
  </r>
  <r>
    <x v="3"/>
    <x v="2"/>
    <n v="285.38"/>
    <x v="7"/>
    <x v="2332"/>
    <n v="2283.04"/>
  </r>
  <r>
    <x v="2"/>
    <x v="3"/>
    <n v="885.87"/>
    <x v="7"/>
    <x v="2333"/>
    <n v="7086.96"/>
  </r>
  <r>
    <x v="1"/>
    <x v="0"/>
    <n v="170.25"/>
    <x v="10"/>
    <x v="2333"/>
    <n v="1021.5"/>
  </r>
  <r>
    <x v="2"/>
    <x v="2"/>
    <n v="1479.05"/>
    <x v="16"/>
    <x v="2334"/>
    <n v="26622.899999999998"/>
  </r>
  <r>
    <x v="3"/>
    <x v="2"/>
    <n v="900.18"/>
    <x v="17"/>
    <x v="2334"/>
    <n v="8101.62"/>
  </r>
  <r>
    <x v="3"/>
    <x v="1"/>
    <n v="883.39"/>
    <x v="13"/>
    <x v="2335"/>
    <n v="11484.07"/>
  </r>
  <r>
    <x v="1"/>
    <x v="2"/>
    <n v="673.46"/>
    <x v="0"/>
    <x v="2335"/>
    <n v="11448.82"/>
  </r>
  <r>
    <x v="1"/>
    <x v="2"/>
    <n v="664.15"/>
    <x v="8"/>
    <x v="2336"/>
    <n v="7305.65"/>
  </r>
  <r>
    <x v="4"/>
    <x v="0"/>
    <n v="1024.52"/>
    <x v="2"/>
    <x v="2336"/>
    <n v="3073.56"/>
  </r>
  <r>
    <x v="4"/>
    <x v="4"/>
    <n v="116.37"/>
    <x v="13"/>
    <x v="2337"/>
    <n v="1512.81"/>
  </r>
  <r>
    <x v="3"/>
    <x v="0"/>
    <n v="620.35"/>
    <x v="1"/>
    <x v="2337"/>
    <n v="11786.65"/>
  </r>
  <r>
    <x v="4"/>
    <x v="4"/>
    <n v="754.43"/>
    <x v="11"/>
    <x v="2338"/>
    <n v="12070.88"/>
  </r>
  <r>
    <x v="1"/>
    <x v="2"/>
    <n v="566.91999999999996"/>
    <x v="10"/>
    <x v="2338"/>
    <n v="3401.5199999999995"/>
  </r>
  <r>
    <x v="4"/>
    <x v="4"/>
    <n v="1289.0999999999999"/>
    <x v="4"/>
    <x v="2339"/>
    <n v="2578.1999999999998"/>
  </r>
  <r>
    <x v="4"/>
    <x v="2"/>
    <n v="685.95"/>
    <x v="7"/>
    <x v="2339"/>
    <n v="5487.6"/>
  </r>
  <r>
    <x v="3"/>
    <x v="0"/>
    <n v="1318.13"/>
    <x v="18"/>
    <x v="2340"/>
    <n v="6590.6500000000005"/>
  </r>
  <r>
    <x v="2"/>
    <x v="1"/>
    <n v="1298.8900000000001"/>
    <x v="3"/>
    <x v="2340"/>
    <n v="19483.350000000002"/>
  </r>
  <r>
    <x v="2"/>
    <x v="4"/>
    <n v="1109.18"/>
    <x v="17"/>
    <x v="2341"/>
    <n v="9982.6200000000008"/>
  </r>
  <r>
    <x v="0"/>
    <x v="3"/>
    <n v="220.52"/>
    <x v="17"/>
    <x v="2341"/>
    <n v="1984.68"/>
  </r>
  <r>
    <x v="0"/>
    <x v="1"/>
    <n v="66.680000000000007"/>
    <x v="2"/>
    <x v="2342"/>
    <n v="200.04000000000002"/>
  </r>
  <r>
    <x v="3"/>
    <x v="4"/>
    <n v="463.41"/>
    <x v="7"/>
    <x v="2342"/>
    <n v="3707.28"/>
  </r>
  <r>
    <x v="3"/>
    <x v="2"/>
    <n v="758.06"/>
    <x v="8"/>
    <x v="2343"/>
    <n v="8338.66"/>
  </r>
  <r>
    <x v="2"/>
    <x v="2"/>
    <n v="1052.51"/>
    <x v="2"/>
    <x v="2343"/>
    <n v="3157.5299999999997"/>
  </r>
  <r>
    <x v="3"/>
    <x v="2"/>
    <n v="680.09"/>
    <x v="2"/>
    <x v="2344"/>
    <n v="2040.27"/>
  </r>
  <r>
    <x v="1"/>
    <x v="2"/>
    <n v="1301.24"/>
    <x v="14"/>
    <x v="2344"/>
    <n v="9108.68"/>
  </r>
  <r>
    <x v="3"/>
    <x v="2"/>
    <n v="551.29"/>
    <x v="17"/>
    <x v="2345"/>
    <n v="4961.6099999999997"/>
  </r>
  <r>
    <x v="4"/>
    <x v="0"/>
    <n v="305.35000000000002"/>
    <x v="2"/>
    <x v="2345"/>
    <n v="916.05000000000007"/>
  </r>
  <r>
    <x v="3"/>
    <x v="4"/>
    <n v="68.760000000000005"/>
    <x v="9"/>
    <x v="2346"/>
    <n v="687.6"/>
  </r>
  <r>
    <x v="2"/>
    <x v="1"/>
    <n v="1080.08"/>
    <x v="2"/>
    <x v="2346"/>
    <n v="3240.24"/>
  </r>
  <r>
    <x v="1"/>
    <x v="4"/>
    <n v="784.5"/>
    <x v="0"/>
    <x v="2347"/>
    <n v="13336.5"/>
  </r>
  <r>
    <x v="0"/>
    <x v="4"/>
    <n v="1041.9000000000001"/>
    <x v="16"/>
    <x v="2347"/>
    <n v="18754.2"/>
  </r>
  <r>
    <x v="1"/>
    <x v="0"/>
    <n v="751.33"/>
    <x v="16"/>
    <x v="2348"/>
    <n v="13523.94"/>
  </r>
  <r>
    <x v="1"/>
    <x v="0"/>
    <n v="355.81"/>
    <x v="12"/>
    <x v="2348"/>
    <n v="4981.34"/>
  </r>
  <r>
    <x v="4"/>
    <x v="2"/>
    <n v="1068.8699999999999"/>
    <x v="0"/>
    <x v="2349"/>
    <n v="18170.789999999997"/>
  </r>
  <r>
    <x v="1"/>
    <x v="2"/>
    <n v="374"/>
    <x v="18"/>
    <x v="2349"/>
    <n v="1870"/>
  </r>
  <r>
    <x v="3"/>
    <x v="4"/>
    <n v="748.9"/>
    <x v="13"/>
    <x v="2350"/>
    <n v="9735.6999999999989"/>
  </r>
  <r>
    <x v="2"/>
    <x v="0"/>
    <n v="1237.48"/>
    <x v="8"/>
    <x v="2350"/>
    <n v="13612.28"/>
  </r>
  <r>
    <x v="1"/>
    <x v="1"/>
    <n v="1306.95"/>
    <x v="5"/>
    <x v="2351"/>
    <n v="5227.8"/>
  </r>
  <r>
    <x v="1"/>
    <x v="4"/>
    <n v="626.09"/>
    <x v="12"/>
    <x v="2351"/>
    <n v="8765.26"/>
  </r>
  <r>
    <x v="3"/>
    <x v="0"/>
    <n v="469.49"/>
    <x v="17"/>
    <x v="2352"/>
    <n v="4225.41"/>
  </r>
  <r>
    <x v="1"/>
    <x v="4"/>
    <n v="103.03"/>
    <x v="9"/>
    <x v="2352"/>
    <n v="1030.3"/>
  </r>
  <r>
    <x v="0"/>
    <x v="0"/>
    <n v="1342.02"/>
    <x v="8"/>
    <x v="2353"/>
    <n v="14762.22"/>
  </r>
  <r>
    <x v="1"/>
    <x v="4"/>
    <n v="1151.1400000000001"/>
    <x v="2"/>
    <x v="2353"/>
    <n v="3453.42"/>
  </r>
  <r>
    <x v="1"/>
    <x v="1"/>
    <n v="607.96"/>
    <x v="1"/>
    <x v="2354"/>
    <n v="11551.240000000002"/>
  </r>
  <r>
    <x v="1"/>
    <x v="0"/>
    <n v="657.93"/>
    <x v="14"/>
    <x v="2354"/>
    <n v="4605.5099999999993"/>
  </r>
  <r>
    <x v="0"/>
    <x v="3"/>
    <n v="123.75"/>
    <x v="10"/>
    <x v="2355"/>
    <n v="742.5"/>
  </r>
  <r>
    <x v="0"/>
    <x v="2"/>
    <n v="1220.8499999999999"/>
    <x v="6"/>
    <x v="2355"/>
    <n v="1220.8499999999999"/>
  </r>
  <r>
    <x v="0"/>
    <x v="0"/>
    <n v="887.79"/>
    <x v="17"/>
    <x v="2356"/>
    <n v="7990.11"/>
  </r>
  <r>
    <x v="0"/>
    <x v="4"/>
    <n v="871.94"/>
    <x v="14"/>
    <x v="2356"/>
    <n v="6103.58"/>
  </r>
  <r>
    <x v="1"/>
    <x v="2"/>
    <n v="1077.7"/>
    <x v="14"/>
    <x v="2357"/>
    <n v="7543.9000000000005"/>
  </r>
  <r>
    <x v="3"/>
    <x v="4"/>
    <n v="1281.72"/>
    <x v="3"/>
    <x v="2357"/>
    <n v="19225.8"/>
  </r>
  <r>
    <x v="2"/>
    <x v="0"/>
    <n v="21.78"/>
    <x v="16"/>
    <x v="2358"/>
    <n v="392.04"/>
  </r>
  <r>
    <x v="2"/>
    <x v="4"/>
    <n v="167.8"/>
    <x v="12"/>
    <x v="2358"/>
    <n v="2349.2000000000003"/>
  </r>
  <r>
    <x v="1"/>
    <x v="0"/>
    <n v="857.5"/>
    <x v="9"/>
    <x v="2359"/>
    <n v="8575"/>
  </r>
  <r>
    <x v="4"/>
    <x v="0"/>
    <n v="588.25"/>
    <x v="2"/>
    <x v="2359"/>
    <n v="1764.75"/>
  </r>
  <r>
    <x v="2"/>
    <x v="2"/>
    <n v="278.67"/>
    <x v="0"/>
    <x v="2360"/>
    <n v="4737.3900000000003"/>
  </r>
  <r>
    <x v="0"/>
    <x v="0"/>
    <n v="1311.41"/>
    <x v="3"/>
    <x v="2360"/>
    <n v="19671.150000000001"/>
  </r>
  <r>
    <x v="4"/>
    <x v="1"/>
    <n v="1434.61"/>
    <x v="4"/>
    <x v="2361"/>
    <n v="2869.22"/>
  </r>
  <r>
    <x v="3"/>
    <x v="3"/>
    <n v="248.36"/>
    <x v="14"/>
    <x v="2361"/>
    <n v="1738.52"/>
  </r>
  <r>
    <x v="4"/>
    <x v="1"/>
    <n v="1281.6099999999999"/>
    <x v="1"/>
    <x v="2362"/>
    <n v="24350.589999999997"/>
  </r>
  <r>
    <x v="3"/>
    <x v="0"/>
    <n v="366.1"/>
    <x v="12"/>
    <x v="2362"/>
    <n v="5125.4000000000005"/>
  </r>
  <r>
    <x v="4"/>
    <x v="3"/>
    <n v="1450.53"/>
    <x v="7"/>
    <x v="2363"/>
    <n v="11604.24"/>
  </r>
  <r>
    <x v="2"/>
    <x v="4"/>
    <n v="1439.2"/>
    <x v="14"/>
    <x v="2363"/>
    <n v="10074.4"/>
  </r>
  <r>
    <x v="0"/>
    <x v="4"/>
    <n v="859.28"/>
    <x v="13"/>
    <x v="2364"/>
    <n v="11170.64"/>
  </r>
  <r>
    <x v="3"/>
    <x v="1"/>
    <n v="1063.3599999999999"/>
    <x v="4"/>
    <x v="2364"/>
    <n v="2126.7199999999998"/>
  </r>
  <r>
    <x v="3"/>
    <x v="2"/>
    <n v="1050.22"/>
    <x v="10"/>
    <x v="2365"/>
    <n v="6301.32"/>
  </r>
  <r>
    <x v="4"/>
    <x v="3"/>
    <n v="998.62"/>
    <x v="12"/>
    <x v="2365"/>
    <n v="13980.68"/>
  </r>
  <r>
    <x v="0"/>
    <x v="3"/>
    <n v="975.81"/>
    <x v="11"/>
    <x v="2366"/>
    <n v="15612.96"/>
  </r>
  <r>
    <x v="1"/>
    <x v="2"/>
    <n v="390.34"/>
    <x v="11"/>
    <x v="2366"/>
    <n v="6245.44"/>
  </r>
  <r>
    <x v="3"/>
    <x v="4"/>
    <n v="857.01"/>
    <x v="1"/>
    <x v="2367"/>
    <n v="16283.19"/>
  </r>
  <r>
    <x v="0"/>
    <x v="0"/>
    <n v="1124.28"/>
    <x v="6"/>
    <x v="2367"/>
    <n v="1124.28"/>
  </r>
  <r>
    <x v="1"/>
    <x v="4"/>
    <n v="1430.04"/>
    <x v="12"/>
    <x v="2368"/>
    <n v="20020.559999999998"/>
  </r>
  <r>
    <x v="3"/>
    <x v="0"/>
    <n v="419.7"/>
    <x v="1"/>
    <x v="2368"/>
    <n v="7974.3"/>
  </r>
  <r>
    <x v="0"/>
    <x v="4"/>
    <n v="1135.45"/>
    <x v="14"/>
    <x v="2369"/>
    <n v="7948.1500000000005"/>
  </r>
  <r>
    <x v="3"/>
    <x v="3"/>
    <n v="312.12"/>
    <x v="1"/>
    <x v="2369"/>
    <n v="5930.28"/>
  </r>
  <r>
    <x v="2"/>
    <x v="3"/>
    <n v="1485.06"/>
    <x v="3"/>
    <x v="2370"/>
    <n v="22275.899999999998"/>
  </r>
  <r>
    <x v="0"/>
    <x v="0"/>
    <n v="641.97"/>
    <x v="0"/>
    <x v="2370"/>
    <n v="10913.49"/>
  </r>
  <r>
    <x v="4"/>
    <x v="4"/>
    <n v="1111.8900000000001"/>
    <x v="8"/>
    <x v="2371"/>
    <n v="12230.79"/>
  </r>
  <r>
    <x v="4"/>
    <x v="0"/>
    <n v="342.54"/>
    <x v="0"/>
    <x v="2371"/>
    <n v="5823.18"/>
  </r>
  <r>
    <x v="1"/>
    <x v="0"/>
    <n v="857.79"/>
    <x v="13"/>
    <x v="2372"/>
    <n v="11151.27"/>
  </r>
  <r>
    <x v="2"/>
    <x v="4"/>
    <n v="1129.54"/>
    <x v="11"/>
    <x v="2372"/>
    <n v="18072.64"/>
  </r>
  <r>
    <x v="1"/>
    <x v="0"/>
    <n v="1130.83"/>
    <x v="5"/>
    <x v="2373"/>
    <n v="4523.32"/>
  </r>
  <r>
    <x v="4"/>
    <x v="0"/>
    <n v="1058.82"/>
    <x v="9"/>
    <x v="2373"/>
    <n v="10588.199999999999"/>
  </r>
  <r>
    <x v="0"/>
    <x v="4"/>
    <n v="485.7"/>
    <x v="9"/>
    <x v="2374"/>
    <n v="4857"/>
  </r>
  <r>
    <x v="2"/>
    <x v="1"/>
    <n v="662.82"/>
    <x v="17"/>
    <x v="2374"/>
    <n v="5965.38"/>
  </r>
  <r>
    <x v="3"/>
    <x v="1"/>
    <n v="203.11"/>
    <x v="3"/>
    <x v="2375"/>
    <n v="3046.65"/>
  </r>
  <r>
    <x v="3"/>
    <x v="2"/>
    <n v="831.6"/>
    <x v="2"/>
    <x v="2375"/>
    <n v="2494.8000000000002"/>
  </r>
  <r>
    <x v="0"/>
    <x v="1"/>
    <n v="634.62"/>
    <x v="10"/>
    <x v="2376"/>
    <n v="3807.7200000000003"/>
  </r>
  <r>
    <x v="4"/>
    <x v="4"/>
    <n v="57.94"/>
    <x v="14"/>
    <x v="2376"/>
    <n v="405.58"/>
  </r>
  <r>
    <x v="1"/>
    <x v="0"/>
    <n v="331.66"/>
    <x v="15"/>
    <x v="2377"/>
    <n v="3979.92"/>
  </r>
  <r>
    <x v="4"/>
    <x v="4"/>
    <n v="199.27"/>
    <x v="9"/>
    <x v="2377"/>
    <n v="1992.7"/>
  </r>
  <r>
    <x v="0"/>
    <x v="3"/>
    <n v="140.5"/>
    <x v="7"/>
    <x v="2378"/>
    <n v="1124"/>
  </r>
  <r>
    <x v="4"/>
    <x v="4"/>
    <n v="69.459999999999994"/>
    <x v="15"/>
    <x v="2378"/>
    <n v="833.52"/>
  </r>
  <r>
    <x v="1"/>
    <x v="1"/>
    <n v="818.47"/>
    <x v="18"/>
    <x v="2379"/>
    <n v="4092.3500000000004"/>
  </r>
  <r>
    <x v="1"/>
    <x v="2"/>
    <n v="1234.21"/>
    <x v="13"/>
    <x v="2379"/>
    <n v="16044.73"/>
  </r>
  <r>
    <x v="2"/>
    <x v="0"/>
    <n v="1213.0899999999999"/>
    <x v="14"/>
    <x v="2380"/>
    <n v="8491.6299999999992"/>
  </r>
  <r>
    <x v="2"/>
    <x v="0"/>
    <n v="77.39"/>
    <x v="0"/>
    <x v="2380"/>
    <n v="1315.63"/>
  </r>
  <r>
    <x v="2"/>
    <x v="1"/>
    <n v="293.56"/>
    <x v="4"/>
    <x v="2381"/>
    <n v="587.12"/>
  </r>
  <r>
    <x v="4"/>
    <x v="2"/>
    <n v="182.31"/>
    <x v="1"/>
    <x v="2381"/>
    <n v="3463.89"/>
  </r>
  <r>
    <x v="3"/>
    <x v="3"/>
    <n v="396.46"/>
    <x v="10"/>
    <x v="2382"/>
    <n v="2378.7599999999998"/>
  </r>
  <r>
    <x v="4"/>
    <x v="2"/>
    <n v="442.39"/>
    <x v="5"/>
    <x v="2382"/>
    <n v="1769.56"/>
  </r>
  <r>
    <x v="1"/>
    <x v="2"/>
    <n v="285.69"/>
    <x v="16"/>
    <x v="2383"/>
    <n v="5142.42"/>
  </r>
  <r>
    <x v="2"/>
    <x v="1"/>
    <n v="1053.31"/>
    <x v="8"/>
    <x v="2383"/>
    <n v="11586.41"/>
  </r>
  <r>
    <x v="0"/>
    <x v="2"/>
    <n v="603.22"/>
    <x v="5"/>
    <x v="2384"/>
    <n v="2412.88"/>
  </r>
  <r>
    <x v="3"/>
    <x v="0"/>
    <n v="94.08"/>
    <x v="9"/>
    <x v="2384"/>
    <n v="940.8"/>
  </r>
  <r>
    <x v="4"/>
    <x v="2"/>
    <n v="629.55999999999995"/>
    <x v="13"/>
    <x v="2385"/>
    <n v="8184.2799999999988"/>
  </r>
  <r>
    <x v="3"/>
    <x v="1"/>
    <n v="1229.96"/>
    <x v="1"/>
    <x v="2385"/>
    <n v="23369.24"/>
  </r>
  <r>
    <x v="0"/>
    <x v="2"/>
    <n v="426.93"/>
    <x v="1"/>
    <x v="2386"/>
    <n v="8111.67"/>
  </r>
  <r>
    <x v="2"/>
    <x v="2"/>
    <n v="582.36"/>
    <x v="7"/>
    <x v="2386"/>
    <n v="4658.88"/>
  </r>
  <r>
    <x v="2"/>
    <x v="0"/>
    <n v="83.14"/>
    <x v="13"/>
    <x v="2387"/>
    <n v="1080.82"/>
  </r>
  <r>
    <x v="1"/>
    <x v="0"/>
    <n v="111.38"/>
    <x v="6"/>
    <x v="2387"/>
    <n v="111.38"/>
  </r>
  <r>
    <x v="4"/>
    <x v="1"/>
    <n v="1340.67"/>
    <x v="17"/>
    <x v="2388"/>
    <n v="12066.03"/>
  </r>
  <r>
    <x v="1"/>
    <x v="4"/>
    <n v="75.03"/>
    <x v="0"/>
    <x v="2388"/>
    <n v="1275.51"/>
  </r>
  <r>
    <x v="3"/>
    <x v="0"/>
    <n v="844.22"/>
    <x v="0"/>
    <x v="2389"/>
    <n v="14351.74"/>
  </r>
  <r>
    <x v="0"/>
    <x v="1"/>
    <n v="89.47"/>
    <x v="1"/>
    <x v="2389"/>
    <n v="1699.93"/>
  </r>
  <r>
    <x v="0"/>
    <x v="2"/>
    <n v="1439.4"/>
    <x v="12"/>
    <x v="2390"/>
    <n v="20151.600000000002"/>
  </r>
  <r>
    <x v="1"/>
    <x v="0"/>
    <n v="225.01"/>
    <x v="16"/>
    <x v="2390"/>
    <n v="4050.18"/>
  </r>
  <r>
    <x v="1"/>
    <x v="3"/>
    <n v="176.78"/>
    <x v="17"/>
    <x v="2391"/>
    <n v="1591.02"/>
  </r>
  <r>
    <x v="3"/>
    <x v="1"/>
    <n v="1330.52"/>
    <x v="10"/>
    <x v="2391"/>
    <n v="7983.12"/>
  </r>
  <r>
    <x v="2"/>
    <x v="3"/>
    <n v="424.63"/>
    <x v="0"/>
    <x v="2392"/>
    <n v="7218.71"/>
  </r>
  <r>
    <x v="0"/>
    <x v="0"/>
    <n v="591.84"/>
    <x v="1"/>
    <x v="2392"/>
    <n v="11244.960000000001"/>
  </r>
  <r>
    <x v="1"/>
    <x v="3"/>
    <n v="1219.58"/>
    <x v="17"/>
    <x v="2393"/>
    <n v="10976.22"/>
  </r>
  <r>
    <x v="0"/>
    <x v="4"/>
    <n v="775.43"/>
    <x v="4"/>
    <x v="2393"/>
    <n v="1550.86"/>
  </r>
  <r>
    <x v="2"/>
    <x v="0"/>
    <n v="703.12"/>
    <x v="5"/>
    <x v="2394"/>
    <n v="2812.48"/>
  </r>
  <r>
    <x v="0"/>
    <x v="2"/>
    <n v="1103.8800000000001"/>
    <x v="15"/>
    <x v="2394"/>
    <n v="13246.560000000001"/>
  </r>
  <r>
    <x v="2"/>
    <x v="1"/>
    <n v="1182.97"/>
    <x v="0"/>
    <x v="2395"/>
    <n v="20110.490000000002"/>
  </r>
  <r>
    <x v="2"/>
    <x v="3"/>
    <n v="349.14"/>
    <x v="15"/>
    <x v="2395"/>
    <n v="4189.68"/>
  </r>
  <r>
    <x v="4"/>
    <x v="4"/>
    <n v="1023.9"/>
    <x v="15"/>
    <x v="2396"/>
    <n v="12286.8"/>
  </r>
  <r>
    <x v="3"/>
    <x v="3"/>
    <n v="1446.71"/>
    <x v="2"/>
    <x v="2396"/>
    <n v="4340.13"/>
  </r>
  <r>
    <x v="0"/>
    <x v="0"/>
    <n v="1368.95"/>
    <x v="13"/>
    <x v="2397"/>
    <n v="17796.350000000002"/>
  </r>
  <r>
    <x v="2"/>
    <x v="3"/>
    <n v="684.9"/>
    <x v="9"/>
    <x v="2397"/>
    <n v="6849"/>
  </r>
  <r>
    <x v="0"/>
    <x v="1"/>
    <n v="181.99"/>
    <x v="10"/>
    <x v="2398"/>
    <n v="1091.94"/>
  </r>
  <r>
    <x v="1"/>
    <x v="3"/>
    <n v="710.26"/>
    <x v="15"/>
    <x v="2398"/>
    <n v="8523.119999999999"/>
  </r>
  <r>
    <x v="3"/>
    <x v="3"/>
    <n v="1102.21"/>
    <x v="6"/>
    <x v="2399"/>
    <n v="1102.21"/>
  </r>
  <r>
    <x v="3"/>
    <x v="2"/>
    <n v="424.78"/>
    <x v="2"/>
    <x v="2399"/>
    <n v="1274.3399999999999"/>
  </r>
  <r>
    <x v="1"/>
    <x v="4"/>
    <n v="147.47"/>
    <x v="14"/>
    <x v="2400"/>
    <n v="1032.29"/>
  </r>
  <r>
    <x v="1"/>
    <x v="3"/>
    <n v="1407.11"/>
    <x v="0"/>
    <x v="2400"/>
    <n v="23920.87"/>
  </r>
  <r>
    <x v="0"/>
    <x v="2"/>
    <n v="236.17"/>
    <x v="7"/>
    <x v="2401"/>
    <n v="1889.36"/>
  </r>
  <r>
    <x v="4"/>
    <x v="3"/>
    <n v="138.02000000000001"/>
    <x v="9"/>
    <x v="2401"/>
    <n v="1380.2"/>
  </r>
  <r>
    <x v="0"/>
    <x v="3"/>
    <n v="805.7"/>
    <x v="9"/>
    <x v="2402"/>
    <n v="8057"/>
  </r>
  <r>
    <x v="0"/>
    <x v="4"/>
    <n v="586.49"/>
    <x v="15"/>
    <x v="2402"/>
    <n v="7037.88"/>
  </r>
  <r>
    <x v="2"/>
    <x v="3"/>
    <n v="1317.23"/>
    <x v="5"/>
    <x v="2403"/>
    <n v="5268.92"/>
  </r>
  <r>
    <x v="0"/>
    <x v="4"/>
    <n v="532.75"/>
    <x v="7"/>
    <x v="2403"/>
    <n v="4262"/>
  </r>
  <r>
    <x v="3"/>
    <x v="3"/>
    <n v="412.76"/>
    <x v="5"/>
    <x v="2404"/>
    <n v="1651.04"/>
  </r>
  <r>
    <x v="4"/>
    <x v="4"/>
    <n v="1125.32"/>
    <x v="4"/>
    <x v="2404"/>
    <n v="2250.64"/>
  </r>
  <r>
    <x v="1"/>
    <x v="3"/>
    <n v="114.29"/>
    <x v="11"/>
    <x v="2405"/>
    <n v="1828.64"/>
  </r>
  <r>
    <x v="3"/>
    <x v="4"/>
    <n v="1320.16"/>
    <x v="17"/>
    <x v="2405"/>
    <n v="11881.44"/>
  </r>
  <r>
    <x v="1"/>
    <x v="0"/>
    <n v="1309.93"/>
    <x v="13"/>
    <x v="2406"/>
    <n v="17029.09"/>
  </r>
  <r>
    <x v="2"/>
    <x v="3"/>
    <n v="1337.24"/>
    <x v="12"/>
    <x v="2406"/>
    <n v="18721.36"/>
  </r>
  <r>
    <x v="0"/>
    <x v="2"/>
    <n v="1221.1099999999999"/>
    <x v="2"/>
    <x v="2407"/>
    <n v="3663.33"/>
  </r>
  <r>
    <x v="2"/>
    <x v="3"/>
    <n v="1035.99"/>
    <x v="15"/>
    <x v="2407"/>
    <n v="12431.880000000001"/>
  </r>
  <r>
    <x v="1"/>
    <x v="3"/>
    <n v="154.09"/>
    <x v="10"/>
    <x v="2408"/>
    <n v="924.54"/>
  </r>
  <r>
    <x v="0"/>
    <x v="2"/>
    <n v="661.18"/>
    <x v="7"/>
    <x v="2408"/>
    <n v="5289.44"/>
  </r>
  <r>
    <x v="0"/>
    <x v="3"/>
    <n v="275.74"/>
    <x v="0"/>
    <x v="2409"/>
    <n v="4687.58"/>
  </r>
  <r>
    <x v="2"/>
    <x v="0"/>
    <n v="979.14"/>
    <x v="5"/>
    <x v="2409"/>
    <n v="3916.56"/>
  </r>
  <r>
    <x v="1"/>
    <x v="2"/>
    <n v="428.43"/>
    <x v="2"/>
    <x v="2410"/>
    <n v="1285.29"/>
  </r>
  <r>
    <x v="4"/>
    <x v="2"/>
    <n v="1439.7"/>
    <x v="10"/>
    <x v="2410"/>
    <n v="8638.2000000000007"/>
  </r>
  <r>
    <x v="2"/>
    <x v="4"/>
    <n v="1373.64"/>
    <x v="12"/>
    <x v="2411"/>
    <n v="19230.960000000003"/>
  </r>
  <r>
    <x v="3"/>
    <x v="4"/>
    <n v="422.12"/>
    <x v="1"/>
    <x v="2411"/>
    <n v="8020.28"/>
  </r>
  <r>
    <x v="3"/>
    <x v="2"/>
    <n v="190.47"/>
    <x v="12"/>
    <x v="2412"/>
    <n v="2666.58"/>
  </r>
  <r>
    <x v="3"/>
    <x v="2"/>
    <n v="1205.1099999999999"/>
    <x v="6"/>
    <x v="2412"/>
    <n v="1205.1099999999999"/>
  </r>
  <r>
    <x v="1"/>
    <x v="3"/>
    <n v="754.03"/>
    <x v="1"/>
    <x v="2413"/>
    <n v="14326.57"/>
  </r>
  <r>
    <x v="3"/>
    <x v="0"/>
    <n v="1374.52"/>
    <x v="6"/>
    <x v="2413"/>
    <n v="1374.52"/>
  </r>
  <r>
    <x v="3"/>
    <x v="4"/>
    <n v="1461.04"/>
    <x v="5"/>
    <x v="2414"/>
    <n v="5844.16"/>
  </r>
  <r>
    <x v="0"/>
    <x v="1"/>
    <n v="945.43"/>
    <x v="0"/>
    <x v="2414"/>
    <n v="16072.31"/>
  </r>
  <r>
    <x v="0"/>
    <x v="3"/>
    <n v="1417.67"/>
    <x v="5"/>
    <x v="2415"/>
    <n v="5670.68"/>
  </r>
  <r>
    <x v="0"/>
    <x v="3"/>
    <n v="1453.34"/>
    <x v="16"/>
    <x v="2415"/>
    <n v="26160.12"/>
  </r>
  <r>
    <x v="1"/>
    <x v="0"/>
    <n v="1451.85"/>
    <x v="5"/>
    <x v="2416"/>
    <n v="5807.4"/>
  </r>
  <r>
    <x v="3"/>
    <x v="4"/>
    <n v="39.03"/>
    <x v="5"/>
    <x v="2416"/>
    <n v="156.12"/>
  </r>
  <r>
    <x v="2"/>
    <x v="1"/>
    <n v="177.31"/>
    <x v="17"/>
    <x v="2417"/>
    <n v="1595.79"/>
  </r>
  <r>
    <x v="3"/>
    <x v="4"/>
    <n v="32.71"/>
    <x v="6"/>
    <x v="2417"/>
    <n v="32.71"/>
  </r>
  <r>
    <x v="0"/>
    <x v="4"/>
    <n v="507.14"/>
    <x v="8"/>
    <x v="2418"/>
    <n v="5578.54"/>
  </r>
  <r>
    <x v="3"/>
    <x v="0"/>
    <n v="506.55"/>
    <x v="11"/>
    <x v="2418"/>
    <n v="8104.8"/>
  </r>
  <r>
    <x v="0"/>
    <x v="3"/>
    <n v="849.64"/>
    <x v="16"/>
    <x v="2419"/>
    <n v="15293.52"/>
  </r>
  <r>
    <x v="3"/>
    <x v="0"/>
    <n v="1443.67"/>
    <x v="5"/>
    <x v="2419"/>
    <n v="5774.68"/>
  </r>
  <r>
    <x v="1"/>
    <x v="4"/>
    <n v="1039.4100000000001"/>
    <x v="16"/>
    <x v="2420"/>
    <n v="18709.38"/>
  </r>
  <r>
    <x v="4"/>
    <x v="1"/>
    <n v="657.66"/>
    <x v="3"/>
    <x v="2420"/>
    <n v="9864.9"/>
  </r>
  <r>
    <x v="4"/>
    <x v="3"/>
    <n v="759.76"/>
    <x v="16"/>
    <x v="2421"/>
    <n v="13675.68"/>
  </r>
  <r>
    <x v="3"/>
    <x v="0"/>
    <n v="176.85"/>
    <x v="15"/>
    <x v="2421"/>
    <n v="2122.1999999999998"/>
  </r>
  <r>
    <x v="2"/>
    <x v="2"/>
    <n v="1181.6600000000001"/>
    <x v="4"/>
    <x v="2422"/>
    <n v="2363.3200000000002"/>
  </r>
  <r>
    <x v="3"/>
    <x v="1"/>
    <n v="956.05"/>
    <x v="12"/>
    <x v="2422"/>
    <n v="13384.699999999999"/>
  </r>
  <r>
    <x v="3"/>
    <x v="2"/>
    <n v="563.35"/>
    <x v="10"/>
    <x v="2423"/>
    <n v="3380.1000000000004"/>
  </r>
  <r>
    <x v="4"/>
    <x v="4"/>
    <n v="926.49"/>
    <x v="17"/>
    <x v="2423"/>
    <n v="8338.41"/>
  </r>
  <r>
    <x v="3"/>
    <x v="1"/>
    <n v="1383.44"/>
    <x v="5"/>
    <x v="2424"/>
    <n v="5533.76"/>
  </r>
  <r>
    <x v="3"/>
    <x v="1"/>
    <n v="473.1"/>
    <x v="8"/>
    <x v="2424"/>
    <n v="5204.1000000000004"/>
  </r>
  <r>
    <x v="0"/>
    <x v="3"/>
    <n v="1431.11"/>
    <x v="8"/>
    <x v="2425"/>
    <n v="15742.21"/>
  </r>
  <r>
    <x v="3"/>
    <x v="4"/>
    <n v="341.6"/>
    <x v="9"/>
    <x v="2425"/>
    <n v="3416"/>
  </r>
  <r>
    <x v="0"/>
    <x v="0"/>
    <n v="936.16"/>
    <x v="0"/>
    <x v="2426"/>
    <n v="15914.72"/>
  </r>
  <r>
    <x v="1"/>
    <x v="1"/>
    <n v="885.05"/>
    <x v="11"/>
    <x v="2426"/>
    <n v="14160.8"/>
  </r>
  <r>
    <x v="2"/>
    <x v="0"/>
    <n v="839.09"/>
    <x v="11"/>
    <x v="2427"/>
    <n v="13425.44"/>
  </r>
  <r>
    <x v="3"/>
    <x v="4"/>
    <n v="575.87"/>
    <x v="7"/>
    <x v="2427"/>
    <n v="4606.96"/>
  </r>
  <r>
    <x v="0"/>
    <x v="4"/>
    <n v="65.05"/>
    <x v="15"/>
    <x v="2428"/>
    <n v="780.59999999999991"/>
  </r>
  <r>
    <x v="0"/>
    <x v="2"/>
    <n v="699.93"/>
    <x v="11"/>
    <x v="2428"/>
    <n v="11198.88"/>
  </r>
  <r>
    <x v="3"/>
    <x v="0"/>
    <n v="709.67"/>
    <x v="9"/>
    <x v="2429"/>
    <n v="7096.7"/>
  </r>
  <r>
    <x v="4"/>
    <x v="0"/>
    <n v="225.4"/>
    <x v="13"/>
    <x v="2429"/>
    <n v="2930.2000000000003"/>
  </r>
  <r>
    <x v="4"/>
    <x v="3"/>
    <n v="1013.26"/>
    <x v="8"/>
    <x v="2430"/>
    <n v="11145.86"/>
  </r>
  <r>
    <x v="3"/>
    <x v="4"/>
    <n v="604.59"/>
    <x v="15"/>
    <x v="2430"/>
    <n v="7255.08"/>
  </r>
  <r>
    <x v="3"/>
    <x v="4"/>
    <n v="1214.29"/>
    <x v="15"/>
    <x v="2431"/>
    <n v="14571.48"/>
  </r>
  <r>
    <x v="4"/>
    <x v="4"/>
    <n v="1295.1500000000001"/>
    <x v="3"/>
    <x v="2431"/>
    <n v="19427.25"/>
  </r>
  <r>
    <x v="3"/>
    <x v="4"/>
    <n v="448.06"/>
    <x v="15"/>
    <x v="2432"/>
    <n v="5376.72"/>
  </r>
  <r>
    <x v="3"/>
    <x v="3"/>
    <n v="322.89999999999998"/>
    <x v="12"/>
    <x v="2432"/>
    <n v="4520.5999999999995"/>
  </r>
  <r>
    <x v="4"/>
    <x v="2"/>
    <n v="1122.79"/>
    <x v="18"/>
    <x v="2433"/>
    <n v="5613.95"/>
  </r>
  <r>
    <x v="0"/>
    <x v="4"/>
    <n v="1394"/>
    <x v="2"/>
    <x v="2433"/>
    <n v="4182"/>
  </r>
  <r>
    <x v="1"/>
    <x v="1"/>
    <n v="604.27"/>
    <x v="2"/>
    <x v="2434"/>
    <n v="1812.81"/>
  </r>
  <r>
    <x v="3"/>
    <x v="2"/>
    <n v="291.41000000000003"/>
    <x v="13"/>
    <x v="2434"/>
    <n v="3788.3300000000004"/>
  </r>
  <r>
    <x v="4"/>
    <x v="3"/>
    <n v="429.41"/>
    <x v="3"/>
    <x v="2435"/>
    <n v="6441.1500000000005"/>
  </r>
  <r>
    <x v="3"/>
    <x v="2"/>
    <n v="501.05"/>
    <x v="1"/>
    <x v="2435"/>
    <n v="9519.9500000000007"/>
  </r>
  <r>
    <x v="3"/>
    <x v="2"/>
    <n v="289.20999999999998"/>
    <x v="9"/>
    <x v="2436"/>
    <n v="2892.1"/>
  </r>
  <r>
    <x v="0"/>
    <x v="3"/>
    <n v="667.73"/>
    <x v="16"/>
    <x v="2436"/>
    <n v="12019.14"/>
  </r>
  <r>
    <x v="1"/>
    <x v="1"/>
    <n v="265.61"/>
    <x v="14"/>
    <x v="2437"/>
    <n v="1859.27"/>
  </r>
  <r>
    <x v="3"/>
    <x v="4"/>
    <n v="1092.6099999999999"/>
    <x v="1"/>
    <x v="2437"/>
    <n v="20759.589999999997"/>
  </r>
  <r>
    <x v="1"/>
    <x v="1"/>
    <n v="242.94"/>
    <x v="12"/>
    <x v="2438"/>
    <n v="3401.16"/>
  </r>
  <r>
    <x v="4"/>
    <x v="4"/>
    <n v="1118.57"/>
    <x v="17"/>
    <x v="2438"/>
    <n v="10067.129999999999"/>
  </r>
  <r>
    <x v="4"/>
    <x v="3"/>
    <n v="548.41"/>
    <x v="2"/>
    <x v="2439"/>
    <n v="1645.23"/>
  </r>
  <r>
    <x v="2"/>
    <x v="0"/>
    <n v="313.41000000000003"/>
    <x v="6"/>
    <x v="2439"/>
    <n v="313.41000000000003"/>
  </r>
  <r>
    <x v="0"/>
    <x v="3"/>
    <n v="561.79"/>
    <x v="18"/>
    <x v="2440"/>
    <n v="2808.95"/>
  </r>
  <r>
    <x v="4"/>
    <x v="2"/>
    <n v="1293.9000000000001"/>
    <x v="10"/>
    <x v="2440"/>
    <n v="7763.4000000000005"/>
  </r>
  <r>
    <x v="3"/>
    <x v="4"/>
    <n v="638.09"/>
    <x v="7"/>
    <x v="2441"/>
    <n v="5104.72"/>
  </r>
  <r>
    <x v="3"/>
    <x v="3"/>
    <n v="75.319999999999993"/>
    <x v="8"/>
    <x v="2441"/>
    <n v="828.52"/>
  </r>
  <r>
    <x v="4"/>
    <x v="1"/>
    <n v="886.26"/>
    <x v="11"/>
    <x v="2442"/>
    <n v="14180.16"/>
  </r>
  <r>
    <x v="2"/>
    <x v="0"/>
    <n v="1271.98"/>
    <x v="1"/>
    <x v="2442"/>
    <n v="24167.62"/>
  </r>
  <r>
    <x v="0"/>
    <x v="1"/>
    <n v="1167.6500000000001"/>
    <x v="11"/>
    <x v="2443"/>
    <n v="18682.400000000001"/>
  </r>
  <r>
    <x v="2"/>
    <x v="1"/>
    <n v="540.85"/>
    <x v="2"/>
    <x v="2443"/>
    <n v="1622.5500000000002"/>
  </r>
  <r>
    <x v="1"/>
    <x v="2"/>
    <n v="259.62"/>
    <x v="8"/>
    <x v="2444"/>
    <n v="2855.82"/>
  </r>
  <r>
    <x v="0"/>
    <x v="4"/>
    <n v="1429.46"/>
    <x v="8"/>
    <x v="2444"/>
    <n v="15724.060000000001"/>
  </r>
  <r>
    <x v="0"/>
    <x v="4"/>
    <n v="928.3"/>
    <x v="2"/>
    <x v="2445"/>
    <n v="2784.8999999999996"/>
  </r>
  <r>
    <x v="3"/>
    <x v="3"/>
    <n v="461.27"/>
    <x v="0"/>
    <x v="2445"/>
    <n v="7841.59"/>
  </r>
  <r>
    <x v="0"/>
    <x v="2"/>
    <n v="588.73"/>
    <x v="2"/>
    <x v="2446"/>
    <n v="1766.19"/>
  </r>
  <r>
    <x v="0"/>
    <x v="3"/>
    <n v="84.01"/>
    <x v="2"/>
    <x v="2446"/>
    <n v="252.03000000000003"/>
  </r>
  <r>
    <x v="3"/>
    <x v="4"/>
    <n v="154.61000000000001"/>
    <x v="15"/>
    <x v="2447"/>
    <n v="1855.3200000000002"/>
  </r>
  <r>
    <x v="0"/>
    <x v="2"/>
    <n v="42.82"/>
    <x v="5"/>
    <x v="2447"/>
    <n v="171.28"/>
  </r>
  <r>
    <x v="2"/>
    <x v="4"/>
    <n v="316.37"/>
    <x v="15"/>
    <x v="2448"/>
    <n v="3796.44"/>
  </r>
  <r>
    <x v="0"/>
    <x v="2"/>
    <n v="153.74"/>
    <x v="6"/>
    <x v="2448"/>
    <n v="153.74"/>
  </r>
  <r>
    <x v="4"/>
    <x v="0"/>
    <n v="330.31"/>
    <x v="17"/>
    <x v="2449"/>
    <n v="2972.79"/>
  </r>
  <r>
    <x v="0"/>
    <x v="0"/>
    <n v="994.49"/>
    <x v="7"/>
    <x v="2449"/>
    <n v="7955.92"/>
  </r>
  <r>
    <x v="0"/>
    <x v="4"/>
    <n v="925.94"/>
    <x v="0"/>
    <x v="2450"/>
    <n v="15740.980000000001"/>
  </r>
  <r>
    <x v="1"/>
    <x v="2"/>
    <n v="616.62"/>
    <x v="18"/>
    <x v="2450"/>
    <n v="3083.1"/>
  </r>
  <r>
    <x v="1"/>
    <x v="3"/>
    <n v="1409"/>
    <x v="4"/>
    <x v="2451"/>
    <n v="2818"/>
  </r>
  <r>
    <x v="2"/>
    <x v="0"/>
    <n v="1372.44"/>
    <x v="9"/>
    <x v="2451"/>
    <n v="13724.400000000001"/>
  </r>
  <r>
    <x v="1"/>
    <x v="3"/>
    <n v="793.92"/>
    <x v="14"/>
    <x v="2452"/>
    <n v="5557.44"/>
  </r>
  <r>
    <x v="2"/>
    <x v="0"/>
    <n v="1164.55"/>
    <x v="5"/>
    <x v="2452"/>
    <n v="4658.2"/>
  </r>
  <r>
    <x v="1"/>
    <x v="4"/>
    <n v="162.13"/>
    <x v="2"/>
    <x v="2453"/>
    <n v="486.39"/>
  </r>
  <r>
    <x v="1"/>
    <x v="3"/>
    <n v="707.57"/>
    <x v="13"/>
    <x v="2453"/>
    <n v="9198.41"/>
  </r>
  <r>
    <x v="3"/>
    <x v="2"/>
    <n v="999.44"/>
    <x v="6"/>
    <x v="2454"/>
    <n v="999.44"/>
  </r>
  <r>
    <x v="2"/>
    <x v="0"/>
    <n v="1347.04"/>
    <x v="5"/>
    <x v="2454"/>
    <n v="5388.16"/>
  </r>
  <r>
    <x v="0"/>
    <x v="2"/>
    <n v="80.239999999999995"/>
    <x v="5"/>
    <x v="2455"/>
    <n v="320.95999999999998"/>
  </r>
  <r>
    <x v="1"/>
    <x v="1"/>
    <n v="239.63"/>
    <x v="1"/>
    <x v="2455"/>
    <n v="4552.97"/>
  </r>
  <r>
    <x v="2"/>
    <x v="3"/>
    <n v="1314.71"/>
    <x v="5"/>
    <x v="2456"/>
    <n v="5258.84"/>
  </r>
  <r>
    <x v="0"/>
    <x v="0"/>
    <n v="1488.1"/>
    <x v="9"/>
    <x v="2456"/>
    <n v="14881"/>
  </r>
  <r>
    <x v="1"/>
    <x v="2"/>
    <n v="589.21"/>
    <x v="7"/>
    <x v="2457"/>
    <n v="4713.68"/>
  </r>
  <r>
    <x v="4"/>
    <x v="4"/>
    <n v="1252.3699999999999"/>
    <x v="14"/>
    <x v="2457"/>
    <n v="8766.59"/>
  </r>
  <r>
    <x v="0"/>
    <x v="1"/>
    <n v="1406.27"/>
    <x v="8"/>
    <x v="2458"/>
    <n v="15468.97"/>
  </r>
  <r>
    <x v="1"/>
    <x v="1"/>
    <n v="1219.52"/>
    <x v="14"/>
    <x v="2458"/>
    <n v="8536.64"/>
  </r>
  <r>
    <x v="1"/>
    <x v="2"/>
    <n v="766.03"/>
    <x v="14"/>
    <x v="2459"/>
    <n v="5362.21"/>
  </r>
  <r>
    <x v="0"/>
    <x v="3"/>
    <n v="1332.87"/>
    <x v="16"/>
    <x v="2459"/>
    <n v="23991.659999999996"/>
  </r>
  <r>
    <x v="2"/>
    <x v="4"/>
    <n v="682.93"/>
    <x v="5"/>
    <x v="2460"/>
    <n v="2731.72"/>
  </r>
  <r>
    <x v="3"/>
    <x v="2"/>
    <n v="967.88"/>
    <x v="15"/>
    <x v="2460"/>
    <n v="11614.56"/>
  </r>
  <r>
    <x v="1"/>
    <x v="2"/>
    <n v="87.74"/>
    <x v="13"/>
    <x v="2461"/>
    <n v="1140.6199999999999"/>
  </r>
  <r>
    <x v="2"/>
    <x v="2"/>
    <n v="1038.97"/>
    <x v="14"/>
    <x v="2461"/>
    <n v="7272.79"/>
  </r>
  <r>
    <x v="4"/>
    <x v="2"/>
    <n v="788.58"/>
    <x v="4"/>
    <x v="2462"/>
    <n v="1577.16"/>
  </r>
  <r>
    <x v="0"/>
    <x v="2"/>
    <n v="712.02"/>
    <x v="17"/>
    <x v="2462"/>
    <n v="6408.18"/>
  </r>
  <r>
    <x v="2"/>
    <x v="2"/>
    <n v="1493.56"/>
    <x v="0"/>
    <x v="2463"/>
    <n v="25390.52"/>
  </r>
  <r>
    <x v="2"/>
    <x v="4"/>
    <n v="1366.73"/>
    <x v="7"/>
    <x v="2463"/>
    <n v="10933.84"/>
  </r>
  <r>
    <x v="2"/>
    <x v="4"/>
    <n v="707.64"/>
    <x v="8"/>
    <x v="2464"/>
    <n v="7784.04"/>
  </r>
  <r>
    <x v="3"/>
    <x v="2"/>
    <n v="1354.7"/>
    <x v="5"/>
    <x v="2464"/>
    <n v="5418.8"/>
  </r>
  <r>
    <x v="3"/>
    <x v="4"/>
    <n v="961.29"/>
    <x v="9"/>
    <x v="2465"/>
    <n v="9612.9"/>
  </r>
  <r>
    <x v="4"/>
    <x v="0"/>
    <n v="1381.78"/>
    <x v="10"/>
    <x v="2465"/>
    <n v="8290.68"/>
  </r>
  <r>
    <x v="1"/>
    <x v="0"/>
    <n v="477.68"/>
    <x v="10"/>
    <x v="2466"/>
    <n v="2866.08"/>
  </r>
  <r>
    <x v="3"/>
    <x v="1"/>
    <n v="1032.1199999999999"/>
    <x v="3"/>
    <x v="2466"/>
    <n v="15481.8"/>
  </r>
  <r>
    <x v="3"/>
    <x v="0"/>
    <n v="702.38"/>
    <x v="5"/>
    <x v="2467"/>
    <n v="2809.52"/>
  </r>
  <r>
    <x v="3"/>
    <x v="1"/>
    <n v="232.41"/>
    <x v="14"/>
    <x v="2467"/>
    <n v="1626.87"/>
  </r>
  <r>
    <x v="3"/>
    <x v="4"/>
    <n v="1190.46"/>
    <x v="6"/>
    <x v="2468"/>
    <n v="1190.46"/>
  </r>
  <r>
    <x v="4"/>
    <x v="2"/>
    <n v="444.92"/>
    <x v="3"/>
    <x v="2468"/>
    <n v="6673.8"/>
  </r>
  <r>
    <x v="2"/>
    <x v="2"/>
    <n v="46.67"/>
    <x v="11"/>
    <x v="2469"/>
    <n v="746.72"/>
  </r>
  <r>
    <x v="0"/>
    <x v="0"/>
    <n v="809.73"/>
    <x v="3"/>
    <x v="2469"/>
    <n v="12145.95"/>
  </r>
  <r>
    <x v="0"/>
    <x v="4"/>
    <n v="308.31"/>
    <x v="18"/>
    <x v="2470"/>
    <n v="1541.55"/>
  </r>
  <r>
    <x v="2"/>
    <x v="3"/>
    <n v="1488.17"/>
    <x v="13"/>
    <x v="2470"/>
    <n v="19346.21"/>
  </r>
  <r>
    <x v="1"/>
    <x v="2"/>
    <n v="1340.78"/>
    <x v="8"/>
    <x v="2471"/>
    <n v="14748.58"/>
  </r>
  <r>
    <x v="4"/>
    <x v="4"/>
    <n v="1051.56"/>
    <x v="6"/>
    <x v="2471"/>
    <n v="1051.56"/>
  </r>
  <r>
    <x v="4"/>
    <x v="2"/>
    <n v="915.91"/>
    <x v="12"/>
    <x v="2472"/>
    <n v="12822.74"/>
  </r>
  <r>
    <x v="3"/>
    <x v="0"/>
    <n v="386.13"/>
    <x v="16"/>
    <x v="2472"/>
    <n v="6950.34"/>
  </r>
  <r>
    <x v="2"/>
    <x v="3"/>
    <n v="347.37"/>
    <x v="6"/>
    <x v="2473"/>
    <n v="347.37"/>
  </r>
  <r>
    <x v="3"/>
    <x v="2"/>
    <n v="500.75"/>
    <x v="6"/>
    <x v="2473"/>
    <n v="500.75"/>
  </r>
  <r>
    <x v="0"/>
    <x v="4"/>
    <n v="277.64"/>
    <x v="14"/>
    <x v="2474"/>
    <n v="1943.48"/>
  </r>
  <r>
    <x v="0"/>
    <x v="1"/>
    <n v="1159.2"/>
    <x v="7"/>
    <x v="2474"/>
    <n v="9273.6"/>
  </r>
  <r>
    <x v="2"/>
    <x v="2"/>
    <n v="134.06"/>
    <x v="3"/>
    <x v="2475"/>
    <n v="2010.9"/>
  </r>
  <r>
    <x v="0"/>
    <x v="1"/>
    <n v="981.67"/>
    <x v="0"/>
    <x v="2475"/>
    <n v="16688.39"/>
  </r>
  <r>
    <x v="4"/>
    <x v="4"/>
    <n v="1341.05"/>
    <x v="1"/>
    <x v="2476"/>
    <n v="25479.95"/>
  </r>
  <r>
    <x v="3"/>
    <x v="2"/>
    <n v="1199.43"/>
    <x v="0"/>
    <x v="2476"/>
    <n v="20390.310000000001"/>
  </r>
  <r>
    <x v="4"/>
    <x v="3"/>
    <n v="735.64"/>
    <x v="17"/>
    <x v="2477"/>
    <n v="6620.76"/>
  </r>
  <r>
    <x v="2"/>
    <x v="0"/>
    <n v="1154.48"/>
    <x v="7"/>
    <x v="2477"/>
    <n v="9235.84"/>
  </r>
  <r>
    <x v="2"/>
    <x v="0"/>
    <n v="1400.36"/>
    <x v="2"/>
    <x v="2478"/>
    <n v="4201.08"/>
  </r>
  <r>
    <x v="0"/>
    <x v="4"/>
    <n v="321.08999999999997"/>
    <x v="11"/>
    <x v="2478"/>
    <n v="5137.4399999999996"/>
  </r>
  <r>
    <x v="1"/>
    <x v="3"/>
    <n v="668.94"/>
    <x v="7"/>
    <x v="2479"/>
    <n v="5351.52"/>
  </r>
  <r>
    <x v="1"/>
    <x v="3"/>
    <n v="770.15"/>
    <x v="4"/>
    <x v="2479"/>
    <n v="1540.3"/>
  </r>
  <r>
    <x v="2"/>
    <x v="0"/>
    <n v="1033.29"/>
    <x v="2"/>
    <x v="2480"/>
    <n v="3099.87"/>
  </r>
  <r>
    <x v="4"/>
    <x v="1"/>
    <n v="1381.86"/>
    <x v="17"/>
    <x v="2480"/>
    <n v="12436.74"/>
  </r>
  <r>
    <x v="3"/>
    <x v="4"/>
    <n v="579.35"/>
    <x v="11"/>
    <x v="2481"/>
    <n v="9269.6"/>
  </r>
  <r>
    <x v="1"/>
    <x v="3"/>
    <n v="258.41000000000003"/>
    <x v="18"/>
    <x v="2481"/>
    <n v="1292.0500000000002"/>
  </r>
  <r>
    <x v="1"/>
    <x v="2"/>
    <n v="979.31"/>
    <x v="1"/>
    <x v="2482"/>
    <n v="18606.89"/>
  </r>
  <r>
    <x v="4"/>
    <x v="4"/>
    <n v="884.13"/>
    <x v="14"/>
    <x v="2482"/>
    <n v="6188.91"/>
  </r>
  <r>
    <x v="2"/>
    <x v="0"/>
    <n v="732.91"/>
    <x v="5"/>
    <x v="2483"/>
    <n v="2931.64"/>
  </r>
  <r>
    <x v="0"/>
    <x v="2"/>
    <n v="812.58"/>
    <x v="11"/>
    <x v="2483"/>
    <n v="13001.28"/>
  </r>
  <r>
    <x v="4"/>
    <x v="4"/>
    <n v="819.84"/>
    <x v="0"/>
    <x v="2484"/>
    <n v="13937.28"/>
  </r>
  <r>
    <x v="2"/>
    <x v="4"/>
    <n v="1183.24"/>
    <x v="8"/>
    <x v="2484"/>
    <n v="13015.64"/>
  </r>
  <r>
    <x v="3"/>
    <x v="1"/>
    <n v="467.14"/>
    <x v="7"/>
    <x v="2485"/>
    <n v="3737.12"/>
  </r>
  <r>
    <x v="2"/>
    <x v="2"/>
    <n v="964.06"/>
    <x v="0"/>
    <x v="2485"/>
    <n v="16389.02"/>
  </r>
  <r>
    <x v="0"/>
    <x v="0"/>
    <n v="790.97"/>
    <x v="12"/>
    <x v="2486"/>
    <n v="11073.58"/>
  </r>
  <r>
    <x v="2"/>
    <x v="4"/>
    <n v="248.92"/>
    <x v="0"/>
    <x v="2486"/>
    <n v="4231.6399999999994"/>
  </r>
  <r>
    <x v="2"/>
    <x v="1"/>
    <n v="696.23"/>
    <x v="18"/>
    <x v="2487"/>
    <n v="3481.15"/>
  </r>
  <r>
    <x v="4"/>
    <x v="0"/>
    <n v="1145.21"/>
    <x v="18"/>
    <x v="2487"/>
    <n v="5726.05"/>
  </r>
  <r>
    <x v="0"/>
    <x v="2"/>
    <n v="520.09"/>
    <x v="10"/>
    <x v="2488"/>
    <n v="3120.54"/>
  </r>
  <r>
    <x v="0"/>
    <x v="0"/>
    <n v="397.87"/>
    <x v="7"/>
    <x v="2488"/>
    <n v="3182.96"/>
  </r>
  <r>
    <x v="1"/>
    <x v="2"/>
    <n v="248.51"/>
    <x v="2"/>
    <x v="2489"/>
    <n v="745.53"/>
  </r>
  <r>
    <x v="1"/>
    <x v="0"/>
    <n v="1029.95"/>
    <x v="18"/>
    <x v="2489"/>
    <n v="5149.75"/>
  </r>
  <r>
    <x v="3"/>
    <x v="2"/>
    <n v="1485.53"/>
    <x v="18"/>
    <x v="2490"/>
    <n v="7427.65"/>
  </r>
  <r>
    <x v="3"/>
    <x v="4"/>
    <n v="780.1"/>
    <x v="12"/>
    <x v="2490"/>
    <n v="10921.4"/>
  </r>
  <r>
    <x v="0"/>
    <x v="2"/>
    <n v="536.08000000000004"/>
    <x v="13"/>
    <x v="2491"/>
    <n v="6969.0400000000009"/>
  </r>
  <r>
    <x v="2"/>
    <x v="0"/>
    <n v="900.82"/>
    <x v="4"/>
    <x v="2491"/>
    <n v="1801.64"/>
  </r>
  <r>
    <x v="1"/>
    <x v="3"/>
    <n v="279.68"/>
    <x v="3"/>
    <x v="2492"/>
    <n v="4195.2"/>
  </r>
  <r>
    <x v="3"/>
    <x v="0"/>
    <n v="977.35"/>
    <x v="17"/>
    <x v="2492"/>
    <n v="8796.15"/>
  </r>
  <r>
    <x v="0"/>
    <x v="0"/>
    <n v="607.79"/>
    <x v="10"/>
    <x v="2493"/>
    <n v="3646.74"/>
  </r>
  <r>
    <x v="2"/>
    <x v="0"/>
    <n v="355.3"/>
    <x v="18"/>
    <x v="2493"/>
    <n v="1776.5"/>
  </r>
  <r>
    <x v="4"/>
    <x v="3"/>
    <n v="986.28"/>
    <x v="13"/>
    <x v="2494"/>
    <n v="12821.64"/>
  </r>
  <r>
    <x v="2"/>
    <x v="0"/>
    <n v="520.76"/>
    <x v="1"/>
    <x v="2494"/>
    <n v="9894.44"/>
  </r>
  <r>
    <x v="1"/>
    <x v="0"/>
    <n v="127.41"/>
    <x v="3"/>
    <x v="2495"/>
    <n v="1911.1499999999999"/>
  </r>
  <r>
    <x v="2"/>
    <x v="4"/>
    <n v="1371.77"/>
    <x v="4"/>
    <x v="2495"/>
    <n v="2743.54"/>
  </r>
  <r>
    <x v="1"/>
    <x v="1"/>
    <n v="529.53"/>
    <x v="2"/>
    <x v="2496"/>
    <n v="1588.59"/>
  </r>
  <r>
    <x v="4"/>
    <x v="3"/>
    <n v="857.27"/>
    <x v="11"/>
    <x v="2496"/>
    <n v="13716.32"/>
  </r>
  <r>
    <x v="2"/>
    <x v="3"/>
    <n v="1489.4"/>
    <x v="2"/>
    <x v="2497"/>
    <n v="4468.2000000000007"/>
  </r>
  <r>
    <x v="4"/>
    <x v="0"/>
    <n v="135.99"/>
    <x v="17"/>
    <x v="2497"/>
    <n v="1223.9100000000001"/>
  </r>
  <r>
    <x v="1"/>
    <x v="3"/>
    <n v="925.53"/>
    <x v="16"/>
    <x v="2498"/>
    <n v="16659.54"/>
  </r>
  <r>
    <x v="1"/>
    <x v="3"/>
    <n v="30.97"/>
    <x v="18"/>
    <x v="2498"/>
    <n v="154.85"/>
  </r>
  <r>
    <x v="1"/>
    <x v="2"/>
    <n v="1107.74"/>
    <x v="15"/>
    <x v="2499"/>
    <n v="13292.880000000001"/>
  </r>
  <r>
    <x v="0"/>
    <x v="1"/>
    <n v="382.69"/>
    <x v="15"/>
    <x v="2499"/>
    <n v="4592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27F42-D86B-3F4A-A919-FF70D64F182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 rowHeaderCaption="Succursales">
  <location ref="B42:C48" firstHeaderRow="1" firstDataRow="1" firstDataCol="1"/>
  <pivotFields count="9"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numFmtId="164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CA" fld="5" baseField="0" baseItem="0" numFmtId="167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F5800-9DA0-BB4A-BC67-577DDE62D56E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Mois" colHeaderCaption="Catégories">
  <location ref="N4:T18" firstHeaderRow="1" firstDataRow="2" firstDataCol="1"/>
  <pivotFields count="9"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>
      <items count="20">
        <item x="6"/>
        <item x="4"/>
        <item x="2"/>
        <item x="5"/>
        <item x="18"/>
        <item x="10"/>
        <item x="14"/>
        <item x="7"/>
        <item x="17"/>
        <item x="9"/>
        <item x="8"/>
        <item x="15"/>
        <item x="13"/>
        <item x="12"/>
        <item x="3"/>
        <item x="11"/>
        <item x="0"/>
        <item x="16"/>
        <item x="1"/>
        <item t="default"/>
      </items>
    </pivotField>
    <pivotField numFmtId="164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yenne de CA" fld="5" subtotal="average" baseField="0" baseItem="0" numFmtId="167"/>
  </dataFields>
  <formats count="1">
    <format dxfId="1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E89E9-A91C-BF43-BC54-AEB3C7913F14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 rowHeaderCaption="Succursales" colHeaderCaption="Catégories">
  <location ref="N41:T48" firstHeaderRow="1" firstDataRow="2" firstDataCol="1" rowPageCount="1" colPageCount="1"/>
  <pivotFields count="9">
    <pivotField axis="axisRow" showAll="0">
      <items count="6">
        <item x="1"/>
        <item x="3"/>
        <item x="4"/>
        <item x="2"/>
        <item x="0"/>
        <item t="default"/>
      </items>
    </pivotField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64" showAll="0"/>
    <pivotField numFmtId="164" showAll="0"/>
    <pivotField axis="axisPage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Moyenne de CA" fld="8" subtotal="average" baseField="0" baseItem="0" numFmtId="167"/>
  </dataFields>
  <formats count="1">
    <format dxfId="2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C95C9-8131-DA4B-A798-2C7A58AF108B}" name="Tableau croisé dynamique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Années">
  <location ref="B5:C13" firstHeaderRow="1" firstDataRow="1" firstDataCol="1"/>
  <pivotFields count="9">
    <pivotField showAll="0"/>
    <pivotField showAll="0"/>
    <pivotField showAll="0"/>
    <pivotField showAll="0"/>
    <pivotField numFmtId="164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showAll="0"/>
    <pivotField showAll="0" defaultSubtota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A" fld="5" baseField="0" baseItem="0" numFmtId="167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32936-1A1A-0D4B-BAE9-2DEDEBE7888C}" name="Tableau croisé dynamique1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 rowHeaderCaption="Mois">
  <location ref="B59:C72" firstHeaderRow="1" firstDataRow="1" firstDataCol="1"/>
  <pivotFields count="9">
    <pivotField showAll="0"/>
    <pivotField showAll="0"/>
    <pivotField showAll="0"/>
    <pivotField showAll="0"/>
    <pivotField numFmtId="164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oyenne de CA" fld="5" subtotal="average" baseField="0" baseItem="0" numFmtId="3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692DC-20E4-B745-98A3-3C171D4B99AC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Années" colHeaderCaption="Succursales">
  <location ref="F5:L14" firstHeaderRow="1" firstDataRow="2" firstDataCol="1" rowPageCount="1" colPageCount="1"/>
  <pivotFields count="9">
    <pivotField axis="axisCol" showAll="0">
      <items count="6">
        <item x="1"/>
        <item x="3"/>
        <item x="4"/>
        <item x="2"/>
        <item x="0"/>
        <item t="default"/>
      </items>
    </pivotField>
    <pivotField name="Produits" axis="axisPage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64" showAll="0">
      <items count="2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t="default"/>
      </items>
    </pivotField>
    <pivotField dataField="1" showAll="0"/>
    <pivotField showAll="0" defaultSubtota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omme CA" fld="5" baseField="0" baseItem="0" numFmtId="167"/>
  </dataFields>
  <formats count="1">
    <format dxfId="5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s__Date_Vente" xr10:uid="{338430F1-C684-084A-A634-65D234D404B4}" sourceName="Années (Date_Vente)">
  <pivotTables>
    <pivotTable tabId="4" name="Tableau croisé dynamique1"/>
    <pivotTable tabId="4" name="Tableau croisé dynamique9"/>
    <pivotTable tabId="4" name="Tableau croisé dynamique2"/>
    <pivotTable tabId="4" name="Tableau croisé dynamique11"/>
    <pivotTable tabId="4" name="Tableau croisé dynamique4"/>
  </pivotTables>
  <data>
    <tabular pivotCacheId="841664741">
      <items count="9">
        <i x="1" s="1"/>
        <i x="2" s="1"/>
        <i x="3" s="1"/>
        <i x="4" s="1"/>
        <i x="5" s="1"/>
        <i x="6" s="1"/>
        <i x="7" s="1"/>
        <i x="0" s="1" nd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s (Date_Vente)" xr10:uid="{EAF65097-28D5-7E4B-8CCD-807CD4B1DD09}" cache="Segment_Années__Date_Vente" caption="Années (Date_Vente)" rowHeight="230716"/>
</slicers>
</file>

<file path=xl/theme/theme1.xml><?xml version="1.0" encoding="utf-8"?>
<a:theme xmlns:a="http://schemas.openxmlformats.org/drawingml/2006/main" name="Thème Offic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4184-47C9-694F-9B32-DDE6B3CA01CB}">
  <dimension ref="X33"/>
  <sheetViews>
    <sheetView showGridLines="0" tabSelected="1" zoomScale="61" zoomScaleNormal="75" workbookViewId="0">
      <selection activeCell="L65" sqref="L65"/>
    </sheetView>
  </sheetViews>
  <sheetFormatPr baseColWidth="10" defaultRowHeight="15" x14ac:dyDescent="0.2"/>
  <sheetData>
    <row r="33" spans="24:24" x14ac:dyDescent="0.2">
      <c r="X3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1.83203125" customWidth="1"/>
    <col min="2" max="2" width="15.33203125" customWidth="1"/>
    <col min="3" max="3" width="11.33203125" customWidth="1"/>
    <col min="4" max="4" width="15.1640625" customWidth="1"/>
    <col min="5" max="5" width="17.6640625" style="4" customWidth="1"/>
    <col min="6" max="6" width="11.6640625" customWidth="1"/>
    <col min="8" max="8" width="20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27</v>
      </c>
      <c r="G1" s="2"/>
      <c r="H1" s="2"/>
    </row>
    <row r="2" spans="1:8" x14ac:dyDescent="0.2">
      <c r="A2" t="s">
        <v>9</v>
      </c>
      <c r="B2" t="s">
        <v>10</v>
      </c>
      <c r="C2">
        <v>23.85</v>
      </c>
      <c r="D2">
        <v>1</v>
      </c>
      <c r="E2" s="4">
        <v>46071</v>
      </c>
      <c r="F2">
        <f t="shared" ref="F2:F65" si="0">C2*D2</f>
        <v>23.85</v>
      </c>
      <c r="H2" s="6"/>
    </row>
    <row r="3" spans="1:8" x14ac:dyDescent="0.2">
      <c r="A3" t="s">
        <v>8</v>
      </c>
      <c r="B3" t="s">
        <v>13</v>
      </c>
      <c r="C3">
        <v>29.6</v>
      </c>
      <c r="D3">
        <v>1</v>
      </c>
      <c r="E3" s="4">
        <v>44965</v>
      </c>
      <c r="F3">
        <f t="shared" si="0"/>
        <v>29.6</v>
      </c>
      <c r="H3" s="5"/>
    </row>
    <row r="4" spans="1:8" x14ac:dyDescent="0.2">
      <c r="A4" t="s">
        <v>8</v>
      </c>
      <c r="B4" t="s">
        <v>10</v>
      </c>
      <c r="C4">
        <v>30.1</v>
      </c>
      <c r="D4">
        <v>1</v>
      </c>
      <c r="E4" s="4">
        <v>46613</v>
      </c>
      <c r="F4">
        <f t="shared" si="0"/>
        <v>30.1</v>
      </c>
      <c r="H4" s="5"/>
    </row>
    <row r="5" spans="1:8" x14ac:dyDescent="0.2">
      <c r="A5" t="s">
        <v>8</v>
      </c>
      <c r="B5" t="s">
        <v>14</v>
      </c>
      <c r="C5">
        <v>32.71</v>
      </c>
      <c r="D5">
        <v>1</v>
      </c>
      <c r="E5" s="4">
        <v>46979</v>
      </c>
      <c r="F5">
        <f t="shared" si="0"/>
        <v>32.71</v>
      </c>
      <c r="H5" s="5"/>
    </row>
    <row r="6" spans="1:8" x14ac:dyDescent="0.2">
      <c r="A6" t="s">
        <v>6</v>
      </c>
      <c r="B6" t="s">
        <v>14</v>
      </c>
      <c r="C6">
        <v>17.170000000000002</v>
      </c>
      <c r="D6">
        <v>2</v>
      </c>
      <c r="E6" s="4">
        <v>46571</v>
      </c>
      <c r="F6">
        <f t="shared" si="0"/>
        <v>34.340000000000003</v>
      </c>
      <c r="H6" s="5"/>
    </row>
    <row r="7" spans="1:8" x14ac:dyDescent="0.2">
      <c r="A7" t="s">
        <v>5</v>
      </c>
      <c r="B7" t="s">
        <v>10</v>
      </c>
      <c r="C7">
        <v>38.5</v>
      </c>
      <c r="D7">
        <v>1</v>
      </c>
      <c r="E7" s="4">
        <v>45146</v>
      </c>
      <c r="F7">
        <f t="shared" si="0"/>
        <v>38.5</v>
      </c>
      <c r="H7" s="5"/>
    </row>
    <row r="8" spans="1:8" x14ac:dyDescent="0.2">
      <c r="A8" t="s">
        <v>8</v>
      </c>
      <c r="B8" t="s">
        <v>12</v>
      </c>
      <c r="C8">
        <v>43.39</v>
      </c>
      <c r="D8">
        <v>1</v>
      </c>
      <c r="E8" s="4">
        <v>46799</v>
      </c>
      <c r="F8">
        <f t="shared" si="0"/>
        <v>43.39</v>
      </c>
      <c r="H8" s="5"/>
    </row>
    <row r="9" spans="1:8" x14ac:dyDescent="0.2">
      <c r="A9" t="s">
        <v>8</v>
      </c>
      <c r="B9" t="s">
        <v>11</v>
      </c>
      <c r="C9">
        <v>43.48</v>
      </c>
      <c r="D9">
        <v>1</v>
      </c>
      <c r="E9" s="4">
        <v>45221</v>
      </c>
      <c r="F9">
        <f t="shared" si="0"/>
        <v>43.48</v>
      </c>
      <c r="H9" s="5"/>
    </row>
    <row r="10" spans="1:8" x14ac:dyDescent="0.2">
      <c r="A10" t="s">
        <v>6</v>
      </c>
      <c r="B10" t="s">
        <v>12</v>
      </c>
      <c r="C10">
        <v>45.16</v>
      </c>
      <c r="D10">
        <v>1</v>
      </c>
      <c r="E10" s="4">
        <v>46358</v>
      </c>
      <c r="F10">
        <f t="shared" si="0"/>
        <v>45.16</v>
      </c>
      <c r="H10" s="5"/>
    </row>
    <row r="11" spans="1:8" x14ac:dyDescent="0.2">
      <c r="A11" t="s">
        <v>5</v>
      </c>
      <c r="B11" t="s">
        <v>14</v>
      </c>
      <c r="C11">
        <v>15.15</v>
      </c>
      <c r="D11">
        <v>3</v>
      </c>
      <c r="E11" s="4">
        <v>46051</v>
      </c>
      <c r="F11">
        <f t="shared" si="0"/>
        <v>45.45</v>
      </c>
      <c r="H11" s="5"/>
    </row>
    <row r="12" spans="1:8" x14ac:dyDescent="0.2">
      <c r="A12" t="s">
        <v>5</v>
      </c>
      <c r="B12" t="s">
        <v>14</v>
      </c>
      <c r="C12">
        <v>24.57</v>
      </c>
      <c r="D12">
        <v>2</v>
      </c>
      <c r="E12" s="4">
        <v>44744</v>
      </c>
      <c r="F12">
        <f t="shared" si="0"/>
        <v>49.14</v>
      </c>
      <c r="H12" s="5"/>
    </row>
    <row r="13" spans="1:8" x14ac:dyDescent="0.2">
      <c r="A13" t="s">
        <v>5</v>
      </c>
      <c r="B13" t="s">
        <v>13</v>
      </c>
      <c r="C13">
        <v>55.28</v>
      </c>
      <c r="D13">
        <v>1</v>
      </c>
      <c r="E13" s="4">
        <v>46878</v>
      </c>
      <c r="F13">
        <f t="shared" si="0"/>
        <v>55.28</v>
      </c>
      <c r="H13" s="5"/>
    </row>
    <row r="14" spans="1:8" x14ac:dyDescent="0.2">
      <c r="A14" t="s">
        <v>6</v>
      </c>
      <c r="B14" t="s">
        <v>13</v>
      </c>
      <c r="C14">
        <v>58.92</v>
      </c>
      <c r="D14">
        <v>1</v>
      </c>
      <c r="E14" s="4">
        <v>44702</v>
      </c>
      <c r="F14">
        <f t="shared" si="0"/>
        <v>58.92</v>
      </c>
      <c r="H14" s="5"/>
    </row>
    <row r="15" spans="1:8" x14ac:dyDescent="0.2">
      <c r="A15" t="s">
        <v>8</v>
      </c>
      <c r="B15" t="s">
        <v>10</v>
      </c>
      <c r="C15">
        <v>59.02</v>
      </c>
      <c r="D15">
        <v>1</v>
      </c>
      <c r="E15" s="4">
        <v>45470</v>
      </c>
      <c r="F15">
        <f t="shared" si="0"/>
        <v>59.02</v>
      </c>
      <c r="H15" s="5"/>
    </row>
    <row r="16" spans="1:8" x14ac:dyDescent="0.2">
      <c r="A16" t="s">
        <v>7</v>
      </c>
      <c r="B16" t="s">
        <v>11</v>
      </c>
      <c r="C16">
        <v>30.1</v>
      </c>
      <c r="D16">
        <v>2</v>
      </c>
      <c r="E16" s="4">
        <v>46730</v>
      </c>
      <c r="F16">
        <f t="shared" si="0"/>
        <v>60.2</v>
      </c>
      <c r="H16" s="5"/>
    </row>
    <row r="17" spans="1:8" x14ac:dyDescent="0.2">
      <c r="A17" t="s">
        <v>9</v>
      </c>
      <c r="B17" t="s">
        <v>12</v>
      </c>
      <c r="C17">
        <v>61.27</v>
      </c>
      <c r="D17">
        <v>1</v>
      </c>
      <c r="E17" s="4">
        <v>46006</v>
      </c>
      <c r="F17">
        <f t="shared" si="0"/>
        <v>61.27</v>
      </c>
      <c r="H17" s="5"/>
    </row>
    <row r="18" spans="1:8" x14ac:dyDescent="0.2">
      <c r="A18" t="s">
        <v>6</v>
      </c>
      <c r="B18" t="s">
        <v>13</v>
      </c>
      <c r="C18">
        <v>61.94</v>
      </c>
      <c r="D18">
        <v>1</v>
      </c>
      <c r="E18" s="4">
        <v>45444</v>
      </c>
      <c r="F18">
        <f t="shared" si="0"/>
        <v>61.94</v>
      </c>
      <c r="H18" s="5"/>
    </row>
    <row r="19" spans="1:8" x14ac:dyDescent="0.2">
      <c r="A19" t="s">
        <v>9</v>
      </c>
      <c r="B19" t="s">
        <v>10</v>
      </c>
      <c r="C19">
        <v>15.58</v>
      </c>
      <c r="D19">
        <v>4</v>
      </c>
      <c r="E19" s="4">
        <v>46568</v>
      </c>
      <c r="F19">
        <f t="shared" si="0"/>
        <v>62.32</v>
      </c>
      <c r="H19" s="5"/>
    </row>
    <row r="20" spans="1:8" x14ac:dyDescent="0.2">
      <c r="A20" t="s">
        <v>8</v>
      </c>
      <c r="B20" t="s">
        <v>11</v>
      </c>
      <c r="C20">
        <v>32.340000000000003</v>
      </c>
      <c r="D20">
        <v>2</v>
      </c>
      <c r="E20" s="4">
        <v>44681</v>
      </c>
      <c r="F20">
        <f t="shared" si="0"/>
        <v>64.680000000000007</v>
      </c>
      <c r="H20" s="5"/>
    </row>
    <row r="21" spans="1:8" x14ac:dyDescent="0.2">
      <c r="A21" t="s">
        <v>9</v>
      </c>
      <c r="B21" t="s">
        <v>14</v>
      </c>
      <c r="C21">
        <v>21.69</v>
      </c>
      <c r="D21">
        <v>3</v>
      </c>
      <c r="E21" s="4">
        <v>46500</v>
      </c>
      <c r="F21">
        <f t="shared" si="0"/>
        <v>65.070000000000007</v>
      </c>
      <c r="H21" s="5"/>
    </row>
    <row r="22" spans="1:8" x14ac:dyDescent="0.2">
      <c r="A22" t="s">
        <v>7</v>
      </c>
      <c r="B22" t="s">
        <v>10</v>
      </c>
      <c r="C22">
        <v>69.14</v>
      </c>
      <c r="D22">
        <v>1</v>
      </c>
      <c r="E22" s="4">
        <v>45143</v>
      </c>
      <c r="F22">
        <f t="shared" si="0"/>
        <v>69.14</v>
      </c>
      <c r="H22" s="5"/>
    </row>
    <row r="23" spans="1:8" x14ac:dyDescent="0.2">
      <c r="A23" t="s">
        <v>9</v>
      </c>
      <c r="B23" t="s">
        <v>10</v>
      </c>
      <c r="C23">
        <v>70.87</v>
      </c>
      <c r="D23">
        <v>1</v>
      </c>
      <c r="E23" s="4">
        <v>46572</v>
      </c>
      <c r="F23">
        <f t="shared" si="0"/>
        <v>70.87</v>
      </c>
      <c r="H23" s="5"/>
    </row>
    <row r="24" spans="1:8" x14ac:dyDescent="0.2">
      <c r="A24" t="s">
        <v>6</v>
      </c>
      <c r="B24" t="s">
        <v>10</v>
      </c>
      <c r="C24">
        <v>76.680000000000007</v>
      </c>
      <c r="D24">
        <v>1</v>
      </c>
      <c r="E24" s="4">
        <v>44827</v>
      </c>
      <c r="F24">
        <f t="shared" si="0"/>
        <v>76.680000000000007</v>
      </c>
      <c r="H24" s="5"/>
    </row>
    <row r="25" spans="1:8" x14ac:dyDescent="0.2">
      <c r="A25" t="s">
        <v>8</v>
      </c>
      <c r="B25" t="s">
        <v>13</v>
      </c>
      <c r="C25">
        <v>15.72</v>
      </c>
      <c r="D25">
        <v>5</v>
      </c>
      <c r="E25" s="4">
        <v>46177</v>
      </c>
      <c r="F25">
        <f t="shared" si="0"/>
        <v>78.600000000000009</v>
      </c>
      <c r="H25" s="5"/>
    </row>
    <row r="26" spans="1:8" x14ac:dyDescent="0.2">
      <c r="A26" t="s">
        <v>7</v>
      </c>
      <c r="B26" t="s">
        <v>10</v>
      </c>
      <c r="C26">
        <v>20.07</v>
      </c>
      <c r="D26">
        <v>4</v>
      </c>
      <c r="E26" s="4">
        <v>45348</v>
      </c>
      <c r="F26">
        <f t="shared" si="0"/>
        <v>80.28</v>
      </c>
    </row>
    <row r="27" spans="1:8" x14ac:dyDescent="0.2">
      <c r="A27" t="s">
        <v>8</v>
      </c>
      <c r="B27" t="s">
        <v>13</v>
      </c>
      <c r="C27">
        <v>40.69</v>
      </c>
      <c r="D27">
        <v>2</v>
      </c>
      <c r="E27" s="4">
        <v>46320</v>
      </c>
      <c r="F27">
        <f t="shared" si="0"/>
        <v>81.38</v>
      </c>
    </row>
    <row r="28" spans="1:8" x14ac:dyDescent="0.2">
      <c r="A28" t="s">
        <v>6</v>
      </c>
      <c r="B28" t="s">
        <v>13</v>
      </c>
      <c r="C28">
        <v>81.92</v>
      </c>
      <c r="D28">
        <v>1</v>
      </c>
      <c r="E28" s="4">
        <v>46162</v>
      </c>
      <c r="F28">
        <f t="shared" si="0"/>
        <v>81.92</v>
      </c>
    </row>
    <row r="29" spans="1:8" x14ac:dyDescent="0.2">
      <c r="A29" t="s">
        <v>8</v>
      </c>
      <c r="B29" t="s">
        <v>12</v>
      </c>
      <c r="C29">
        <v>43.02</v>
      </c>
      <c r="D29">
        <v>2</v>
      </c>
      <c r="E29" s="4">
        <v>45624</v>
      </c>
      <c r="F29">
        <f t="shared" si="0"/>
        <v>86.04</v>
      </c>
    </row>
    <row r="30" spans="1:8" x14ac:dyDescent="0.2">
      <c r="A30" t="s">
        <v>6</v>
      </c>
      <c r="B30" t="s">
        <v>13</v>
      </c>
      <c r="C30">
        <v>87.63</v>
      </c>
      <c r="D30">
        <v>1</v>
      </c>
      <c r="E30" s="4">
        <v>45930</v>
      </c>
      <c r="F30">
        <f t="shared" si="0"/>
        <v>87.63</v>
      </c>
    </row>
    <row r="31" spans="1:8" x14ac:dyDescent="0.2">
      <c r="A31" t="s">
        <v>7</v>
      </c>
      <c r="B31" t="s">
        <v>12</v>
      </c>
      <c r="C31">
        <v>30.63</v>
      </c>
      <c r="D31">
        <v>3</v>
      </c>
      <c r="E31" s="4">
        <v>46405</v>
      </c>
      <c r="F31">
        <f t="shared" si="0"/>
        <v>91.89</v>
      </c>
    </row>
    <row r="32" spans="1:8" x14ac:dyDescent="0.2">
      <c r="A32" t="s">
        <v>5</v>
      </c>
      <c r="B32" t="s">
        <v>12</v>
      </c>
      <c r="C32">
        <v>15.38</v>
      </c>
      <c r="D32">
        <v>6</v>
      </c>
      <c r="E32" s="4">
        <v>46836</v>
      </c>
      <c r="F32">
        <f t="shared" si="0"/>
        <v>92.28</v>
      </c>
    </row>
    <row r="33" spans="1:6" x14ac:dyDescent="0.2">
      <c r="A33" t="s">
        <v>7</v>
      </c>
      <c r="B33" t="s">
        <v>13</v>
      </c>
      <c r="C33">
        <v>94.31</v>
      </c>
      <c r="D33">
        <v>1</v>
      </c>
      <c r="E33" s="4">
        <v>45568</v>
      </c>
      <c r="F33">
        <f t="shared" si="0"/>
        <v>94.31</v>
      </c>
    </row>
    <row r="34" spans="1:6" x14ac:dyDescent="0.2">
      <c r="A34" t="s">
        <v>9</v>
      </c>
      <c r="B34" t="s">
        <v>10</v>
      </c>
      <c r="C34">
        <v>94.68</v>
      </c>
      <c r="D34">
        <v>1</v>
      </c>
      <c r="E34" s="4">
        <v>46653</v>
      </c>
      <c r="F34">
        <f t="shared" si="0"/>
        <v>94.68</v>
      </c>
    </row>
    <row r="35" spans="1:6" x14ac:dyDescent="0.2">
      <c r="A35" t="s">
        <v>5</v>
      </c>
      <c r="B35" t="s">
        <v>13</v>
      </c>
      <c r="C35">
        <v>47.39</v>
      </c>
      <c r="D35">
        <v>2</v>
      </c>
      <c r="E35" s="4">
        <v>46343</v>
      </c>
      <c r="F35">
        <f t="shared" si="0"/>
        <v>94.78</v>
      </c>
    </row>
    <row r="36" spans="1:6" x14ac:dyDescent="0.2">
      <c r="A36" t="s">
        <v>9</v>
      </c>
      <c r="B36" t="s">
        <v>11</v>
      </c>
      <c r="C36">
        <v>95.5</v>
      </c>
      <c r="D36">
        <v>1</v>
      </c>
      <c r="E36" s="4">
        <v>44941</v>
      </c>
      <c r="F36">
        <f t="shared" si="0"/>
        <v>95.5</v>
      </c>
    </row>
    <row r="37" spans="1:6" x14ac:dyDescent="0.2">
      <c r="A37" t="s">
        <v>5</v>
      </c>
      <c r="B37" t="s">
        <v>11</v>
      </c>
      <c r="C37">
        <v>23.9</v>
      </c>
      <c r="D37">
        <v>4</v>
      </c>
      <c r="E37" s="4">
        <v>46543</v>
      </c>
      <c r="F37">
        <f t="shared" si="0"/>
        <v>95.6</v>
      </c>
    </row>
    <row r="38" spans="1:6" x14ac:dyDescent="0.2">
      <c r="A38" t="s">
        <v>8</v>
      </c>
      <c r="B38" t="s">
        <v>10</v>
      </c>
      <c r="C38">
        <v>32.299999999999997</v>
      </c>
      <c r="D38">
        <v>3</v>
      </c>
      <c r="E38" s="4">
        <v>44651</v>
      </c>
      <c r="F38">
        <f t="shared" si="0"/>
        <v>96.899999999999991</v>
      </c>
    </row>
    <row r="39" spans="1:6" x14ac:dyDescent="0.2">
      <c r="A39" t="s">
        <v>7</v>
      </c>
      <c r="B39" t="s">
        <v>13</v>
      </c>
      <c r="C39">
        <v>20.84</v>
      </c>
      <c r="D39">
        <v>5</v>
      </c>
      <c r="E39" s="4">
        <v>46352</v>
      </c>
      <c r="F39">
        <f t="shared" si="0"/>
        <v>104.2</v>
      </c>
    </row>
    <row r="40" spans="1:6" x14ac:dyDescent="0.2">
      <c r="A40" t="s">
        <v>8</v>
      </c>
      <c r="B40" t="s">
        <v>14</v>
      </c>
      <c r="C40">
        <v>107.98</v>
      </c>
      <c r="D40">
        <v>1</v>
      </c>
      <c r="E40" s="4">
        <v>46076</v>
      </c>
      <c r="F40">
        <f t="shared" si="0"/>
        <v>107.98</v>
      </c>
    </row>
    <row r="41" spans="1:6" x14ac:dyDescent="0.2">
      <c r="A41" t="s">
        <v>8</v>
      </c>
      <c r="B41" t="s">
        <v>14</v>
      </c>
      <c r="C41">
        <v>36.700000000000003</v>
      </c>
      <c r="D41">
        <v>3</v>
      </c>
      <c r="E41" s="4">
        <v>46383</v>
      </c>
      <c r="F41">
        <f t="shared" si="0"/>
        <v>110.10000000000001</v>
      </c>
    </row>
    <row r="42" spans="1:6" x14ac:dyDescent="0.2">
      <c r="A42" t="s">
        <v>6</v>
      </c>
      <c r="B42" t="s">
        <v>10</v>
      </c>
      <c r="C42">
        <v>111.38</v>
      </c>
      <c r="D42">
        <v>1</v>
      </c>
      <c r="E42" s="4">
        <v>46949</v>
      </c>
      <c r="F42">
        <f t="shared" si="0"/>
        <v>111.38</v>
      </c>
    </row>
    <row r="43" spans="1:6" x14ac:dyDescent="0.2">
      <c r="A43" t="s">
        <v>7</v>
      </c>
      <c r="B43" t="s">
        <v>11</v>
      </c>
      <c r="C43">
        <v>22.52</v>
      </c>
      <c r="D43">
        <v>5</v>
      </c>
      <c r="E43" s="4">
        <v>44770</v>
      </c>
      <c r="F43">
        <f t="shared" si="0"/>
        <v>112.6</v>
      </c>
    </row>
    <row r="44" spans="1:6" x14ac:dyDescent="0.2">
      <c r="A44" t="s">
        <v>7</v>
      </c>
      <c r="B44" t="s">
        <v>14</v>
      </c>
      <c r="C44">
        <v>113.6</v>
      </c>
      <c r="D44">
        <v>1</v>
      </c>
      <c r="E44" s="4">
        <v>45838</v>
      </c>
      <c r="F44">
        <f t="shared" si="0"/>
        <v>113.6</v>
      </c>
    </row>
    <row r="45" spans="1:6" x14ac:dyDescent="0.2">
      <c r="A45" t="s">
        <v>5</v>
      </c>
      <c r="B45" t="s">
        <v>12</v>
      </c>
      <c r="C45">
        <v>115.03</v>
      </c>
      <c r="D45">
        <v>1</v>
      </c>
      <c r="E45" s="4">
        <v>45924</v>
      </c>
      <c r="F45">
        <f t="shared" si="0"/>
        <v>115.03</v>
      </c>
    </row>
    <row r="46" spans="1:6" x14ac:dyDescent="0.2">
      <c r="A46" t="s">
        <v>9</v>
      </c>
      <c r="B46" t="s">
        <v>10</v>
      </c>
      <c r="C46">
        <v>59.04</v>
      </c>
      <c r="D46">
        <v>2</v>
      </c>
      <c r="E46" s="4">
        <v>45694</v>
      </c>
      <c r="F46">
        <f t="shared" si="0"/>
        <v>118.08</v>
      </c>
    </row>
    <row r="47" spans="1:6" x14ac:dyDescent="0.2">
      <c r="A47" t="s">
        <v>6</v>
      </c>
      <c r="B47" t="s">
        <v>12</v>
      </c>
      <c r="C47">
        <v>40.299999999999997</v>
      </c>
      <c r="D47">
        <v>3</v>
      </c>
      <c r="E47" s="4">
        <v>45207</v>
      </c>
      <c r="F47">
        <f t="shared" si="0"/>
        <v>120.89999999999999</v>
      </c>
    </row>
    <row r="48" spans="1:6" x14ac:dyDescent="0.2">
      <c r="A48" t="s">
        <v>8</v>
      </c>
      <c r="B48" t="s">
        <v>13</v>
      </c>
      <c r="C48">
        <v>31.32</v>
      </c>
      <c r="D48">
        <v>4</v>
      </c>
      <c r="E48" s="4">
        <v>44578</v>
      </c>
      <c r="F48">
        <f t="shared" si="0"/>
        <v>125.28</v>
      </c>
    </row>
    <row r="49" spans="1:6" x14ac:dyDescent="0.2">
      <c r="A49" t="s">
        <v>6</v>
      </c>
      <c r="B49" t="s">
        <v>11</v>
      </c>
      <c r="C49">
        <v>25.13</v>
      </c>
      <c r="D49">
        <v>5</v>
      </c>
      <c r="E49" s="4">
        <v>45845</v>
      </c>
      <c r="F49">
        <f t="shared" si="0"/>
        <v>125.64999999999999</v>
      </c>
    </row>
    <row r="50" spans="1:6" x14ac:dyDescent="0.2">
      <c r="A50" t="s">
        <v>8</v>
      </c>
      <c r="B50" t="s">
        <v>13</v>
      </c>
      <c r="C50">
        <v>128.07</v>
      </c>
      <c r="D50">
        <v>1</v>
      </c>
      <c r="E50" s="4">
        <v>45625</v>
      </c>
      <c r="F50">
        <f t="shared" si="0"/>
        <v>128.07</v>
      </c>
    </row>
    <row r="51" spans="1:6" x14ac:dyDescent="0.2">
      <c r="A51" t="s">
        <v>5</v>
      </c>
      <c r="B51" t="s">
        <v>14</v>
      </c>
      <c r="C51">
        <v>133.29</v>
      </c>
      <c r="D51">
        <v>1</v>
      </c>
      <c r="E51" s="4">
        <v>46852</v>
      </c>
      <c r="F51">
        <f t="shared" si="0"/>
        <v>133.29</v>
      </c>
    </row>
    <row r="52" spans="1:6" x14ac:dyDescent="0.2">
      <c r="A52" t="s">
        <v>5</v>
      </c>
      <c r="B52" t="s">
        <v>13</v>
      </c>
      <c r="C52">
        <v>67.400000000000006</v>
      </c>
      <c r="D52">
        <v>2</v>
      </c>
      <c r="E52" s="4">
        <v>46515</v>
      </c>
      <c r="F52">
        <f t="shared" si="0"/>
        <v>134.80000000000001</v>
      </c>
    </row>
    <row r="53" spans="1:6" x14ac:dyDescent="0.2">
      <c r="A53" t="s">
        <v>7</v>
      </c>
      <c r="B53" t="s">
        <v>11</v>
      </c>
      <c r="C53">
        <v>36.89</v>
      </c>
      <c r="D53">
        <v>4</v>
      </c>
      <c r="E53" s="4">
        <v>45261</v>
      </c>
      <c r="F53">
        <f t="shared" si="0"/>
        <v>147.56</v>
      </c>
    </row>
    <row r="54" spans="1:6" x14ac:dyDescent="0.2">
      <c r="A54" t="s">
        <v>6</v>
      </c>
      <c r="B54" t="s">
        <v>11</v>
      </c>
      <c r="C54">
        <v>148.1</v>
      </c>
      <c r="D54">
        <v>1</v>
      </c>
      <c r="E54" s="4">
        <v>45123</v>
      </c>
      <c r="F54">
        <f t="shared" si="0"/>
        <v>148.1</v>
      </c>
    </row>
    <row r="55" spans="1:6" x14ac:dyDescent="0.2">
      <c r="A55" t="s">
        <v>6</v>
      </c>
      <c r="B55" t="s">
        <v>12</v>
      </c>
      <c r="C55">
        <v>49.83</v>
      </c>
      <c r="D55">
        <v>3</v>
      </c>
      <c r="E55" s="4">
        <v>45070</v>
      </c>
      <c r="F55">
        <f t="shared" si="0"/>
        <v>149.49</v>
      </c>
    </row>
    <row r="56" spans="1:6" x14ac:dyDescent="0.2">
      <c r="A56" t="s">
        <v>8</v>
      </c>
      <c r="B56" t="s">
        <v>13</v>
      </c>
      <c r="C56">
        <v>18.89</v>
      </c>
      <c r="D56">
        <v>8</v>
      </c>
      <c r="E56" s="4">
        <v>46756</v>
      </c>
      <c r="F56">
        <f t="shared" si="0"/>
        <v>151.12</v>
      </c>
    </row>
    <row r="57" spans="1:6" x14ac:dyDescent="0.2">
      <c r="A57" t="s">
        <v>9</v>
      </c>
      <c r="B57" t="s">
        <v>12</v>
      </c>
      <c r="C57">
        <v>76.63</v>
      </c>
      <c r="D57">
        <v>2</v>
      </c>
      <c r="E57" s="4">
        <v>44980</v>
      </c>
      <c r="F57">
        <f t="shared" si="0"/>
        <v>153.26</v>
      </c>
    </row>
    <row r="58" spans="1:6" x14ac:dyDescent="0.2">
      <c r="A58" t="s">
        <v>5</v>
      </c>
      <c r="B58" t="s">
        <v>12</v>
      </c>
      <c r="C58">
        <v>153.74</v>
      </c>
      <c r="D58">
        <v>1</v>
      </c>
      <c r="E58" s="4">
        <v>47010</v>
      </c>
      <c r="F58">
        <f t="shared" si="0"/>
        <v>153.74</v>
      </c>
    </row>
    <row r="59" spans="1:6" x14ac:dyDescent="0.2">
      <c r="A59" t="s">
        <v>8</v>
      </c>
      <c r="B59" t="s">
        <v>13</v>
      </c>
      <c r="C59">
        <v>76.92</v>
      </c>
      <c r="D59">
        <v>2</v>
      </c>
      <c r="E59" s="4">
        <v>46375</v>
      </c>
      <c r="F59">
        <f t="shared" si="0"/>
        <v>153.84</v>
      </c>
    </row>
    <row r="60" spans="1:6" x14ac:dyDescent="0.2">
      <c r="A60" t="s">
        <v>6</v>
      </c>
      <c r="B60" t="s">
        <v>13</v>
      </c>
      <c r="C60">
        <v>77.23</v>
      </c>
      <c r="D60">
        <v>2</v>
      </c>
      <c r="E60" s="4">
        <v>45545</v>
      </c>
      <c r="F60">
        <f t="shared" si="0"/>
        <v>154.46</v>
      </c>
    </row>
    <row r="61" spans="1:6" x14ac:dyDescent="0.2">
      <c r="A61" t="s">
        <v>6</v>
      </c>
      <c r="B61" t="s">
        <v>14</v>
      </c>
      <c r="C61">
        <v>25.8</v>
      </c>
      <c r="D61">
        <v>6</v>
      </c>
      <c r="E61" s="4">
        <v>46694</v>
      </c>
      <c r="F61">
        <f t="shared" si="0"/>
        <v>154.80000000000001</v>
      </c>
    </row>
    <row r="62" spans="1:6" x14ac:dyDescent="0.2">
      <c r="A62" t="s">
        <v>6</v>
      </c>
      <c r="B62" t="s">
        <v>13</v>
      </c>
      <c r="C62">
        <v>30.97</v>
      </c>
      <c r="D62">
        <v>5</v>
      </c>
      <c r="E62" s="4">
        <v>47060</v>
      </c>
      <c r="F62">
        <f t="shared" si="0"/>
        <v>154.85</v>
      </c>
    </row>
    <row r="63" spans="1:6" x14ac:dyDescent="0.2">
      <c r="A63" t="s">
        <v>9</v>
      </c>
      <c r="B63" t="s">
        <v>10</v>
      </c>
      <c r="C63">
        <v>19.38</v>
      </c>
      <c r="D63">
        <v>8</v>
      </c>
      <c r="E63" s="4">
        <v>46096</v>
      </c>
      <c r="F63">
        <f t="shared" si="0"/>
        <v>155.04</v>
      </c>
    </row>
    <row r="64" spans="1:6" x14ac:dyDescent="0.2">
      <c r="A64" t="s">
        <v>5</v>
      </c>
      <c r="B64" t="s">
        <v>13</v>
      </c>
      <c r="C64">
        <v>17.309999999999999</v>
      </c>
      <c r="D64">
        <v>9</v>
      </c>
      <c r="E64" s="4">
        <v>45886</v>
      </c>
      <c r="F64">
        <f t="shared" si="0"/>
        <v>155.79</v>
      </c>
    </row>
    <row r="65" spans="1:6" x14ac:dyDescent="0.2">
      <c r="A65" t="s">
        <v>7</v>
      </c>
      <c r="B65" t="s">
        <v>11</v>
      </c>
      <c r="C65">
        <v>78.06</v>
      </c>
      <c r="D65">
        <v>2</v>
      </c>
      <c r="E65" s="4">
        <v>46747</v>
      </c>
      <c r="F65">
        <f t="shared" si="0"/>
        <v>156.12</v>
      </c>
    </row>
    <row r="66" spans="1:6" x14ac:dyDescent="0.2">
      <c r="A66" t="s">
        <v>8</v>
      </c>
      <c r="B66" t="s">
        <v>14</v>
      </c>
      <c r="C66">
        <v>39.03</v>
      </c>
      <c r="D66">
        <v>4</v>
      </c>
      <c r="E66" s="4">
        <v>46978</v>
      </c>
      <c r="F66">
        <f t="shared" ref="F66:F129" si="1">C66*D66</f>
        <v>156.12</v>
      </c>
    </row>
    <row r="67" spans="1:6" x14ac:dyDescent="0.2">
      <c r="A67" t="s">
        <v>9</v>
      </c>
      <c r="B67" t="s">
        <v>12</v>
      </c>
      <c r="C67">
        <v>31.7</v>
      </c>
      <c r="D67">
        <v>5</v>
      </c>
      <c r="E67" s="4">
        <v>46587</v>
      </c>
      <c r="F67">
        <f t="shared" si="1"/>
        <v>158.5</v>
      </c>
    </row>
    <row r="68" spans="1:6" x14ac:dyDescent="0.2">
      <c r="A68" t="s">
        <v>5</v>
      </c>
      <c r="B68" t="s">
        <v>12</v>
      </c>
      <c r="C68">
        <v>18.34</v>
      </c>
      <c r="D68">
        <v>9</v>
      </c>
      <c r="E68" s="4">
        <v>45570</v>
      </c>
      <c r="F68">
        <f t="shared" si="1"/>
        <v>165.06</v>
      </c>
    </row>
    <row r="69" spans="1:6" x14ac:dyDescent="0.2">
      <c r="A69" t="s">
        <v>9</v>
      </c>
      <c r="B69" t="s">
        <v>10</v>
      </c>
      <c r="C69">
        <v>82.95</v>
      </c>
      <c r="D69">
        <v>2</v>
      </c>
      <c r="E69" s="4">
        <v>45551</v>
      </c>
      <c r="F69">
        <f t="shared" si="1"/>
        <v>165.9</v>
      </c>
    </row>
    <row r="70" spans="1:6" x14ac:dyDescent="0.2">
      <c r="A70" t="s">
        <v>5</v>
      </c>
      <c r="B70" t="s">
        <v>14</v>
      </c>
      <c r="C70">
        <v>42.04</v>
      </c>
      <c r="D70">
        <v>4</v>
      </c>
      <c r="E70" s="4">
        <v>45255</v>
      </c>
      <c r="F70">
        <f t="shared" si="1"/>
        <v>168.16</v>
      </c>
    </row>
    <row r="71" spans="1:6" x14ac:dyDescent="0.2">
      <c r="A71" t="s">
        <v>6</v>
      </c>
      <c r="B71" t="s">
        <v>14</v>
      </c>
      <c r="C71">
        <v>168.95</v>
      </c>
      <c r="D71">
        <v>1</v>
      </c>
      <c r="E71" s="4">
        <v>44946</v>
      </c>
      <c r="F71">
        <f t="shared" si="1"/>
        <v>168.95</v>
      </c>
    </row>
    <row r="72" spans="1:6" x14ac:dyDescent="0.2">
      <c r="A72" t="s">
        <v>8</v>
      </c>
      <c r="B72" t="s">
        <v>10</v>
      </c>
      <c r="C72">
        <v>28.52</v>
      </c>
      <c r="D72">
        <v>6</v>
      </c>
      <c r="E72" s="4">
        <v>45241</v>
      </c>
      <c r="F72">
        <f t="shared" si="1"/>
        <v>171.12</v>
      </c>
    </row>
    <row r="73" spans="1:6" x14ac:dyDescent="0.2">
      <c r="A73" t="s">
        <v>5</v>
      </c>
      <c r="B73" t="s">
        <v>12</v>
      </c>
      <c r="C73">
        <v>42.82</v>
      </c>
      <c r="D73">
        <v>4</v>
      </c>
      <c r="E73" s="4">
        <v>47009</v>
      </c>
      <c r="F73">
        <f t="shared" si="1"/>
        <v>171.28</v>
      </c>
    </row>
    <row r="74" spans="1:6" x14ac:dyDescent="0.2">
      <c r="A74" t="s">
        <v>9</v>
      </c>
      <c r="B74" t="s">
        <v>12</v>
      </c>
      <c r="C74">
        <v>57.26</v>
      </c>
      <c r="D74">
        <v>3</v>
      </c>
      <c r="E74" s="4">
        <v>45880</v>
      </c>
      <c r="F74">
        <f t="shared" si="1"/>
        <v>171.78</v>
      </c>
    </row>
    <row r="75" spans="1:6" x14ac:dyDescent="0.2">
      <c r="A75" t="s">
        <v>9</v>
      </c>
      <c r="B75" t="s">
        <v>14</v>
      </c>
      <c r="C75">
        <v>172.01</v>
      </c>
      <c r="D75">
        <v>1</v>
      </c>
      <c r="E75" s="4">
        <v>45841</v>
      </c>
      <c r="F75">
        <f t="shared" si="1"/>
        <v>172.01</v>
      </c>
    </row>
    <row r="76" spans="1:6" x14ac:dyDescent="0.2">
      <c r="A76" t="s">
        <v>9</v>
      </c>
      <c r="B76" t="s">
        <v>12</v>
      </c>
      <c r="C76">
        <v>172.15</v>
      </c>
      <c r="D76">
        <v>1</v>
      </c>
      <c r="E76" s="4">
        <v>46102</v>
      </c>
      <c r="F76">
        <f t="shared" si="1"/>
        <v>172.15</v>
      </c>
    </row>
    <row r="77" spans="1:6" x14ac:dyDescent="0.2">
      <c r="A77" t="s">
        <v>6</v>
      </c>
      <c r="B77" t="s">
        <v>10</v>
      </c>
      <c r="C77">
        <v>172.26</v>
      </c>
      <c r="D77">
        <v>1</v>
      </c>
      <c r="E77" s="4">
        <v>45272</v>
      </c>
      <c r="F77">
        <f t="shared" si="1"/>
        <v>172.26</v>
      </c>
    </row>
    <row r="78" spans="1:6" x14ac:dyDescent="0.2">
      <c r="A78" t="s">
        <v>7</v>
      </c>
      <c r="B78" t="s">
        <v>14</v>
      </c>
      <c r="C78">
        <v>19.25</v>
      </c>
      <c r="D78">
        <v>9</v>
      </c>
      <c r="E78" s="4">
        <v>44802</v>
      </c>
      <c r="F78">
        <f t="shared" si="1"/>
        <v>173.25</v>
      </c>
    </row>
    <row r="79" spans="1:6" x14ac:dyDescent="0.2">
      <c r="A79" t="s">
        <v>5</v>
      </c>
      <c r="B79" t="s">
        <v>12</v>
      </c>
      <c r="C79">
        <v>17.52</v>
      </c>
      <c r="D79">
        <v>10</v>
      </c>
      <c r="E79" s="4">
        <v>46422</v>
      </c>
      <c r="F79">
        <f t="shared" si="1"/>
        <v>175.2</v>
      </c>
    </row>
    <row r="80" spans="1:6" x14ac:dyDescent="0.2">
      <c r="A80" t="s">
        <v>5</v>
      </c>
      <c r="B80" t="s">
        <v>10</v>
      </c>
      <c r="C80">
        <v>44.55</v>
      </c>
      <c r="D80">
        <v>4</v>
      </c>
      <c r="E80" s="4">
        <v>46591</v>
      </c>
      <c r="F80">
        <f t="shared" si="1"/>
        <v>178.2</v>
      </c>
    </row>
    <row r="81" spans="1:6" x14ac:dyDescent="0.2">
      <c r="A81" t="s">
        <v>8</v>
      </c>
      <c r="B81" t="s">
        <v>12</v>
      </c>
      <c r="C81">
        <v>36.380000000000003</v>
      </c>
      <c r="D81">
        <v>5</v>
      </c>
      <c r="E81" s="4">
        <v>45477</v>
      </c>
      <c r="F81">
        <f t="shared" si="1"/>
        <v>181.9</v>
      </c>
    </row>
    <row r="82" spans="1:6" x14ac:dyDescent="0.2">
      <c r="A82" t="s">
        <v>7</v>
      </c>
      <c r="B82" t="s">
        <v>10</v>
      </c>
      <c r="C82">
        <v>91.01</v>
      </c>
      <c r="D82">
        <v>2</v>
      </c>
      <c r="E82" s="4">
        <v>45079</v>
      </c>
      <c r="F82">
        <f t="shared" si="1"/>
        <v>182.02</v>
      </c>
    </row>
    <row r="83" spans="1:6" x14ac:dyDescent="0.2">
      <c r="A83" t="s">
        <v>9</v>
      </c>
      <c r="B83" t="s">
        <v>13</v>
      </c>
      <c r="C83">
        <v>20.29</v>
      </c>
      <c r="D83">
        <v>9</v>
      </c>
      <c r="E83" s="4">
        <v>46263</v>
      </c>
      <c r="F83">
        <f t="shared" si="1"/>
        <v>182.60999999999999</v>
      </c>
    </row>
    <row r="84" spans="1:6" x14ac:dyDescent="0.2">
      <c r="A84" t="s">
        <v>8</v>
      </c>
      <c r="B84" t="s">
        <v>14</v>
      </c>
      <c r="C84">
        <v>91.45</v>
      </c>
      <c r="D84">
        <v>2</v>
      </c>
      <c r="E84" s="4">
        <v>45312</v>
      </c>
      <c r="F84">
        <f t="shared" si="1"/>
        <v>182.9</v>
      </c>
    </row>
    <row r="85" spans="1:6" x14ac:dyDescent="0.2">
      <c r="A85" t="s">
        <v>7</v>
      </c>
      <c r="B85" t="s">
        <v>11</v>
      </c>
      <c r="C85">
        <v>92.98</v>
      </c>
      <c r="D85">
        <v>2</v>
      </c>
      <c r="E85" s="4">
        <v>45011</v>
      </c>
      <c r="F85">
        <f t="shared" si="1"/>
        <v>185.96</v>
      </c>
    </row>
    <row r="86" spans="1:6" x14ac:dyDescent="0.2">
      <c r="A86" t="s">
        <v>6</v>
      </c>
      <c r="B86" t="s">
        <v>10</v>
      </c>
      <c r="C86">
        <v>31.42</v>
      </c>
      <c r="D86">
        <v>6</v>
      </c>
      <c r="E86" s="4">
        <v>45025</v>
      </c>
      <c r="F86">
        <f t="shared" si="1"/>
        <v>188.52</v>
      </c>
    </row>
    <row r="87" spans="1:6" x14ac:dyDescent="0.2">
      <c r="A87" t="s">
        <v>9</v>
      </c>
      <c r="B87" t="s">
        <v>10</v>
      </c>
      <c r="C87">
        <v>190.17</v>
      </c>
      <c r="D87">
        <v>1</v>
      </c>
      <c r="E87" s="4">
        <v>45569</v>
      </c>
      <c r="F87">
        <f t="shared" si="1"/>
        <v>190.17</v>
      </c>
    </row>
    <row r="88" spans="1:6" x14ac:dyDescent="0.2">
      <c r="A88" t="s">
        <v>5</v>
      </c>
      <c r="B88" t="s">
        <v>11</v>
      </c>
      <c r="C88">
        <v>191.55</v>
      </c>
      <c r="D88">
        <v>1</v>
      </c>
      <c r="E88" s="4">
        <v>45242</v>
      </c>
      <c r="F88">
        <f t="shared" si="1"/>
        <v>191.55</v>
      </c>
    </row>
    <row r="89" spans="1:6" x14ac:dyDescent="0.2">
      <c r="A89" t="s">
        <v>6</v>
      </c>
      <c r="B89" t="s">
        <v>12</v>
      </c>
      <c r="C89">
        <v>32.1</v>
      </c>
      <c r="D89">
        <v>6</v>
      </c>
      <c r="E89" s="4">
        <v>46533</v>
      </c>
      <c r="F89">
        <f t="shared" si="1"/>
        <v>192.60000000000002</v>
      </c>
    </row>
    <row r="90" spans="1:6" x14ac:dyDescent="0.2">
      <c r="A90" t="s">
        <v>9</v>
      </c>
      <c r="B90" t="s">
        <v>12</v>
      </c>
      <c r="C90">
        <v>192.62</v>
      </c>
      <c r="D90">
        <v>1</v>
      </c>
      <c r="E90" s="4">
        <v>45634</v>
      </c>
      <c r="F90">
        <f t="shared" si="1"/>
        <v>192.62</v>
      </c>
    </row>
    <row r="91" spans="1:6" x14ac:dyDescent="0.2">
      <c r="A91" t="s">
        <v>7</v>
      </c>
      <c r="B91" t="s">
        <v>11</v>
      </c>
      <c r="C91">
        <v>194</v>
      </c>
      <c r="D91">
        <v>1</v>
      </c>
      <c r="E91" s="4">
        <v>44688</v>
      </c>
      <c r="F91">
        <f t="shared" si="1"/>
        <v>194</v>
      </c>
    </row>
    <row r="92" spans="1:6" x14ac:dyDescent="0.2">
      <c r="A92" t="s">
        <v>8</v>
      </c>
      <c r="B92" t="s">
        <v>11</v>
      </c>
      <c r="C92">
        <v>196.38</v>
      </c>
      <c r="D92">
        <v>1</v>
      </c>
      <c r="E92" s="4">
        <v>44767</v>
      </c>
      <c r="F92">
        <f t="shared" si="1"/>
        <v>196.38</v>
      </c>
    </row>
    <row r="93" spans="1:6" x14ac:dyDescent="0.2">
      <c r="A93" t="s">
        <v>7</v>
      </c>
      <c r="B93" t="s">
        <v>14</v>
      </c>
      <c r="C93">
        <v>98.88</v>
      </c>
      <c r="D93">
        <v>2</v>
      </c>
      <c r="E93" s="4">
        <v>46645</v>
      </c>
      <c r="F93">
        <f t="shared" si="1"/>
        <v>197.76</v>
      </c>
    </row>
    <row r="94" spans="1:6" x14ac:dyDescent="0.2">
      <c r="A94" t="s">
        <v>5</v>
      </c>
      <c r="B94" t="s">
        <v>10</v>
      </c>
      <c r="C94">
        <v>199.7</v>
      </c>
      <c r="D94">
        <v>1</v>
      </c>
      <c r="E94" s="4">
        <v>46437</v>
      </c>
      <c r="F94">
        <f t="shared" si="1"/>
        <v>199.7</v>
      </c>
    </row>
    <row r="95" spans="1:6" x14ac:dyDescent="0.2">
      <c r="A95" t="s">
        <v>5</v>
      </c>
      <c r="B95" t="s">
        <v>11</v>
      </c>
      <c r="C95">
        <v>66.680000000000007</v>
      </c>
      <c r="D95">
        <v>3</v>
      </c>
      <c r="E95" s="4">
        <v>46904</v>
      </c>
      <c r="F95">
        <f t="shared" si="1"/>
        <v>200.04000000000002</v>
      </c>
    </row>
    <row r="96" spans="1:6" x14ac:dyDescent="0.2">
      <c r="A96" t="s">
        <v>6</v>
      </c>
      <c r="B96" t="s">
        <v>13</v>
      </c>
      <c r="C96">
        <v>41.13</v>
      </c>
      <c r="D96">
        <v>5</v>
      </c>
      <c r="E96" s="4">
        <v>45362</v>
      </c>
      <c r="F96">
        <f t="shared" si="1"/>
        <v>205.65</v>
      </c>
    </row>
    <row r="97" spans="1:6" x14ac:dyDescent="0.2">
      <c r="A97" t="s">
        <v>8</v>
      </c>
      <c r="B97" t="s">
        <v>14</v>
      </c>
      <c r="C97">
        <v>205.78</v>
      </c>
      <c r="D97">
        <v>1</v>
      </c>
      <c r="E97" s="4">
        <v>45297</v>
      </c>
      <c r="F97">
        <f t="shared" si="1"/>
        <v>205.78</v>
      </c>
    </row>
    <row r="98" spans="1:6" x14ac:dyDescent="0.2">
      <c r="A98" t="s">
        <v>9</v>
      </c>
      <c r="B98" t="s">
        <v>10</v>
      </c>
      <c r="C98">
        <v>29.41</v>
      </c>
      <c r="D98">
        <v>7</v>
      </c>
      <c r="E98" s="4">
        <v>44660</v>
      </c>
      <c r="F98">
        <f t="shared" si="1"/>
        <v>205.87</v>
      </c>
    </row>
    <row r="99" spans="1:6" x14ac:dyDescent="0.2">
      <c r="A99" t="s">
        <v>7</v>
      </c>
      <c r="B99" t="s">
        <v>10</v>
      </c>
      <c r="C99">
        <v>104.96</v>
      </c>
      <c r="D99">
        <v>2</v>
      </c>
      <c r="E99" s="4">
        <v>44626</v>
      </c>
      <c r="F99">
        <f t="shared" si="1"/>
        <v>209.92</v>
      </c>
    </row>
    <row r="100" spans="1:6" x14ac:dyDescent="0.2">
      <c r="A100" t="s">
        <v>7</v>
      </c>
      <c r="B100" t="s">
        <v>11</v>
      </c>
      <c r="C100">
        <v>15.05</v>
      </c>
      <c r="D100">
        <v>14</v>
      </c>
      <c r="E100" s="4">
        <v>46634</v>
      </c>
      <c r="F100">
        <f t="shared" si="1"/>
        <v>210.70000000000002</v>
      </c>
    </row>
    <row r="101" spans="1:6" x14ac:dyDescent="0.2">
      <c r="A101" t="s">
        <v>5</v>
      </c>
      <c r="B101" t="s">
        <v>13</v>
      </c>
      <c r="C101">
        <v>211.82</v>
      </c>
      <c r="D101">
        <v>1</v>
      </c>
      <c r="E101" s="4">
        <v>45077</v>
      </c>
      <c r="F101">
        <f t="shared" si="1"/>
        <v>211.82</v>
      </c>
    </row>
    <row r="102" spans="1:6" x14ac:dyDescent="0.2">
      <c r="A102" t="s">
        <v>7</v>
      </c>
      <c r="B102" t="s">
        <v>14</v>
      </c>
      <c r="C102">
        <v>30.72</v>
      </c>
      <c r="D102">
        <v>7</v>
      </c>
      <c r="E102" s="4">
        <v>45194</v>
      </c>
      <c r="F102">
        <f t="shared" si="1"/>
        <v>215.04</v>
      </c>
    </row>
    <row r="103" spans="1:6" x14ac:dyDescent="0.2">
      <c r="A103" t="s">
        <v>5</v>
      </c>
      <c r="B103" t="s">
        <v>11</v>
      </c>
      <c r="C103">
        <v>21.51</v>
      </c>
      <c r="D103">
        <v>10</v>
      </c>
      <c r="E103" s="4">
        <v>46219</v>
      </c>
      <c r="F103">
        <f t="shared" si="1"/>
        <v>215.10000000000002</v>
      </c>
    </row>
    <row r="104" spans="1:6" x14ac:dyDescent="0.2">
      <c r="A104" t="s">
        <v>5</v>
      </c>
      <c r="B104" t="s">
        <v>13</v>
      </c>
      <c r="C104">
        <v>217.05</v>
      </c>
      <c r="D104">
        <v>1</v>
      </c>
      <c r="E104" s="4">
        <v>45555</v>
      </c>
      <c r="F104">
        <f t="shared" si="1"/>
        <v>217.05</v>
      </c>
    </row>
    <row r="105" spans="1:6" x14ac:dyDescent="0.2">
      <c r="A105" t="s">
        <v>7</v>
      </c>
      <c r="B105" t="s">
        <v>10</v>
      </c>
      <c r="C105">
        <v>109.57</v>
      </c>
      <c r="D105">
        <v>2</v>
      </c>
      <c r="E105" s="4">
        <v>44797</v>
      </c>
      <c r="F105">
        <f t="shared" si="1"/>
        <v>219.14</v>
      </c>
    </row>
    <row r="106" spans="1:6" x14ac:dyDescent="0.2">
      <c r="A106" t="s">
        <v>8</v>
      </c>
      <c r="B106" t="s">
        <v>13</v>
      </c>
      <c r="C106">
        <v>18.440000000000001</v>
      </c>
      <c r="D106">
        <v>12</v>
      </c>
      <c r="E106" s="4">
        <v>45679</v>
      </c>
      <c r="F106">
        <f t="shared" si="1"/>
        <v>221.28000000000003</v>
      </c>
    </row>
    <row r="107" spans="1:6" x14ac:dyDescent="0.2">
      <c r="A107" t="s">
        <v>8</v>
      </c>
      <c r="B107" t="s">
        <v>11</v>
      </c>
      <c r="C107">
        <v>74.94</v>
      </c>
      <c r="D107">
        <v>3</v>
      </c>
      <c r="E107" s="4">
        <v>46816</v>
      </c>
      <c r="F107">
        <f t="shared" si="1"/>
        <v>224.82</v>
      </c>
    </row>
    <row r="108" spans="1:6" x14ac:dyDescent="0.2">
      <c r="A108" t="s">
        <v>9</v>
      </c>
      <c r="B108" t="s">
        <v>11</v>
      </c>
      <c r="C108">
        <v>56.66</v>
      </c>
      <c r="D108">
        <v>4</v>
      </c>
      <c r="E108" s="4">
        <v>45125</v>
      </c>
      <c r="F108">
        <f t="shared" si="1"/>
        <v>226.64</v>
      </c>
    </row>
    <row r="109" spans="1:6" x14ac:dyDescent="0.2">
      <c r="A109" t="s">
        <v>5</v>
      </c>
      <c r="B109" t="s">
        <v>11</v>
      </c>
      <c r="C109">
        <v>56.66</v>
      </c>
      <c r="D109">
        <v>4</v>
      </c>
      <c r="E109" s="4">
        <v>46519</v>
      </c>
      <c r="F109">
        <f t="shared" si="1"/>
        <v>226.64</v>
      </c>
    </row>
    <row r="110" spans="1:6" x14ac:dyDescent="0.2">
      <c r="A110" t="s">
        <v>6</v>
      </c>
      <c r="B110" t="s">
        <v>11</v>
      </c>
      <c r="C110">
        <v>20.7</v>
      </c>
      <c r="D110">
        <v>11</v>
      </c>
      <c r="E110" s="4">
        <v>46217</v>
      </c>
      <c r="F110">
        <f t="shared" si="1"/>
        <v>227.7</v>
      </c>
    </row>
    <row r="111" spans="1:6" x14ac:dyDescent="0.2">
      <c r="A111" t="s">
        <v>5</v>
      </c>
      <c r="B111" t="s">
        <v>10</v>
      </c>
      <c r="C111">
        <v>57.82</v>
      </c>
      <c r="D111">
        <v>4</v>
      </c>
      <c r="E111" s="4">
        <v>46398</v>
      </c>
      <c r="F111">
        <f t="shared" si="1"/>
        <v>231.28</v>
      </c>
    </row>
    <row r="112" spans="1:6" x14ac:dyDescent="0.2">
      <c r="A112" t="s">
        <v>7</v>
      </c>
      <c r="B112" t="s">
        <v>13</v>
      </c>
      <c r="C112">
        <v>231.5</v>
      </c>
      <c r="D112">
        <v>1</v>
      </c>
      <c r="E112" s="4">
        <v>46242</v>
      </c>
      <c r="F112">
        <f t="shared" si="1"/>
        <v>231.5</v>
      </c>
    </row>
    <row r="113" spans="1:6" x14ac:dyDescent="0.2">
      <c r="A113" t="s">
        <v>7</v>
      </c>
      <c r="B113" t="s">
        <v>13</v>
      </c>
      <c r="C113">
        <v>19.52</v>
      </c>
      <c r="D113">
        <v>12</v>
      </c>
      <c r="E113" s="4">
        <v>45978</v>
      </c>
      <c r="F113">
        <f t="shared" si="1"/>
        <v>234.24</v>
      </c>
    </row>
    <row r="114" spans="1:6" x14ac:dyDescent="0.2">
      <c r="A114" t="s">
        <v>8</v>
      </c>
      <c r="B114" t="s">
        <v>11</v>
      </c>
      <c r="C114">
        <v>117.54</v>
      </c>
      <c r="D114">
        <v>2</v>
      </c>
      <c r="E114" s="4">
        <v>45818</v>
      </c>
      <c r="F114">
        <f t="shared" si="1"/>
        <v>235.08</v>
      </c>
    </row>
    <row r="115" spans="1:6" x14ac:dyDescent="0.2">
      <c r="A115" t="s">
        <v>8</v>
      </c>
      <c r="B115" t="s">
        <v>11</v>
      </c>
      <c r="C115">
        <v>80.11</v>
      </c>
      <c r="D115">
        <v>3</v>
      </c>
      <c r="E115" s="4">
        <v>45512</v>
      </c>
      <c r="F115">
        <f t="shared" si="1"/>
        <v>240.32999999999998</v>
      </c>
    </row>
    <row r="116" spans="1:6" x14ac:dyDescent="0.2">
      <c r="A116" t="s">
        <v>7</v>
      </c>
      <c r="B116" t="s">
        <v>11</v>
      </c>
      <c r="C116">
        <v>30.15</v>
      </c>
      <c r="D116">
        <v>8</v>
      </c>
      <c r="E116" s="4">
        <v>44791</v>
      </c>
      <c r="F116">
        <f t="shared" si="1"/>
        <v>241.2</v>
      </c>
    </row>
    <row r="117" spans="1:6" x14ac:dyDescent="0.2">
      <c r="A117" t="s">
        <v>8</v>
      </c>
      <c r="B117" t="s">
        <v>11</v>
      </c>
      <c r="C117">
        <v>16.600000000000001</v>
      </c>
      <c r="D117">
        <v>15</v>
      </c>
      <c r="E117" s="4">
        <v>45166</v>
      </c>
      <c r="F117">
        <f t="shared" si="1"/>
        <v>249.00000000000003</v>
      </c>
    </row>
    <row r="118" spans="1:6" x14ac:dyDescent="0.2">
      <c r="A118" t="s">
        <v>5</v>
      </c>
      <c r="B118" t="s">
        <v>13</v>
      </c>
      <c r="C118">
        <v>84.01</v>
      </c>
      <c r="D118">
        <v>3</v>
      </c>
      <c r="E118" s="4">
        <v>47008</v>
      </c>
      <c r="F118">
        <f t="shared" si="1"/>
        <v>252.03000000000003</v>
      </c>
    </row>
    <row r="119" spans="1:6" x14ac:dyDescent="0.2">
      <c r="A119" t="s">
        <v>7</v>
      </c>
      <c r="B119" t="s">
        <v>11</v>
      </c>
      <c r="C119">
        <v>252.81</v>
      </c>
      <c r="D119">
        <v>1</v>
      </c>
      <c r="E119" s="4">
        <v>46284</v>
      </c>
      <c r="F119">
        <f t="shared" si="1"/>
        <v>252.81</v>
      </c>
    </row>
    <row r="120" spans="1:6" x14ac:dyDescent="0.2">
      <c r="A120" t="s">
        <v>6</v>
      </c>
      <c r="B120" t="s">
        <v>10</v>
      </c>
      <c r="C120">
        <v>64.14</v>
      </c>
      <c r="D120">
        <v>4</v>
      </c>
      <c r="E120" s="4">
        <v>46458</v>
      </c>
      <c r="F120">
        <f t="shared" si="1"/>
        <v>256.56</v>
      </c>
    </row>
    <row r="121" spans="1:6" x14ac:dyDescent="0.2">
      <c r="A121" t="s">
        <v>9</v>
      </c>
      <c r="B121" t="s">
        <v>14</v>
      </c>
      <c r="C121">
        <v>28.57</v>
      </c>
      <c r="D121">
        <v>9</v>
      </c>
      <c r="E121" s="4">
        <v>45681</v>
      </c>
      <c r="F121">
        <f t="shared" si="1"/>
        <v>257.13</v>
      </c>
    </row>
    <row r="122" spans="1:6" x14ac:dyDescent="0.2">
      <c r="A122" t="s">
        <v>9</v>
      </c>
      <c r="B122" t="s">
        <v>11</v>
      </c>
      <c r="C122">
        <v>43.7</v>
      </c>
      <c r="D122">
        <v>6</v>
      </c>
      <c r="E122" s="4">
        <v>45184</v>
      </c>
      <c r="F122">
        <f t="shared" si="1"/>
        <v>262.20000000000005</v>
      </c>
    </row>
    <row r="123" spans="1:6" x14ac:dyDescent="0.2">
      <c r="A123" t="s">
        <v>9</v>
      </c>
      <c r="B123" t="s">
        <v>11</v>
      </c>
      <c r="C123">
        <v>131.19</v>
      </c>
      <c r="D123">
        <v>2</v>
      </c>
      <c r="E123" s="4">
        <v>45884</v>
      </c>
      <c r="F123">
        <f t="shared" si="1"/>
        <v>262.38</v>
      </c>
    </row>
    <row r="124" spans="1:6" x14ac:dyDescent="0.2">
      <c r="A124" t="s">
        <v>5</v>
      </c>
      <c r="B124" t="s">
        <v>10</v>
      </c>
      <c r="C124">
        <v>132.77000000000001</v>
      </c>
      <c r="D124">
        <v>2</v>
      </c>
      <c r="E124" s="4">
        <v>45761</v>
      </c>
      <c r="F124">
        <f t="shared" si="1"/>
        <v>265.54000000000002</v>
      </c>
    </row>
    <row r="125" spans="1:6" x14ac:dyDescent="0.2">
      <c r="A125" t="s">
        <v>8</v>
      </c>
      <c r="B125" t="s">
        <v>12</v>
      </c>
      <c r="C125">
        <v>33.97</v>
      </c>
      <c r="D125">
        <v>8</v>
      </c>
      <c r="E125" s="4">
        <v>44835</v>
      </c>
      <c r="F125">
        <f t="shared" si="1"/>
        <v>271.76</v>
      </c>
    </row>
    <row r="126" spans="1:6" x14ac:dyDescent="0.2">
      <c r="A126" t="s">
        <v>9</v>
      </c>
      <c r="B126" t="s">
        <v>10</v>
      </c>
      <c r="C126">
        <v>30.63</v>
      </c>
      <c r="D126">
        <v>9</v>
      </c>
      <c r="E126" s="4">
        <v>45756</v>
      </c>
      <c r="F126">
        <f t="shared" si="1"/>
        <v>275.67</v>
      </c>
    </row>
    <row r="127" spans="1:6" x14ac:dyDescent="0.2">
      <c r="A127" t="s">
        <v>7</v>
      </c>
      <c r="B127" t="s">
        <v>11</v>
      </c>
      <c r="C127">
        <v>277.74</v>
      </c>
      <c r="D127">
        <v>1</v>
      </c>
      <c r="E127" s="4">
        <v>45959</v>
      </c>
      <c r="F127">
        <f t="shared" si="1"/>
        <v>277.74</v>
      </c>
    </row>
    <row r="128" spans="1:6" x14ac:dyDescent="0.2">
      <c r="A128" t="s">
        <v>7</v>
      </c>
      <c r="B128" t="s">
        <v>11</v>
      </c>
      <c r="C128">
        <v>28.3</v>
      </c>
      <c r="D128">
        <v>10</v>
      </c>
      <c r="E128" s="4">
        <v>44789</v>
      </c>
      <c r="F128">
        <f t="shared" si="1"/>
        <v>283</v>
      </c>
    </row>
    <row r="129" spans="1:6" x14ac:dyDescent="0.2">
      <c r="A129" t="s">
        <v>5</v>
      </c>
      <c r="B129" t="s">
        <v>12</v>
      </c>
      <c r="C129">
        <v>21.86</v>
      </c>
      <c r="D129">
        <v>13</v>
      </c>
      <c r="E129" s="4">
        <v>45045</v>
      </c>
      <c r="F129">
        <f t="shared" si="1"/>
        <v>284.18</v>
      </c>
    </row>
    <row r="130" spans="1:6" x14ac:dyDescent="0.2">
      <c r="A130" t="s">
        <v>6</v>
      </c>
      <c r="B130" t="s">
        <v>11</v>
      </c>
      <c r="C130">
        <v>94.76</v>
      </c>
      <c r="D130">
        <v>3</v>
      </c>
      <c r="E130" s="4">
        <v>45969</v>
      </c>
      <c r="F130">
        <f t="shared" ref="F130:F193" si="2">C130*D130</f>
        <v>284.28000000000003</v>
      </c>
    </row>
    <row r="131" spans="1:6" x14ac:dyDescent="0.2">
      <c r="A131" t="s">
        <v>9</v>
      </c>
      <c r="B131" t="s">
        <v>11</v>
      </c>
      <c r="C131">
        <v>26.24</v>
      </c>
      <c r="D131">
        <v>11</v>
      </c>
      <c r="E131" s="4">
        <v>46442</v>
      </c>
      <c r="F131">
        <f t="shared" si="2"/>
        <v>288.64</v>
      </c>
    </row>
    <row r="132" spans="1:6" x14ac:dyDescent="0.2">
      <c r="A132" t="s">
        <v>8</v>
      </c>
      <c r="B132" t="s">
        <v>11</v>
      </c>
      <c r="C132">
        <v>291.14999999999998</v>
      </c>
      <c r="D132">
        <v>1</v>
      </c>
      <c r="E132" s="4">
        <v>45268</v>
      </c>
      <c r="F132">
        <f t="shared" si="2"/>
        <v>291.14999999999998</v>
      </c>
    </row>
    <row r="133" spans="1:6" x14ac:dyDescent="0.2">
      <c r="A133" t="s">
        <v>6</v>
      </c>
      <c r="B133" t="s">
        <v>12</v>
      </c>
      <c r="C133">
        <v>36.549999999999997</v>
      </c>
      <c r="D133">
        <v>8</v>
      </c>
      <c r="E133" s="4">
        <v>45994</v>
      </c>
      <c r="F133">
        <f t="shared" si="2"/>
        <v>292.39999999999998</v>
      </c>
    </row>
    <row r="134" spans="1:6" x14ac:dyDescent="0.2">
      <c r="A134" t="s">
        <v>5</v>
      </c>
      <c r="B134" t="s">
        <v>14</v>
      </c>
      <c r="C134">
        <v>48.88</v>
      </c>
      <c r="D134">
        <v>6</v>
      </c>
      <c r="E134" s="4">
        <v>44586</v>
      </c>
      <c r="F134">
        <f t="shared" si="2"/>
        <v>293.28000000000003</v>
      </c>
    </row>
    <row r="135" spans="1:6" x14ac:dyDescent="0.2">
      <c r="A135" t="s">
        <v>7</v>
      </c>
      <c r="B135" t="s">
        <v>10</v>
      </c>
      <c r="C135">
        <v>295.12</v>
      </c>
      <c r="D135">
        <v>1</v>
      </c>
      <c r="E135" s="4">
        <v>45432</v>
      </c>
      <c r="F135">
        <f t="shared" si="2"/>
        <v>295.12</v>
      </c>
    </row>
    <row r="136" spans="1:6" x14ac:dyDescent="0.2">
      <c r="A136" t="s">
        <v>5</v>
      </c>
      <c r="B136" t="s">
        <v>14</v>
      </c>
      <c r="C136">
        <v>36.92</v>
      </c>
      <c r="D136">
        <v>8</v>
      </c>
      <c r="E136" s="4">
        <v>44761</v>
      </c>
      <c r="F136">
        <f t="shared" si="2"/>
        <v>295.36</v>
      </c>
    </row>
    <row r="137" spans="1:6" x14ac:dyDescent="0.2">
      <c r="A137" t="s">
        <v>7</v>
      </c>
      <c r="B137" t="s">
        <v>14</v>
      </c>
      <c r="C137">
        <v>36.96</v>
      </c>
      <c r="D137">
        <v>8</v>
      </c>
      <c r="E137" s="4">
        <v>45662</v>
      </c>
      <c r="F137">
        <f t="shared" si="2"/>
        <v>295.68</v>
      </c>
    </row>
    <row r="138" spans="1:6" x14ac:dyDescent="0.2">
      <c r="A138" t="s">
        <v>9</v>
      </c>
      <c r="B138" t="s">
        <v>11</v>
      </c>
      <c r="C138">
        <v>296.27999999999997</v>
      </c>
      <c r="D138">
        <v>1</v>
      </c>
      <c r="E138" s="4">
        <v>46089</v>
      </c>
      <c r="F138">
        <f t="shared" si="2"/>
        <v>296.27999999999997</v>
      </c>
    </row>
    <row r="139" spans="1:6" x14ac:dyDescent="0.2">
      <c r="A139" t="s">
        <v>6</v>
      </c>
      <c r="B139" t="s">
        <v>10</v>
      </c>
      <c r="C139">
        <v>42.42</v>
      </c>
      <c r="D139">
        <v>7</v>
      </c>
      <c r="E139" s="4">
        <v>46466</v>
      </c>
      <c r="F139">
        <f t="shared" si="2"/>
        <v>296.94</v>
      </c>
    </row>
    <row r="140" spans="1:6" x14ac:dyDescent="0.2">
      <c r="A140" t="s">
        <v>6</v>
      </c>
      <c r="B140" t="s">
        <v>12</v>
      </c>
      <c r="C140">
        <v>42.75</v>
      </c>
      <c r="D140">
        <v>7</v>
      </c>
      <c r="E140" s="4">
        <v>45981</v>
      </c>
      <c r="F140">
        <f t="shared" si="2"/>
        <v>299.25</v>
      </c>
    </row>
    <row r="141" spans="1:6" x14ac:dyDescent="0.2">
      <c r="A141" t="s">
        <v>6</v>
      </c>
      <c r="B141" t="s">
        <v>10</v>
      </c>
      <c r="C141">
        <v>19.96</v>
      </c>
      <c r="D141">
        <v>15</v>
      </c>
      <c r="E141" s="4">
        <v>45843</v>
      </c>
      <c r="F141">
        <f t="shared" si="2"/>
        <v>299.40000000000003</v>
      </c>
    </row>
    <row r="142" spans="1:6" x14ac:dyDescent="0.2">
      <c r="A142" t="s">
        <v>9</v>
      </c>
      <c r="B142" t="s">
        <v>13</v>
      </c>
      <c r="C142">
        <v>149.94999999999999</v>
      </c>
      <c r="D142">
        <v>2</v>
      </c>
      <c r="E142" s="4">
        <v>44885</v>
      </c>
      <c r="F142">
        <f t="shared" si="2"/>
        <v>299.89999999999998</v>
      </c>
    </row>
    <row r="143" spans="1:6" x14ac:dyDescent="0.2">
      <c r="A143" t="s">
        <v>8</v>
      </c>
      <c r="B143" t="s">
        <v>12</v>
      </c>
      <c r="C143">
        <v>100.66</v>
      </c>
      <c r="D143">
        <v>3</v>
      </c>
      <c r="E143" s="4">
        <v>45451</v>
      </c>
      <c r="F143">
        <f t="shared" si="2"/>
        <v>301.98</v>
      </c>
    </row>
    <row r="144" spans="1:6" x14ac:dyDescent="0.2">
      <c r="A144" t="s">
        <v>5</v>
      </c>
      <c r="B144" t="s">
        <v>14</v>
      </c>
      <c r="C144">
        <v>151</v>
      </c>
      <c r="D144">
        <v>2</v>
      </c>
      <c r="E144" s="4">
        <v>45490</v>
      </c>
      <c r="F144">
        <f t="shared" si="2"/>
        <v>302</v>
      </c>
    </row>
    <row r="145" spans="1:6" x14ac:dyDescent="0.2">
      <c r="A145" t="s">
        <v>7</v>
      </c>
      <c r="B145" t="s">
        <v>10</v>
      </c>
      <c r="C145">
        <v>25.27</v>
      </c>
      <c r="D145">
        <v>12</v>
      </c>
      <c r="E145" s="4">
        <v>45286</v>
      </c>
      <c r="F145">
        <f t="shared" si="2"/>
        <v>303.24</v>
      </c>
    </row>
    <row r="146" spans="1:6" x14ac:dyDescent="0.2">
      <c r="A146" t="s">
        <v>9</v>
      </c>
      <c r="B146" t="s">
        <v>11</v>
      </c>
      <c r="C146">
        <v>15.97</v>
      </c>
      <c r="D146">
        <v>19</v>
      </c>
      <c r="E146" s="4">
        <v>44988</v>
      </c>
      <c r="F146">
        <f t="shared" si="2"/>
        <v>303.43</v>
      </c>
    </row>
    <row r="147" spans="1:6" x14ac:dyDescent="0.2">
      <c r="A147" t="s">
        <v>7</v>
      </c>
      <c r="B147" t="s">
        <v>12</v>
      </c>
      <c r="C147">
        <v>101.65</v>
      </c>
      <c r="D147">
        <v>3</v>
      </c>
      <c r="E147" s="4">
        <v>46735</v>
      </c>
      <c r="F147">
        <f t="shared" si="2"/>
        <v>304.95000000000005</v>
      </c>
    </row>
    <row r="148" spans="1:6" x14ac:dyDescent="0.2">
      <c r="A148" t="s">
        <v>6</v>
      </c>
      <c r="B148" t="s">
        <v>14</v>
      </c>
      <c r="C148">
        <v>23.47</v>
      </c>
      <c r="D148">
        <v>13</v>
      </c>
      <c r="E148" s="4">
        <v>46129</v>
      </c>
      <c r="F148">
        <f t="shared" si="2"/>
        <v>305.11</v>
      </c>
    </row>
    <row r="149" spans="1:6" x14ac:dyDescent="0.2">
      <c r="A149" t="s">
        <v>5</v>
      </c>
      <c r="B149" t="s">
        <v>10</v>
      </c>
      <c r="C149">
        <v>307.45999999999998</v>
      </c>
      <c r="D149">
        <v>1</v>
      </c>
      <c r="E149" s="4">
        <v>45422</v>
      </c>
      <c r="F149">
        <f t="shared" si="2"/>
        <v>307.45999999999998</v>
      </c>
    </row>
    <row r="150" spans="1:6" x14ac:dyDescent="0.2">
      <c r="A150" t="s">
        <v>5</v>
      </c>
      <c r="B150" t="s">
        <v>14</v>
      </c>
      <c r="C150">
        <v>102.97</v>
      </c>
      <c r="D150">
        <v>3</v>
      </c>
      <c r="E150" s="4">
        <v>45615</v>
      </c>
      <c r="F150">
        <f t="shared" si="2"/>
        <v>308.90999999999997</v>
      </c>
    </row>
    <row r="151" spans="1:6" x14ac:dyDescent="0.2">
      <c r="A151" t="s">
        <v>8</v>
      </c>
      <c r="B151" t="s">
        <v>13</v>
      </c>
      <c r="C151">
        <v>311.5</v>
      </c>
      <c r="D151">
        <v>1</v>
      </c>
      <c r="E151" s="4">
        <v>45436</v>
      </c>
      <c r="F151">
        <f t="shared" si="2"/>
        <v>311.5</v>
      </c>
    </row>
    <row r="152" spans="1:6" x14ac:dyDescent="0.2">
      <c r="A152" t="s">
        <v>9</v>
      </c>
      <c r="B152" t="s">
        <v>11</v>
      </c>
      <c r="C152">
        <v>312.8</v>
      </c>
      <c r="D152">
        <v>1</v>
      </c>
      <c r="E152" s="4">
        <v>44870</v>
      </c>
      <c r="F152">
        <f t="shared" si="2"/>
        <v>312.8</v>
      </c>
    </row>
    <row r="153" spans="1:6" x14ac:dyDescent="0.2">
      <c r="A153" t="s">
        <v>7</v>
      </c>
      <c r="B153" t="s">
        <v>10</v>
      </c>
      <c r="C153">
        <v>313.41000000000003</v>
      </c>
      <c r="D153">
        <v>1</v>
      </c>
      <c r="E153" s="4">
        <v>47001</v>
      </c>
      <c r="F153">
        <f t="shared" si="2"/>
        <v>313.41000000000003</v>
      </c>
    </row>
    <row r="154" spans="1:6" x14ac:dyDescent="0.2">
      <c r="A154" t="s">
        <v>5</v>
      </c>
      <c r="B154" t="s">
        <v>10</v>
      </c>
      <c r="C154">
        <v>62.73</v>
      </c>
      <c r="D154">
        <v>5</v>
      </c>
      <c r="E154" s="4">
        <v>44686</v>
      </c>
      <c r="F154">
        <f t="shared" si="2"/>
        <v>313.64999999999998</v>
      </c>
    </row>
    <row r="155" spans="1:6" x14ac:dyDescent="0.2">
      <c r="A155" t="s">
        <v>8</v>
      </c>
      <c r="B155" t="s">
        <v>13</v>
      </c>
      <c r="C155">
        <v>52.52</v>
      </c>
      <c r="D155">
        <v>6</v>
      </c>
      <c r="E155" s="4">
        <v>45361</v>
      </c>
      <c r="F155">
        <f t="shared" si="2"/>
        <v>315.12</v>
      </c>
    </row>
    <row r="156" spans="1:6" x14ac:dyDescent="0.2">
      <c r="A156" t="s">
        <v>9</v>
      </c>
      <c r="B156" t="s">
        <v>10</v>
      </c>
      <c r="C156">
        <v>319.51</v>
      </c>
      <c r="D156">
        <v>1</v>
      </c>
      <c r="E156" s="4">
        <v>44906</v>
      </c>
      <c r="F156">
        <f t="shared" si="2"/>
        <v>319.51</v>
      </c>
    </row>
    <row r="157" spans="1:6" x14ac:dyDescent="0.2">
      <c r="A157" t="s">
        <v>5</v>
      </c>
      <c r="B157" t="s">
        <v>12</v>
      </c>
      <c r="C157">
        <v>80.239999999999995</v>
      </c>
      <c r="D157">
        <v>4</v>
      </c>
      <c r="E157" s="4">
        <v>47017</v>
      </c>
      <c r="F157">
        <f t="shared" si="2"/>
        <v>320.95999999999998</v>
      </c>
    </row>
    <row r="158" spans="1:6" x14ac:dyDescent="0.2">
      <c r="A158" t="s">
        <v>5</v>
      </c>
      <c r="B158" t="s">
        <v>10</v>
      </c>
      <c r="C158">
        <v>36.22</v>
      </c>
      <c r="D158">
        <v>9</v>
      </c>
      <c r="E158" s="4">
        <v>46213</v>
      </c>
      <c r="F158">
        <f t="shared" si="2"/>
        <v>325.98</v>
      </c>
    </row>
    <row r="159" spans="1:6" x14ac:dyDescent="0.2">
      <c r="A159" t="s">
        <v>8</v>
      </c>
      <c r="B159" t="s">
        <v>10</v>
      </c>
      <c r="C159">
        <v>327.18</v>
      </c>
      <c r="D159">
        <v>1</v>
      </c>
      <c r="E159" s="4">
        <v>45578</v>
      </c>
      <c r="F159">
        <f t="shared" si="2"/>
        <v>327.18</v>
      </c>
    </row>
    <row r="160" spans="1:6" x14ac:dyDescent="0.2">
      <c r="A160" t="s">
        <v>9</v>
      </c>
      <c r="B160" t="s">
        <v>13</v>
      </c>
      <c r="C160">
        <v>27.59</v>
      </c>
      <c r="D160">
        <v>12</v>
      </c>
      <c r="E160" s="4">
        <v>45140</v>
      </c>
      <c r="F160">
        <f t="shared" si="2"/>
        <v>331.08</v>
      </c>
    </row>
    <row r="161" spans="1:6" x14ac:dyDescent="0.2">
      <c r="A161" t="s">
        <v>8</v>
      </c>
      <c r="B161" t="s">
        <v>12</v>
      </c>
      <c r="C161">
        <v>47.47</v>
      </c>
      <c r="D161">
        <v>7</v>
      </c>
      <c r="E161" s="4">
        <v>46505</v>
      </c>
      <c r="F161">
        <f t="shared" si="2"/>
        <v>332.28999999999996</v>
      </c>
    </row>
    <row r="162" spans="1:6" x14ac:dyDescent="0.2">
      <c r="A162" t="s">
        <v>8</v>
      </c>
      <c r="B162" t="s">
        <v>12</v>
      </c>
      <c r="C162">
        <v>112.75</v>
      </c>
      <c r="D162">
        <v>3</v>
      </c>
      <c r="E162" s="4">
        <v>44833</v>
      </c>
      <c r="F162">
        <f t="shared" si="2"/>
        <v>338.25</v>
      </c>
    </row>
    <row r="163" spans="1:6" x14ac:dyDescent="0.2">
      <c r="A163" t="s">
        <v>6</v>
      </c>
      <c r="B163" t="s">
        <v>12</v>
      </c>
      <c r="C163">
        <v>19.940000000000001</v>
      </c>
      <c r="D163">
        <v>17</v>
      </c>
      <c r="E163" s="4">
        <v>45471</v>
      </c>
      <c r="F163">
        <f t="shared" si="2"/>
        <v>338.98</v>
      </c>
    </row>
    <row r="164" spans="1:6" x14ac:dyDescent="0.2">
      <c r="A164" t="s">
        <v>5</v>
      </c>
      <c r="B164" t="s">
        <v>10</v>
      </c>
      <c r="C164">
        <v>170.05</v>
      </c>
      <c r="D164">
        <v>2</v>
      </c>
      <c r="E164" s="4">
        <v>46519</v>
      </c>
      <c r="F164">
        <f t="shared" si="2"/>
        <v>340.1</v>
      </c>
    </row>
    <row r="165" spans="1:6" x14ac:dyDescent="0.2">
      <c r="A165" t="s">
        <v>9</v>
      </c>
      <c r="B165" t="s">
        <v>10</v>
      </c>
      <c r="C165">
        <v>56.81</v>
      </c>
      <c r="D165">
        <v>6</v>
      </c>
      <c r="E165" s="4">
        <v>45997</v>
      </c>
      <c r="F165">
        <f t="shared" si="2"/>
        <v>340.86</v>
      </c>
    </row>
    <row r="166" spans="1:6" x14ac:dyDescent="0.2">
      <c r="A166" t="s">
        <v>9</v>
      </c>
      <c r="B166" t="s">
        <v>12</v>
      </c>
      <c r="C166">
        <v>28.53</v>
      </c>
      <c r="D166">
        <v>12</v>
      </c>
      <c r="E166" s="4">
        <v>46366</v>
      </c>
      <c r="F166">
        <f t="shared" si="2"/>
        <v>342.36</v>
      </c>
    </row>
    <row r="167" spans="1:6" x14ac:dyDescent="0.2">
      <c r="A167" t="s">
        <v>7</v>
      </c>
      <c r="B167" t="s">
        <v>11</v>
      </c>
      <c r="C167">
        <v>19.03</v>
      </c>
      <c r="D167">
        <v>18</v>
      </c>
      <c r="E167" s="4">
        <v>45525</v>
      </c>
      <c r="F167">
        <f t="shared" si="2"/>
        <v>342.54</v>
      </c>
    </row>
    <row r="168" spans="1:6" x14ac:dyDescent="0.2">
      <c r="A168" t="s">
        <v>6</v>
      </c>
      <c r="B168" t="s">
        <v>12</v>
      </c>
      <c r="C168">
        <v>49.24</v>
      </c>
      <c r="D168">
        <v>7</v>
      </c>
      <c r="E168" s="4">
        <v>45075</v>
      </c>
      <c r="F168">
        <f t="shared" si="2"/>
        <v>344.68</v>
      </c>
    </row>
    <row r="169" spans="1:6" x14ac:dyDescent="0.2">
      <c r="A169" t="s">
        <v>8</v>
      </c>
      <c r="B169" t="s">
        <v>11</v>
      </c>
      <c r="C169">
        <v>69.260000000000005</v>
      </c>
      <c r="D169">
        <v>5</v>
      </c>
      <c r="E169" s="4">
        <v>45854</v>
      </c>
      <c r="F169">
        <f t="shared" si="2"/>
        <v>346.3</v>
      </c>
    </row>
    <row r="170" spans="1:6" x14ac:dyDescent="0.2">
      <c r="A170" t="s">
        <v>5</v>
      </c>
      <c r="B170" t="s">
        <v>11</v>
      </c>
      <c r="C170">
        <v>43.36</v>
      </c>
      <c r="D170">
        <v>8</v>
      </c>
      <c r="E170" s="4">
        <v>46251</v>
      </c>
      <c r="F170">
        <f t="shared" si="2"/>
        <v>346.88</v>
      </c>
    </row>
    <row r="171" spans="1:6" x14ac:dyDescent="0.2">
      <c r="A171" t="s">
        <v>7</v>
      </c>
      <c r="B171" t="s">
        <v>13</v>
      </c>
      <c r="C171">
        <v>347.37</v>
      </c>
      <c r="D171">
        <v>1</v>
      </c>
      <c r="E171" s="4">
        <v>47035</v>
      </c>
      <c r="F171">
        <f t="shared" si="2"/>
        <v>347.37</v>
      </c>
    </row>
    <row r="172" spans="1:6" x14ac:dyDescent="0.2">
      <c r="A172" t="s">
        <v>5</v>
      </c>
      <c r="B172" t="s">
        <v>11</v>
      </c>
      <c r="C172">
        <v>351.28</v>
      </c>
      <c r="D172">
        <v>1</v>
      </c>
      <c r="E172" s="4">
        <v>45613</v>
      </c>
      <c r="F172">
        <f t="shared" si="2"/>
        <v>351.28</v>
      </c>
    </row>
    <row r="173" spans="1:6" x14ac:dyDescent="0.2">
      <c r="A173" t="s">
        <v>5</v>
      </c>
      <c r="B173" t="s">
        <v>12</v>
      </c>
      <c r="C173">
        <v>39.17</v>
      </c>
      <c r="D173">
        <v>9</v>
      </c>
      <c r="E173" s="4">
        <v>46107</v>
      </c>
      <c r="F173">
        <f t="shared" si="2"/>
        <v>352.53000000000003</v>
      </c>
    </row>
    <row r="174" spans="1:6" x14ac:dyDescent="0.2">
      <c r="A174" t="s">
        <v>9</v>
      </c>
      <c r="B174" t="s">
        <v>12</v>
      </c>
      <c r="C174">
        <v>353.43</v>
      </c>
      <c r="D174">
        <v>1</v>
      </c>
      <c r="E174" s="4">
        <v>46267</v>
      </c>
      <c r="F174">
        <f t="shared" si="2"/>
        <v>353.43</v>
      </c>
    </row>
    <row r="175" spans="1:6" x14ac:dyDescent="0.2">
      <c r="A175" t="s">
        <v>7</v>
      </c>
      <c r="B175" t="s">
        <v>10</v>
      </c>
      <c r="C175">
        <v>177.07</v>
      </c>
      <c r="D175">
        <v>2</v>
      </c>
      <c r="E175" s="4">
        <v>45610</v>
      </c>
      <c r="F175">
        <f t="shared" si="2"/>
        <v>354.14</v>
      </c>
    </row>
    <row r="176" spans="1:6" x14ac:dyDescent="0.2">
      <c r="A176" t="s">
        <v>7</v>
      </c>
      <c r="B176" t="s">
        <v>14</v>
      </c>
      <c r="C176">
        <v>59.44</v>
      </c>
      <c r="D176">
        <v>6</v>
      </c>
      <c r="E176" s="4">
        <v>45672</v>
      </c>
      <c r="F176">
        <f t="shared" si="2"/>
        <v>356.64</v>
      </c>
    </row>
    <row r="177" spans="1:6" x14ac:dyDescent="0.2">
      <c r="A177" t="s">
        <v>9</v>
      </c>
      <c r="B177" t="s">
        <v>12</v>
      </c>
      <c r="C177">
        <v>359.07</v>
      </c>
      <c r="D177">
        <v>1</v>
      </c>
      <c r="E177" s="4">
        <v>44706</v>
      </c>
      <c r="F177">
        <f t="shared" si="2"/>
        <v>359.07</v>
      </c>
    </row>
    <row r="178" spans="1:6" x14ac:dyDescent="0.2">
      <c r="A178" t="s">
        <v>7</v>
      </c>
      <c r="B178" t="s">
        <v>14</v>
      </c>
      <c r="C178">
        <v>18.91</v>
      </c>
      <c r="D178">
        <v>19</v>
      </c>
      <c r="E178" s="4">
        <v>45254</v>
      </c>
      <c r="F178">
        <f t="shared" si="2"/>
        <v>359.29</v>
      </c>
    </row>
    <row r="179" spans="1:6" x14ac:dyDescent="0.2">
      <c r="A179" t="s">
        <v>7</v>
      </c>
      <c r="B179" t="s">
        <v>13</v>
      </c>
      <c r="C179">
        <v>359.48</v>
      </c>
      <c r="D179">
        <v>1</v>
      </c>
      <c r="E179" s="4">
        <v>45861</v>
      </c>
      <c r="F179">
        <f t="shared" si="2"/>
        <v>359.48</v>
      </c>
    </row>
    <row r="180" spans="1:6" x14ac:dyDescent="0.2">
      <c r="A180" t="s">
        <v>5</v>
      </c>
      <c r="B180" t="s">
        <v>13</v>
      </c>
      <c r="C180">
        <v>72.03</v>
      </c>
      <c r="D180">
        <v>5</v>
      </c>
      <c r="E180" s="4">
        <v>44596</v>
      </c>
      <c r="F180">
        <f t="shared" si="2"/>
        <v>360.15</v>
      </c>
    </row>
    <row r="181" spans="1:6" x14ac:dyDescent="0.2">
      <c r="A181" t="s">
        <v>7</v>
      </c>
      <c r="B181" t="s">
        <v>13</v>
      </c>
      <c r="C181">
        <v>72.19</v>
      </c>
      <c r="D181">
        <v>5</v>
      </c>
      <c r="E181" s="4">
        <v>45684</v>
      </c>
      <c r="F181">
        <f t="shared" si="2"/>
        <v>360.95</v>
      </c>
    </row>
    <row r="182" spans="1:6" x14ac:dyDescent="0.2">
      <c r="A182" t="s">
        <v>9</v>
      </c>
      <c r="B182" t="s">
        <v>11</v>
      </c>
      <c r="C182">
        <v>181.17</v>
      </c>
      <c r="D182">
        <v>2</v>
      </c>
      <c r="E182" s="4">
        <v>45989</v>
      </c>
      <c r="F182">
        <f t="shared" si="2"/>
        <v>362.34</v>
      </c>
    </row>
    <row r="183" spans="1:6" x14ac:dyDescent="0.2">
      <c r="A183" t="s">
        <v>6</v>
      </c>
      <c r="B183" t="s">
        <v>14</v>
      </c>
      <c r="C183">
        <v>363.41</v>
      </c>
      <c r="D183">
        <v>1</v>
      </c>
      <c r="E183" s="4">
        <v>45943</v>
      </c>
      <c r="F183">
        <f t="shared" si="2"/>
        <v>363.41</v>
      </c>
    </row>
    <row r="184" spans="1:6" x14ac:dyDescent="0.2">
      <c r="A184" t="s">
        <v>6</v>
      </c>
      <c r="B184" t="s">
        <v>13</v>
      </c>
      <c r="C184">
        <v>60.57</v>
      </c>
      <c r="D184">
        <v>6</v>
      </c>
      <c r="E184" s="4">
        <v>45963</v>
      </c>
      <c r="F184">
        <f t="shared" si="2"/>
        <v>363.42</v>
      </c>
    </row>
    <row r="185" spans="1:6" x14ac:dyDescent="0.2">
      <c r="A185" t="s">
        <v>6</v>
      </c>
      <c r="B185" t="s">
        <v>13</v>
      </c>
      <c r="C185">
        <v>363.59</v>
      </c>
      <c r="D185">
        <v>1</v>
      </c>
      <c r="E185" s="4">
        <v>45993</v>
      </c>
      <c r="F185">
        <f t="shared" si="2"/>
        <v>363.59</v>
      </c>
    </row>
    <row r="186" spans="1:6" x14ac:dyDescent="0.2">
      <c r="A186" t="s">
        <v>8</v>
      </c>
      <c r="B186" t="s">
        <v>12</v>
      </c>
      <c r="C186">
        <v>19.37</v>
      </c>
      <c r="D186">
        <v>19</v>
      </c>
      <c r="E186" s="4">
        <v>44692</v>
      </c>
      <c r="F186">
        <f t="shared" si="2"/>
        <v>368.03000000000003</v>
      </c>
    </row>
    <row r="187" spans="1:6" x14ac:dyDescent="0.2">
      <c r="A187" t="s">
        <v>9</v>
      </c>
      <c r="B187" t="s">
        <v>10</v>
      </c>
      <c r="C187">
        <v>122.72</v>
      </c>
      <c r="D187">
        <v>3</v>
      </c>
      <c r="E187" s="4">
        <v>45692</v>
      </c>
      <c r="F187">
        <f t="shared" si="2"/>
        <v>368.15999999999997</v>
      </c>
    </row>
    <row r="188" spans="1:6" x14ac:dyDescent="0.2">
      <c r="A188" t="s">
        <v>9</v>
      </c>
      <c r="B188" t="s">
        <v>12</v>
      </c>
      <c r="C188">
        <v>26.42</v>
      </c>
      <c r="D188">
        <v>14</v>
      </c>
      <c r="E188" s="4">
        <v>45991</v>
      </c>
      <c r="F188">
        <f t="shared" si="2"/>
        <v>369.88</v>
      </c>
    </row>
    <row r="189" spans="1:6" x14ac:dyDescent="0.2">
      <c r="A189" t="s">
        <v>8</v>
      </c>
      <c r="B189" t="s">
        <v>11</v>
      </c>
      <c r="C189">
        <v>370.48</v>
      </c>
      <c r="D189">
        <v>1</v>
      </c>
      <c r="E189" s="4">
        <v>46386</v>
      </c>
      <c r="F189">
        <f t="shared" si="2"/>
        <v>370.48</v>
      </c>
    </row>
    <row r="190" spans="1:6" x14ac:dyDescent="0.2">
      <c r="A190" t="s">
        <v>6</v>
      </c>
      <c r="B190" t="s">
        <v>11</v>
      </c>
      <c r="C190">
        <v>185.67</v>
      </c>
      <c r="D190">
        <v>2</v>
      </c>
      <c r="E190" s="4">
        <v>45786</v>
      </c>
      <c r="F190">
        <f t="shared" si="2"/>
        <v>371.34</v>
      </c>
    </row>
    <row r="191" spans="1:6" x14ac:dyDescent="0.2">
      <c r="A191" t="s">
        <v>7</v>
      </c>
      <c r="B191" t="s">
        <v>11</v>
      </c>
      <c r="C191">
        <v>186.36</v>
      </c>
      <c r="D191">
        <v>2</v>
      </c>
      <c r="E191" s="4">
        <v>46198</v>
      </c>
      <c r="F191">
        <f t="shared" si="2"/>
        <v>372.72</v>
      </c>
    </row>
    <row r="192" spans="1:6" x14ac:dyDescent="0.2">
      <c r="A192" t="s">
        <v>5</v>
      </c>
      <c r="B192" t="s">
        <v>13</v>
      </c>
      <c r="C192">
        <v>31.23</v>
      </c>
      <c r="D192">
        <v>12</v>
      </c>
      <c r="E192" s="4">
        <v>46350</v>
      </c>
      <c r="F192">
        <f t="shared" si="2"/>
        <v>374.76</v>
      </c>
    </row>
    <row r="193" spans="1:6" x14ac:dyDescent="0.2">
      <c r="A193" t="s">
        <v>8</v>
      </c>
      <c r="B193" t="s">
        <v>11</v>
      </c>
      <c r="C193">
        <v>28.84</v>
      </c>
      <c r="D193">
        <v>13</v>
      </c>
      <c r="E193" s="4">
        <v>45168</v>
      </c>
      <c r="F193">
        <f t="shared" si="2"/>
        <v>374.92</v>
      </c>
    </row>
    <row r="194" spans="1:6" x14ac:dyDescent="0.2">
      <c r="A194" t="s">
        <v>5</v>
      </c>
      <c r="B194" t="s">
        <v>12</v>
      </c>
      <c r="C194">
        <v>188.11</v>
      </c>
      <c r="D194">
        <v>2</v>
      </c>
      <c r="E194" s="4">
        <v>46373</v>
      </c>
      <c r="F194">
        <f t="shared" ref="F194:F257" si="3">C194*D194</f>
        <v>376.22</v>
      </c>
    </row>
    <row r="195" spans="1:6" x14ac:dyDescent="0.2">
      <c r="A195" t="s">
        <v>5</v>
      </c>
      <c r="B195" t="s">
        <v>10</v>
      </c>
      <c r="C195">
        <v>378.18</v>
      </c>
      <c r="D195">
        <v>1</v>
      </c>
      <c r="E195" s="4">
        <v>46087</v>
      </c>
      <c r="F195">
        <f t="shared" si="3"/>
        <v>378.18</v>
      </c>
    </row>
    <row r="196" spans="1:6" x14ac:dyDescent="0.2">
      <c r="A196" t="s">
        <v>7</v>
      </c>
      <c r="B196" t="s">
        <v>14</v>
      </c>
      <c r="C196">
        <v>382.38</v>
      </c>
      <c r="D196">
        <v>1</v>
      </c>
      <c r="E196" s="4">
        <v>46795</v>
      </c>
      <c r="F196">
        <f t="shared" si="3"/>
        <v>382.38</v>
      </c>
    </row>
    <row r="197" spans="1:6" x14ac:dyDescent="0.2">
      <c r="A197" t="s">
        <v>6</v>
      </c>
      <c r="B197" t="s">
        <v>11</v>
      </c>
      <c r="C197">
        <v>383.03</v>
      </c>
      <c r="D197">
        <v>1</v>
      </c>
      <c r="E197" s="4">
        <v>45918</v>
      </c>
      <c r="F197">
        <f t="shared" si="3"/>
        <v>383.03</v>
      </c>
    </row>
    <row r="198" spans="1:6" x14ac:dyDescent="0.2">
      <c r="A198" t="s">
        <v>9</v>
      </c>
      <c r="B198" t="s">
        <v>13</v>
      </c>
      <c r="C198">
        <v>383.4</v>
      </c>
      <c r="D198">
        <v>1</v>
      </c>
      <c r="E198" s="4">
        <v>45620</v>
      </c>
      <c r="F198">
        <f t="shared" si="3"/>
        <v>383.4</v>
      </c>
    </row>
    <row r="199" spans="1:6" x14ac:dyDescent="0.2">
      <c r="A199" t="s">
        <v>9</v>
      </c>
      <c r="B199" t="s">
        <v>10</v>
      </c>
      <c r="C199">
        <v>128.72999999999999</v>
      </c>
      <c r="D199">
        <v>3</v>
      </c>
      <c r="E199" s="4">
        <v>45812</v>
      </c>
      <c r="F199">
        <f t="shared" si="3"/>
        <v>386.18999999999994</v>
      </c>
    </row>
    <row r="200" spans="1:6" x14ac:dyDescent="0.2">
      <c r="A200" t="s">
        <v>7</v>
      </c>
      <c r="B200" t="s">
        <v>13</v>
      </c>
      <c r="C200">
        <v>64.489999999999995</v>
      </c>
      <c r="D200">
        <v>6</v>
      </c>
      <c r="E200" s="4">
        <v>45552</v>
      </c>
      <c r="F200">
        <f t="shared" si="3"/>
        <v>386.93999999999994</v>
      </c>
    </row>
    <row r="201" spans="1:6" x14ac:dyDescent="0.2">
      <c r="A201" t="s">
        <v>9</v>
      </c>
      <c r="B201" t="s">
        <v>11</v>
      </c>
      <c r="C201">
        <v>194.38</v>
      </c>
      <c r="D201">
        <v>2</v>
      </c>
      <c r="E201" s="4">
        <v>46388</v>
      </c>
      <c r="F201">
        <f t="shared" si="3"/>
        <v>388.76</v>
      </c>
    </row>
    <row r="202" spans="1:6" x14ac:dyDescent="0.2">
      <c r="A202" t="s">
        <v>6</v>
      </c>
      <c r="B202" t="s">
        <v>13</v>
      </c>
      <c r="C202">
        <v>64.83</v>
      </c>
      <c r="D202">
        <v>6</v>
      </c>
      <c r="E202" s="4">
        <v>45821</v>
      </c>
      <c r="F202">
        <f t="shared" si="3"/>
        <v>388.98</v>
      </c>
    </row>
    <row r="203" spans="1:6" x14ac:dyDescent="0.2">
      <c r="A203" t="s">
        <v>7</v>
      </c>
      <c r="B203" t="s">
        <v>12</v>
      </c>
      <c r="C203">
        <v>390.94</v>
      </c>
      <c r="D203">
        <v>1</v>
      </c>
      <c r="E203" s="4">
        <v>45677</v>
      </c>
      <c r="F203">
        <f t="shared" si="3"/>
        <v>390.94</v>
      </c>
    </row>
    <row r="204" spans="1:6" x14ac:dyDescent="0.2">
      <c r="A204" t="s">
        <v>7</v>
      </c>
      <c r="B204" t="s">
        <v>10</v>
      </c>
      <c r="C204">
        <v>21.78</v>
      </c>
      <c r="D204">
        <v>18</v>
      </c>
      <c r="E204" s="4">
        <v>46920</v>
      </c>
      <c r="F204">
        <f t="shared" si="3"/>
        <v>392.04</v>
      </c>
    </row>
    <row r="205" spans="1:6" x14ac:dyDescent="0.2">
      <c r="A205" t="s">
        <v>7</v>
      </c>
      <c r="B205" t="s">
        <v>12</v>
      </c>
      <c r="C205">
        <v>392.98</v>
      </c>
      <c r="D205">
        <v>1</v>
      </c>
      <c r="E205" s="4">
        <v>44603</v>
      </c>
      <c r="F205">
        <f t="shared" si="3"/>
        <v>392.98</v>
      </c>
    </row>
    <row r="206" spans="1:6" x14ac:dyDescent="0.2">
      <c r="A206" t="s">
        <v>5</v>
      </c>
      <c r="B206" t="s">
        <v>11</v>
      </c>
      <c r="C206">
        <v>23.14</v>
      </c>
      <c r="D206">
        <v>17</v>
      </c>
      <c r="E206" s="4">
        <v>45597</v>
      </c>
      <c r="F206">
        <f t="shared" si="3"/>
        <v>393.38</v>
      </c>
    </row>
    <row r="207" spans="1:6" x14ac:dyDescent="0.2">
      <c r="A207" t="s">
        <v>8</v>
      </c>
      <c r="B207" t="s">
        <v>10</v>
      </c>
      <c r="C207">
        <v>132.15</v>
      </c>
      <c r="D207">
        <v>3</v>
      </c>
      <c r="E207" s="4">
        <v>45641</v>
      </c>
      <c r="F207">
        <f t="shared" si="3"/>
        <v>396.45000000000005</v>
      </c>
    </row>
    <row r="208" spans="1:6" x14ac:dyDescent="0.2">
      <c r="A208" t="s">
        <v>7</v>
      </c>
      <c r="B208" t="s">
        <v>14</v>
      </c>
      <c r="C208">
        <v>199.89</v>
      </c>
      <c r="D208">
        <v>2</v>
      </c>
      <c r="E208" s="4">
        <v>45229</v>
      </c>
      <c r="F208">
        <f t="shared" si="3"/>
        <v>399.78</v>
      </c>
    </row>
    <row r="209" spans="1:6" x14ac:dyDescent="0.2">
      <c r="A209" t="s">
        <v>5</v>
      </c>
      <c r="B209" t="s">
        <v>10</v>
      </c>
      <c r="C209">
        <v>67.06</v>
      </c>
      <c r="D209">
        <v>6</v>
      </c>
      <c r="E209" s="4">
        <v>45771</v>
      </c>
      <c r="F209">
        <f t="shared" si="3"/>
        <v>402.36</v>
      </c>
    </row>
    <row r="210" spans="1:6" x14ac:dyDescent="0.2">
      <c r="A210" t="s">
        <v>9</v>
      </c>
      <c r="B210" t="s">
        <v>14</v>
      </c>
      <c r="C210">
        <v>57.94</v>
      </c>
      <c r="D210">
        <v>7</v>
      </c>
      <c r="E210" s="4">
        <v>46938</v>
      </c>
      <c r="F210">
        <f t="shared" si="3"/>
        <v>405.58</v>
      </c>
    </row>
    <row r="211" spans="1:6" x14ac:dyDescent="0.2">
      <c r="A211" t="s">
        <v>5</v>
      </c>
      <c r="B211" t="s">
        <v>12</v>
      </c>
      <c r="C211">
        <v>405.77</v>
      </c>
      <c r="D211">
        <v>1</v>
      </c>
      <c r="E211" s="4">
        <v>45630</v>
      </c>
      <c r="F211">
        <f t="shared" si="3"/>
        <v>405.77</v>
      </c>
    </row>
    <row r="212" spans="1:6" x14ac:dyDescent="0.2">
      <c r="A212" t="s">
        <v>8</v>
      </c>
      <c r="B212" t="s">
        <v>12</v>
      </c>
      <c r="C212">
        <v>50.93</v>
      </c>
      <c r="D212">
        <v>8</v>
      </c>
      <c r="E212" s="4">
        <v>46240</v>
      </c>
      <c r="F212">
        <f t="shared" si="3"/>
        <v>407.44</v>
      </c>
    </row>
    <row r="213" spans="1:6" x14ac:dyDescent="0.2">
      <c r="A213" t="s">
        <v>6</v>
      </c>
      <c r="B213" t="s">
        <v>10</v>
      </c>
      <c r="C213">
        <v>81.52</v>
      </c>
      <c r="D213">
        <v>5</v>
      </c>
      <c r="E213" s="4">
        <v>44915</v>
      </c>
      <c r="F213">
        <f t="shared" si="3"/>
        <v>407.59999999999997</v>
      </c>
    </row>
    <row r="214" spans="1:6" x14ac:dyDescent="0.2">
      <c r="A214" t="s">
        <v>6</v>
      </c>
      <c r="B214" t="s">
        <v>11</v>
      </c>
      <c r="C214">
        <v>103.01</v>
      </c>
      <c r="D214">
        <v>4</v>
      </c>
      <c r="E214" s="4">
        <v>45237</v>
      </c>
      <c r="F214">
        <f t="shared" si="3"/>
        <v>412.04</v>
      </c>
    </row>
    <row r="215" spans="1:6" x14ac:dyDescent="0.2">
      <c r="A215" t="s">
        <v>8</v>
      </c>
      <c r="B215" t="s">
        <v>13</v>
      </c>
      <c r="C215">
        <v>82.42</v>
      </c>
      <c r="D215">
        <v>5</v>
      </c>
      <c r="E215" s="4">
        <v>46488</v>
      </c>
      <c r="F215">
        <f t="shared" si="3"/>
        <v>412.1</v>
      </c>
    </row>
    <row r="216" spans="1:6" x14ac:dyDescent="0.2">
      <c r="A216" t="s">
        <v>5</v>
      </c>
      <c r="B216" t="s">
        <v>10</v>
      </c>
      <c r="C216">
        <v>21.82</v>
      </c>
      <c r="D216">
        <v>19</v>
      </c>
      <c r="E216" s="4">
        <v>45288</v>
      </c>
      <c r="F216">
        <f t="shared" si="3"/>
        <v>414.58</v>
      </c>
    </row>
    <row r="217" spans="1:6" x14ac:dyDescent="0.2">
      <c r="A217" t="s">
        <v>8</v>
      </c>
      <c r="B217" t="s">
        <v>11</v>
      </c>
      <c r="C217">
        <v>208.18</v>
      </c>
      <c r="D217">
        <v>2</v>
      </c>
      <c r="E217" s="4">
        <v>44934</v>
      </c>
      <c r="F217">
        <f t="shared" si="3"/>
        <v>416.36</v>
      </c>
    </row>
    <row r="218" spans="1:6" x14ac:dyDescent="0.2">
      <c r="A218" t="s">
        <v>7</v>
      </c>
      <c r="B218" t="s">
        <v>12</v>
      </c>
      <c r="C218">
        <v>208.42</v>
      </c>
      <c r="D218">
        <v>2</v>
      </c>
      <c r="E218" s="4">
        <v>45212</v>
      </c>
      <c r="F218">
        <f t="shared" si="3"/>
        <v>416.84</v>
      </c>
    </row>
    <row r="219" spans="1:6" x14ac:dyDescent="0.2">
      <c r="A219" t="s">
        <v>5</v>
      </c>
      <c r="B219" t="s">
        <v>11</v>
      </c>
      <c r="C219">
        <v>69.63</v>
      </c>
      <c r="D219">
        <v>6</v>
      </c>
      <c r="E219" s="4">
        <v>45047</v>
      </c>
      <c r="F219">
        <f t="shared" si="3"/>
        <v>417.78</v>
      </c>
    </row>
    <row r="220" spans="1:6" x14ac:dyDescent="0.2">
      <c r="A220" t="s">
        <v>5</v>
      </c>
      <c r="B220" t="s">
        <v>10</v>
      </c>
      <c r="C220">
        <v>38.01</v>
      </c>
      <c r="D220">
        <v>11</v>
      </c>
      <c r="E220" s="4">
        <v>44911</v>
      </c>
      <c r="F220">
        <f t="shared" si="3"/>
        <v>418.10999999999996</v>
      </c>
    </row>
    <row r="221" spans="1:6" x14ac:dyDescent="0.2">
      <c r="A221" t="s">
        <v>9</v>
      </c>
      <c r="B221" t="s">
        <v>10</v>
      </c>
      <c r="C221">
        <v>27.9</v>
      </c>
      <c r="D221">
        <v>15</v>
      </c>
      <c r="E221" s="4">
        <v>46074</v>
      </c>
      <c r="F221">
        <f t="shared" si="3"/>
        <v>418.5</v>
      </c>
    </row>
    <row r="222" spans="1:6" x14ac:dyDescent="0.2">
      <c r="A222" t="s">
        <v>9</v>
      </c>
      <c r="B222" t="s">
        <v>10</v>
      </c>
      <c r="C222">
        <v>418.79</v>
      </c>
      <c r="D222">
        <v>1</v>
      </c>
      <c r="E222" s="4">
        <v>44669</v>
      </c>
      <c r="F222">
        <f t="shared" si="3"/>
        <v>418.79</v>
      </c>
    </row>
    <row r="223" spans="1:6" x14ac:dyDescent="0.2">
      <c r="A223" t="s">
        <v>6</v>
      </c>
      <c r="B223" t="s">
        <v>12</v>
      </c>
      <c r="C223">
        <v>35.15</v>
      </c>
      <c r="D223">
        <v>12</v>
      </c>
      <c r="E223" s="4">
        <v>44839</v>
      </c>
      <c r="F223">
        <f t="shared" si="3"/>
        <v>421.79999999999995</v>
      </c>
    </row>
    <row r="224" spans="1:6" x14ac:dyDescent="0.2">
      <c r="A224" t="s">
        <v>5</v>
      </c>
      <c r="B224" t="s">
        <v>14</v>
      </c>
      <c r="C224">
        <v>423.48</v>
      </c>
      <c r="D224">
        <v>1</v>
      </c>
      <c r="E224" s="4">
        <v>46048</v>
      </c>
      <c r="F224">
        <f t="shared" si="3"/>
        <v>423.48</v>
      </c>
    </row>
    <row r="225" spans="1:6" x14ac:dyDescent="0.2">
      <c r="A225" t="s">
        <v>5</v>
      </c>
      <c r="B225" t="s">
        <v>10</v>
      </c>
      <c r="C225">
        <v>53.14</v>
      </c>
      <c r="D225">
        <v>8</v>
      </c>
      <c r="E225" s="4">
        <v>44729</v>
      </c>
      <c r="F225">
        <f t="shared" si="3"/>
        <v>425.12</v>
      </c>
    </row>
    <row r="226" spans="1:6" x14ac:dyDescent="0.2">
      <c r="A226" t="s">
        <v>8</v>
      </c>
      <c r="B226" t="s">
        <v>12</v>
      </c>
      <c r="C226">
        <v>70.88</v>
      </c>
      <c r="D226">
        <v>6</v>
      </c>
      <c r="E226" s="4">
        <v>44571</v>
      </c>
      <c r="F226">
        <f t="shared" si="3"/>
        <v>425.28</v>
      </c>
    </row>
    <row r="227" spans="1:6" x14ac:dyDescent="0.2">
      <c r="A227" t="s">
        <v>5</v>
      </c>
      <c r="B227" t="s">
        <v>11</v>
      </c>
      <c r="C227">
        <v>85.56</v>
      </c>
      <c r="D227">
        <v>5</v>
      </c>
      <c r="E227" s="4">
        <v>45115</v>
      </c>
      <c r="F227">
        <f t="shared" si="3"/>
        <v>427.8</v>
      </c>
    </row>
    <row r="228" spans="1:6" x14ac:dyDescent="0.2">
      <c r="A228" t="s">
        <v>5</v>
      </c>
      <c r="B228" t="s">
        <v>14</v>
      </c>
      <c r="C228">
        <v>429.08</v>
      </c>
      <c r="D228">
        <v>1</v>
      </c>
      <c r="E228" s="4">
        <v>46640</v>
      </c>
      <c r="F228">
        <f t="shared" si="3"/>
        <v>429.08</v>
      </c>
    </row>
    <row r="229" spans="1:6" x14ac:dyDescent="0.2">
      <c r="A229" t="s">
        <v>6</v>
      </c>
      <c r="B229" t="s">
        <v>13</v>
      </c>
      <c r="C229">
        <v>47.91</v>
      </c>
      <c r="D229">
        <v>9</v>
      </c>
      <c r="E229" s="4">
        <v>46053</v>
      </c>
      <c r="F229">
        <f t="shared" si="3"/>
        <v>431.18999999999994</v>
      </c>
    </row>
    <row r="230" spans="1:6" x14ac:dyDescent="0.2">
      <c r="A230" t="s">
        <v>8</v>
      </c>
      <c r="B230" t="s">
        <v>12</v>
      </c>
      <c r="C230">
        <v>53.95</v>
      </c>
      <c r="D230">
        <v>8</v>
      </c>
      <c r="E230" s="4">
        <v>45734</v>
      </c>
      <c r="F230">
        <f t="shared" si="3"/>
        <v>431.6</v>
      </c>
    </row>
    <row r="231" spans="1:6" x14ac:dyDescent="0.2">
      <c r="A231" t="s">
        <v>5</v>
      </c>
      <c r="B231" t="s">
        <v>12</v>
      </c>
      <c r="C231">
        <v>144.79</v>
      </c>
      <c r="D231">
        <v>3</v>
      </c>
      <c r="E231" s="4">
        <v>46072</v>
      </c>
      <c r="F231">
        <f t="shared" si="3"/>
        <v>434.37</v>
      </c>
    </row>
    <row r="232" spans="1:6" x14ac:dyDescent="0.2">
      <c r="A232" t="s">
        <v>5</v>
      </c>
      <c r="B232" t="s">
        <v>12</v>
      </c>
      <c r="C232">
        <v>36.229999999999997</v>
      </c>
      <c r="D232">
        <v>12</v>
      </c>
      <c r="E232" s="4">
        <v>45033</v>
      </c>
      <c r="F232">
        <f t="shared" si="3"/>
        <v>434.76</v>
      </c>
    </row>
    <row r="233" spans="1:6" x14ac:dyDescent="0.2">
      <c r="A233" t="s">
        <v>8</v>
      </c>
      <c r="B233" t="s">
        <v>13</v>
      </c>
      <c r="C233">
        <v>442.61</v>
      </c>
      <c r="D233">
        <v>1</v>
      </c>
      <c r="E233" s="4">
        <v>45622</v>
      </c>
      <c r="F233">
        <f t="shared" si="3"/>
        <v>442.61</v>
      </c>
    </row>
    <row r="234" spans="1:6" x14ac:dyDescent="0.2">
      <c r="A234" t="s">
        <v>8</v>
      </c>
      <c r="B234" t="s">
        <v>12</v>
      </c>
      <c r="C234">
        <v>44.3</v>
      </c>
      <c r="D234">
        <v>10</v>
      </c>
      <c r="E234" s="4">
        <v>45130</v>
      </c>
      <c r="F234">
        <f t="shared" si="3"/>
        <v>443</v>
      </c>
    </row>
    <row r="235" spans="1:6" x14ac:dyDescent="0.2">
      <c r="A235" t="s">
        <v>7</v>
      </c>
      <c r="B235" t="s">
        <v>10</v>
      </c>
      <c r="C235">
        <v>445.43</v>
      </c>
      <c r="D235">
        <v>1</v>
      </c>
      <c r="E235" s="4">
        <v>45698</v>
      </c>
      <c r="F235">
        <f t="shared" si="3"/>
        <v>445.43</v>
      </c>
    </row>
    <row r="236" spans="1:6" x14ac:dyDescent="0.2">
      <c r="A236" t="s">
        <v>9</v>
      </c>
      <c r="B236" t="s">
        <v>10</v>
      </c>
      <c r="C236">
        <v>450.04</v>
      </c>
      <c r="D236">
        <v>1</v>
      </c>
      <c r="E236" s="4">
        <v>46297</v>
      </c>
      <c r="F236">
        <f t="shared" si="3"/>
        <v>450.04</v>
      </c>
    </row>
    <row r="237" spans="1:6" x14ac:dyDescent="0.2">
      <c r="A237" t="s">
        <v>7</v>
      </c>
      <c r="B237" t="s">
        <v>11</v>
      </c>
      <c r="C237">
        <v>113.03</v>
      </c>
      <c r="D237">
        <v>4</v>
      </c>
      <c r="E237" s="4">
        <v>46865</v>
      </c>
      <c r="F237">
        <f t="shared" si="3"/>
        <v>452.12</v>
      </c>
    </row>
    <row r="238" spans="1:6" x14ac:dyDescent="0.2">
      <c r="A238" t="s">
        <v>5</v>
      </c>
      <c r="B238" t="s">
        <v>14</v>
      </c>
      <c r="C238">
        <v>75.66</v>
      </c>
      <c r="D238">
        <v>6</v>
      </c>
      <c r="E238" s="4">
        <v>45582</v>
      </c>
      <c r="F238">
        <f t="shared" si="3"/>
        <v>453.96</v>
      </c>
    </row>
    <row r="239" spans="1:6" x14ac:dyDescent="0.2">
      <c r="A239" t="s">
        <v>7</v>
      </c>
      <c r="B239" t="s">
        <v>14</v>
      </c>
      <c r="C239">
        <v>41.87</v>
      </c>
      <c r="D239">
        <v>11</v>
      </c>
      <c r="E239" s="4">
        <v>45647</v>
      </c>
      <c r="F239">
        <f t="shared" si="3"/>
        <v>460.57</v>
      </c>
    </row>
    <row r="240" spans="1:6" x14ac:dyDescent="0.2">
      <c r="A240" t="s">
        <v>8</v>
      </c>
      <c r="B240" t="s">
        <v>11</v>
      </c>
      <c r="C240">
        <v>76.81</v>
      </c>
      <c r="D240">
        <v>6</v>
      </c>
      <c r="E240" s="4">
        <v>44795</v>
      </c>
      <c r="F240">
        <f t="shared" si="3"/>
        <v>460.86</v>
      </c>
    </row>
    <row r="241" spans="1:6" x14ac:dyDescent="0.2">
      <c r="A241" t="s">
        <v>8</v>
      </c>
      <c r="B241" t="s">
        <v>14</v>
      </c>
      <c r="C241">
        <v>25.79</v>
      </c>
      <c r="D241">
        <v>18</v>
      </c>
      <c r="E241" s="4">
        <v>44978</v>
      </c>
      <c r="F241">
        <f t="shared" si="3"/>
        <v>464.21999999999997</v>
      </c>
    </row>
    <row r="242" spans="1:6" x14ac:dyDescent="0.2">
      <c r="A242" t="s">
        <v>9</v>
      </c>
      <c r="B242" t="s">
        <v>14</v>
      </c>
      <c r="C242">
        <v>33.26</v>
      </c>
      <c r="D242">
        <v>14</v>
      </c>
      <c r="E242" s="4">
        <v>45186</v>
      </c>
      <c r="F242">
        <f t="shared" si="3"/>
        <v>465.64</v>
      </c>
    </row>
    <row r="243" spans="1:6" x14ac:dyDescent="0.2">
      <c r="A243" t="s">
        <v>7</v>
      </c>
      <c r="B243" t="s">
        <v>14</v>
      </c>
      <c r="C243">
        <v>93.24</v>
      </c>
      <c r="D243">
        <v>5</v>
      </c>
      <c r="E243" s="4">
        <v>45321</v>
      </c>
      <c r="F243">
        <f t="shared" si="3"/>
        <v>466.2</v>
      </c>
    </row>
    <row r="244" spans="1:6" x14ac:dyDescent="0.2">
      <c r="A244" t="s">
        <v>6</v>
      </c>
      <c r="B244" t="s">
        <v>11</v>
      </c>
      <c r="C244">
        <v>24.58</v>
      </c>
      <c r="D244">
        <v>19</v>
      </c>
      <c r="E244" s="4">
        <v>44562</v>
      </c>
      <c r="F244">
        <f t="shared" si="3"/>
        <v>467.02</v>
      </c>
    </row>
    <row r="245" spans="1:6" x14ac:dyDescent="0.2">
      <c r="A245" t="s">
        <v>6</v>
      </c>
      <c r="B245" t="s">
        <v>12</v>
      </c>
      <c r="C245">
        <v>233.74</v>
      </c>
      <c r="D245">
        <v>2</v>
      </c>
      <c r="E245" s="4">
        <v>45905</v>
      </c>
      <c r="F245">
        <f t="shared" si="3"/>
        <v>467.48</v>
      </c>
    </row>
    <row r="246" spans="1:6" x14ac:dyDescent="0.2">
      <c r="A246" t="s">
        <v>8</v>
      </c>
      <c r="B246" t="s">
        <v>11</v>
      </c>
      <c r="C246">
        <v>58.75</v>
      </c>
      <c r="D246">
        <v>8</v>
      </c>
      <c r="E246" s="4">
        <v>45960</v>
      </c>
      <c r="F246">
        <f t="shared" si="3"/>
        <v>470</v>
      </c>
    </row>
    <row r="247" spans="1:6" x14ac:dyDescent="0.2">
      <c r="A247" t="s">
        <v>8</v>
      </c>
      <c r="B247" t="s">
        <v>11</v>
      </c>
      <c r="C247">
        <v>470.02</v>
      </c>
      <c r="D247">
        <v>1</v>
      </c>
      <c r="E247" s="4">
        <v>44586</v>
      </c>
      <c r="F247">
        <f t="shared" si="3"/>
        <v>470.02</v>
      </c>
    </row>
    <row r="248" spans="1:6" x14ac:dyDescent="0.2">
      <c r="A248" t="s">
        <v>6</v>
      </c>
      <c r="B248" t="s">
        <v>13</v>
      </c>
      <c r="C248">
        <v>472.95</v>
      </c>
      <c r="D248">
        <v>1</v>
      </c>
      <c r="E248" s="4">
        <v>46781</v>
      </c>
      <c r="F248">
        <f t="shared" si="3"/>
        <v>472.95</v>
      </c>
    </row>
    <row r="249" spans="1:6" x14ac:dyDescent="0.2">
      <c r="A249" t="s">
        <v>8</v>
      </c>
      <c r="B249" t="s">
        <v>10</v>
      </c>
      <c r="C249">
        <v>473.06</v>
      </c>
      <c r="D249">
        <v>1</v>
      </c>
      <c r="E249" s="4">
        <v>45000</v>
      </c>
      <c r="F249">
        <f t="shared" si="3"/>
        <v>473.06</v>
      </c>
    </row>
    <row r="250" spans="1:6" x14ac:dyDescent="0.2">
      <c r="A250" t="s">
        <v>9</v>
      </c>
      <c r="B250" t="s">
        <v>12</v>
      </c>
      <c r="C250">
        <v>118.62</v>
      </c>
      <c r="D250">
        <v>4</v>
      </c>
      <c r="E250" s="4">
        <v>45796</v>
      </c>
      <c r="F250">
        <f t="shared" si="3"/>
        <v>474.48</v>
      </c>
    </row>
    <row r="251" spans="1:6" x14ac:dyDescent="0.2">
      <c r="A251" t="s">
        <v>6</v>
      </c>
      <c r="B251" t="s">
        <v>10</v>
      </c>
      <c r="C251">
        <v>478.14</v>
      </c>
      <c r="D251">
        <v>1</v>
      </c>
      <c r="E251" s="4">
        <v>46557</v>
      </c>
      <c r="F251">
        <f t="shared" si="3"/>
        <v>478.14</v>
      </c>
    </row>
    <row r="252" spans="1:6" x14ac:dyDescent="0.2">
      <c r="A252" t="s">
        <v>8</v>
      </c>
      <c r="B252" t="s">
        <v>14</v>
      </c>
      <c r="C252">
        <v>242.66</v>
      </c>
      <c r="D252">
        <v>2</v>
      </c>
      <c r="E252" s="4">
        <v>45699</v>
      </c>
      <c r="F252">
        <f t="shared" si="3"/>
        <v>485.32</v>
      </c>
    </row>
    <row r="253" spans="1:6" x14ac:dyDescent="0.2">
      <c r="A253" t="s">
        <v>6</v>
      </c>
      <c r="B253" t="s">
        <v>14</v>
      </c>
      <c r="C253">
        <v>162.13</v>
      </c>
      <c r="D253">
        <v>3</v>
      </c>
      <c r="E253" s="4">
        <v>47015</v>
      </c>
      <c r="F253">
        <f t="shared" si="3"/>
        <v>486.39</v>
      </c>
    </row>
    <row r="254" spans="1:6" x14ac:dyDescent="0.2">
      <c r="A254" t="s">
        <v>7</v>
      </c>
      <c r="B254" t="s">
        <v>14</v>
      </c>
      <c r="C254">
        <v>28.64</v>
      </c>
      <c r="D254">
        <v>17</v>
      </c>
      <c r="E254" s="4">
        <v>44736</v>
      </c>
      <c r="F254">
        <f t="shared" si="3"/>
        <v>486.88</v>
      </c>
    </row>
    <row r="255" spans="1:6" x14ac:dyDescent="0.2">
      <c r="A255" t="s">
        <v>9</v>
      </c>
      <c r="B255" t="s">
        <v>13</v>
      </c>
      <c r="C255">
        <v>44.33</v>
      </c>
      <c r="D255">
        <v>11</v>
      </c>
      <c r="E255" s="4">
        <v>45954</v>
      </c>
      <c r="F255">
        <f t="shared" si="3"/>
        <v>487.63</v>
      </c>
    </row>
    <row r="256" spans="1:6" x14ac:dyDescent="0.2">
      <c r="A256" t="s">
        <v>7</v>
      </c>
      <c r="B256" t="s">
        <v>12</v>
      </c>
      <c r="C256">
        <v>122.71</v>
      </c>
      <c r="D256">
        <v>4</v>
      </c>
      <c r="E256" s="4">
        <v>45480</v>
      </c>
      <c r="F256">
        <f t="shared" si="3"/>
        <v>490.84</v>
      </c>
    </row>
    <row r="257" spans="1:6" x14ac:dyDescent="0.2">
      <c r="A257" t="s">
        <v>6</v>
      </c>
      <c r="B257" t="s">
        <v>14</v>
      </c>
      <c r="C257">
        <v>35.06</v>
      </c>
      <c r="D257">
        <v>14</v>
      </c>
      <c r="E257" s="4">
        <v>44880</v>
      </c>
      <c r="F257">
        <f t="shared" si="3"/>
        <v>490.84000000000003</v>
      </c>
    </row>
    <row r="258" spans="1:6" x14ac:dyDescent="0.2">
      <c r="A258" t="s">
        <v>6</v>
      </c>
      <c r="B258" t="s">
        <v>12</v>
      </c>
      <c r="C258">
        <v>495.02</v>
      </c>
      <c r="D258">
        <v>1</v>
      </c>
      <c r="E258" s="4">
        <v>44916</v>
      </c>
      <c r="F258">
        <f t="shared" ref="F258:F321" si="4">C258*D258</f>
        <v>495.02</v>
      </c>
    </row>
    <row r="259" spans="1:6" x14ac:dyDescent="0.2">
      <c r="A259" t="s">
        <v>8</v>
      </c>
      <c r="B259" t="s">
        <v>11</v>
      </c>
      <c r="C259">
        <v>248.79</v>
      </c>
      <c r="D259">
        <v>2</v>
      </c>
      <c r="E259" s="4">
        <v>44569</v>
      </c>
      <c r="F259">
        <f t="shared" si="4"/>
        <v>497.58</v>
      </c>
    </row>
    <row r="260" spans="1:6" x14ac:dyDescent="0.2">
      <c r="A260" t="s">
        <v>9</v>
      </c>
      <c r="B260" t="s">
        <v>12</v>
      </c>
      <c r="C260">
        <v>165.89</v>
      </c>
      <c r="D260">
        <v>3</v>
      </c>
      <c r="E260" s="4">
        <v>45619</v>
      </c>
      <c r="F260">
        <f t="shared" si="4"/>
        <v>497.66999999999996</v>
      </c>
    </row>
    <row r="261" spans="1:6" x14ac:dyDescent="0.2">
      <c r="A261" t="s">
        <v>8</v>
      </c>
      <c r="B261" t="s">
        <v>12</v>
      </c>
      <c r="C261">
        <v>500.75</v>
      </c>
      <c r="D261">
        <v>1</v>
      </c>
      <c r="E261" s="4">
        <v>47035</v>
      </c>
      <c r="F261">
        <f t="shared" si="4"/>
        <v>500.75</v>
      </c>
    </row>
    <row r="262" spans="1:6" x14ac:dyDescent="0.2">
      <c r="A262" t="s">
        <v>6</v>
      </c>
      <c r="B262" t="s">
        <v>14</v>
      </c>
      <c r="C262">
        <v>100.48</v>
      </c>
      <c r="D262">
        <v>5</v>
      </c>
      <c r="E262" s="4">
        <v>45381</v>
      </c>
      <c r="F262">
        <f t="shared" si="4"/>
        <v>502.40000000000003</v>
      </c>
    </row>
    <row r="263" spans="1:6" x14ac:dyDescent="0.2">
      <c r="A263" t="s">
        <v>9</v>
      </c>
      <c r="B263" t="s">
        <v>14</v>
      </c>
      <c r="C263">
        <v>126.49</v>
      </c>
      <c r="D263">
        <v>4</v>
      </c>
      <c r="E263" s="4">
        <v>45194</v>
      </c>
      <c r="F263">
        <f t="shared" si="4"/>
        <v>505.96</v>
      </c>
    </row>
    <row r="264" spans="1:6" x14ac:dyDescent="0.2">
      <c r="A264" t="s">
        <v>7</v>
      </c>
      <c r="B264" t="s">
        <v>11</v>
      </c>
      <c r="C264">
        <v>506.01</v>
      </c>
      <c r="D264">
        <v>1</v>
      </c>
      <c r="E264" s="4">
        <v>45486</v>
      </c>
      <c r="F264">
        <f t="shared" si="4"/>
        <v>506.01</v>
      </c>
    </row>
    <row r="265" spans="1:6" x14ac:dyDescent="0.2">
      <c r="A265" t="s">
        <v>5</v>
      </c>
      <c r="B265" t="s">
        <v>11</v>
      </c>
      <c r="C265">
        <v>36.200000000000003</v>
      </c>
      <c r="D265">
        <v>14</v>
      </c>
      <c r="E265" s="4">
        <v>46642</v>
      </c>
      <c r="F265">
        <f t="shared" si="4"/>
        <v>506.80000000000007</v>
      </c>
    </row>
    <row r="266" spans="1:6" x14ac:dyDescent="0.2">
      <c r="A266" t="s">
        <v>5</v>
      </c>
      <c r="B266" t="s">
        <v>10</v>
      </c>
      <c r="C266">
        <v>254.68</v>
      </c>
      <c r="D266">
        <v>2</v>
      </c>
      <c r="E266" s="4">
        <v>45517</v>
      </c>
      <c r="F266">
        <f t="shared" si="4"/>
        <v>509.36</v>
      </c>
    </row>
    <row r="267" spans="1:6" x14ac:dyDescent="0.2">
      <c r="A267" t="s">
        <v>7</v>
      </c>
      <c r="B267" t="s">
        <v>12</v>
      </c>
      <c r="C267">
        <v>73.47</v>
      </c>
      <c r="D267">
        <v>7</v>
      </c>
      <c r="E267" s="4">
        <v>46509</v>
      </c>
      <c r="F267">
        <f t="shared" si="4"/>
        <v>514.29</v>
      </c>
    </row>
    <row r="268" spans="1:6" x14ac:dyDescent="0.2">
      <c r="A268" t="s">
        <v>9</v>
      </c>
      <c r="B268" t="s">
        <v>11</v>
      </c>
      <c r="C268">
        <v>514.70000000000005</v>
      </c>
      <c r="D268">
        <v>1</v>
      </c>
      <c r="E268" s="4">
        <v>45396</v>
      </c>
      <c r="F268">
        <f t="shared" si="4"/>
        <v>514.70000000000005</v>
      </c>
    </row>
    <row r="269" spans="1:6" x14ac:dyDescent="0.2">
      <c r="A269" t="s">
        <v>6</v>
      </c>
      <c r="B269" t="s">
        <v>11</v>
      </c>
      <c r="C269">
        <v>105.14</v>
      </c>
      <c r="D269">
        <v>5</v>
      </c>
      <c r="E269" s="4">
        <v>44609</v>
      </c>
      <c r="F269">
        <f t="shared" si="4"/>
        <v>525.70000000000005</v>
      </c>
    </row>
    <row r="270" spans="1:6" x14ac:dyDescent="0.2">
      <c r="A270" t="s">
        <v>8</v>
      </c>
      <c r="B270" t="s">
        <v>10</v>
      </c>
      <c r="C270">
        <v>263.44</v>
      </c>
      <c r="D270">
        <v>2</v>
      </c>
      <c r="E270" s="4">
        <v>46197</v>
      </c>
      <c r="F270">
        <f t="shared" si="4"/>
        <v>526.88</v>
      </c>
    </row>
    <row r="271" spans="1:6" x14ac:dyDescent="0.2">
      <c r="A271" t="s">
        <v>6</v>
      </c>
      <c r="B271" t="s">
        <v>12</v>
      </c>
      <c r="C271">
        <v>527.5</v>
      </c>
      <c r="D271">
        <v>1</v>
      </c>
      <c r="E271" s="4">
        <v>46627</v>
      </c>
      <c r="F271">
        <f t="shared" si="4"/>
        <v>527.5</v>
      </c>
    </row>
    <row r="272" spans="1:6" x14ac:dyDescent="0.2">
      <c r="A272" t="s">
        <v>6</v>
      </c>
      <c r="B272" t="s">
        <v>13</v>
      </c>
      <c r="C272">
        <v>52.8</v>
      </c>
      <c r="D272">
        <v>10</v>
      </c>
      <c r="E272" s="4">
        <v>44577</v>
      </c>
      <c r="F272">
        <f t="shared" si="4"/>
        <v>528</v>
      </c>
    </row>
    <row r="273" spans="1:6" x14ac:dyDescent="0.2">
      <c r="A273" t="s">
        <v>9</v>
      </c>
      <c r="B273" t="s">
        <v>10</v>
      </c>
      <c r="C273">
        <v>88.17</v>
      </c>
      <c r="D273">
        <v>6</v>
      </c>
      <c r="E273" s="4">
        <v>46239</v>
      </c>
      <c r="F273">
        <f t="shared" si="4"/>
        <v>529.02</v>
      </c>
    </row>
    <row r="274" spans="1:6" x14ac:dyDescent="0.2">
      <c r="A274" t="s">
        <v>6</v>
      </c>
      <c r="B274" t="s">
        <v>14</v>
      </c>
      <c r="C274">
        <v>265.37</v>
      </c>
      <c r="D274">
        <v>2</v>
      </c>
      <c r="E274" s="4">
        <v>45629</v>
      </c>
      <c r="F274">
        <f t="shared" si="4"/>
        <v>530.74</v>
      </c>
    </row>
    <row r="275" spans="1:6" x14ac:dyDescent="0.2">
      <c r="A275" t="s">
        <v>6</v>
      </c>
      <c r="B275" t="s">
        <v>11</v>
      </c>
      <c r="C275">
        <v>132.72999999999999</v>
      </c>
      <c r="D275">
        <v>4</v>
      </c>
      <c r="E275" s="4">
        <v>45080</v>
      </c>
      <c r="F275">
        <f t="shared" si="4"/>
        <v>530.91999999999996</v>
      </c>
    </row>
    <row r="276" spans="1:6" x14ac:dyDescent="0.2">
      <c r="A276" t="s">
        <v>6</v>
      </c>
      <c r="B276" t="s">
        <v>11</v>
      </c>
      <c r="C276">
        <v>532</v>
      </c>
      <c r="D276">
        <v>1</v>
      </c>
      <c r="E276" s="4">
        <v>45853</v>
      </c>
      <c r="F276">
        <f t="shared" si="4"/>
        <v>532</v>
      </c>
    </row>
    <row r="277" spans="1:6" x14ac:dyDescent="0.2">
      <c r="A277" t="s">
        <v>6</v>
      </c>
      <c r="B277" t="s">
        <v>11</v>
      </c>
      <c r="C277">
        <v>532.23</v>
      </c>
      <c r="D277">
        <v>1</v>
      </c>
      <c r="E277" s="4">
        <v>46828</v>
      </c>
      <c r="F277">
        <f t="shared" si="4"/>
        <v>532.23</v>
      </c>
    </row>
    <row r="278" spans="1:6" x14ac:dyDescent="0.2">
      <c r="A278" t="s">
        <v>8</v>
      </c>
      <c r="B278" t="s">
        <v>12</v>
      </c>
      <c r="C278">
        <v>532.79999999999995</v>
      </c>
      <c r="D278">
        <v>1</v>
      </c>
      <c r="E278" s="4">
        <v>44568</v>
      </c>
      <c r="F278">
        <f t="shared" si="4"/>
        <v>532.79999999999995</v>
      </c>
    </row>
    <row r="279" spans="1:6" x14ac:dyDescent="0.2">
      <c r="A279" t="s">
        <v>7</v>
      </c>
      <c r="B279" t="s">
        <v>14</v>
      </c>
      <c r="C279">
        <v>59.23</v>
      </c>
      <c r="D279">
        <v>9</v>
      </c>
      <c r="E279" s="4">
        <v>44695</v>
      </c>
      <c r="F279">
        <f t="shared" si="4"/>
        <v>533.06999999999994</v>
      </c>
    </row>
    <row r="280" spans="1:6" x14ac:dyDescent="0.2">
      <c r="A280" t="s">
        <v>8</v>
      </c>
      <c r="B280" t="s">
        <v>11</v>
      </c>
      <c r="C280">
        <v>76.260000000000005</v>
      </c>
      <c r="D280">
        <v>7</v>
      </c>
      <c r="E280" s="4">
        <v>45158</v>
      </c>
      <c r="F280">
        <f t="shared" si="4"/>
        <v>533.82000000000005</v>
      </c>
    </row>
    <row r="281" spans="1:6" x14ac:dyDescent="0.2">
      <c r="A281" t="s">
        <v>7</v>
      </c>
      <c r="B281" t="s">
        <v>14</v>
      </c>
      <c r="C281">
        <v>535.49</v>
      </c>
      <c r="D281">
        <v>1</v>
      </c>
      <c r="E281" s="4">
        <v>45768</v>
      </c>
      <c r="F281">
        <f t="shared" si="4"/>
        <v>535.49</v>
      </c>
    </row>
    <row r="282" spans="1:6" x14ac:dyDescent="0.2">
      <c r="A282" t="s">
        <v>6</v>
      </c>
      <c r="B282" t="s">
        <v>10</v>
      </c>
      <c r="C282">
        <v>30.02</v>
      </c>
      <c r="D282">
        <v>18</v>
      </c>
      <c r="E282" s="4">
        <v>46191</v>
      </c>
      <c r="F282">
        <f t="shared" si="4"/>
        <v>540.36</v>
      </c>
    </row>
    <row r="283" spans="1:6" x14ac:dyDescent="0.2">
      <c r="A283" t="s">
        <v>5</v>
      </c>
      <c r="B283" t="s">
        <v>13</v>
      </c>
      <c r="C283">
        <v>67.56</v>
      </c>
      <c r="D283">
        <v>8</v>
      </c>
      <c r="E283" s="4">
        <v>46028</v>
      </c>
      <c r="F283">
        <f t="shared" si="4"/>
        <v>540.48</v>
      </c>
    </row>
    <row r="284" spans="1:6" x14ac:dyDescent="0.2">
      <c r="A284" t="s">
        <v>5</v>
      </c>
      <c r="B284" t="s">
        <v>11</v>
      </c>
      <c r="C284">
        <v>543.28</v>
      </c>
      <c r="D284">
        <v>1</v>
      </c>
      <c r="E284" s="4">
        <v>46077</v>
      </c>
      <c r="F284">
        <f t="shared" si="4"/>
        <v>543.28</v>
      </c>
    </row>
    <row r="285" spans="1:6" x14ac:dyDescent="0.2">
      <c r="A285" t="s">
        <v>7</v>
      </c>
      <c r="B285" t="s">
        <v>10</v>
      </c>
      <c r="C285">
        <v>135.94</v>
      </c>
      <c r="D285">
        <v>4</v>
      </c>
      <c r="E285" s="4">
        <v>45016</v>
      </c>
      <c r="F285">
        <f t="shared" si="4"/>
        <v>543.76</v>
      </c>
    </row>
    <row r="286" spans="1:6" x14ac:dyDescent="0.2">
      <c r="A286" t="s">
        <v>6</v>
      </c>
      <c r="B286" t="s">
        <v>12</v>
      </c>
      <c r="C286">
        <v>181.53</v>
      </c>
      <c r="D286">
        <v>3</v>
      </c>
      <c r="E286" s="4">
        <v>46272</v>
      </c>
      <c r="F286">
        <f t="shared" si="4"/>
        <v>544.59</v>
      </c>
    </row>
    <row r="287" spans="1:6" x14ac:dyDescent="0.2">
      <c r="A287" t="s">
        <v>8</v>
      </c>
      <c r="B287" t="s">
        <v>12</v>
      </c>
      <c r="C287">
        <v>49.75</v>
      </c>
      <c r="D287">
        <v>11</v>
      </c>
      <c r="E287" s="4">
        <v>44662</v>
      </c>
      <c r="F287">
        <f t="shared" si="4"/>
        <v>547.25</v>
      </c>
    </row>
    <row r="288" spans="1:6" x14ac:dyDescent="0.2">
      <c r="A288" t="s">
        <v>7</v>
      </c>
      <c r="B288" t="s">
        <v>12</v>
      </c>
      <c r="C288">
        <v>549.09</v>
      </c>
      <c r="D288">
        <v>1</v>
      </c>
      <c r="E288" s="4">
        <v>45790</v>
      </c>
      <c r="F288">
        <f t="shared" si="4"/>
        <v>549.09</v>
      </c>
    </row>
    <row r="289" spans="1:6" x14ac:dyDescent="0.2">
      <c r="A289" t="s">
        <v>8</v>
      </c>
      <c r="B289" t="s">
        <v>12</v>
      </c>
      <c r="C289">
        <v>549.12</v>
      </c>
      <c r="D289">
        <v>1</v>
      </c>
      <c r="E289" s="4">
        <v>46103</v>
      </c>
      <c r="F289">
        <f t="shared" si="4"/>
        <v>549.12</v>
      </c>
    </row>
    <row r="290" spans="1:6" x14ac:dyDescent="0.2">
      <c r="A290" t="s">
        <v>7</v>
      </c>
      <c r="B290" t="s">
        <v>12</v>
      </c>
      <c r="C290">
        <v>55.1</v>
      </c>
      <c r="D290">
        <v>10</v>
      </c>
      <c r="E290" s="4">
        <v>46120</v>
      </c>
      <c r="F290">
        <f t="shared" si="4"/>
        <v>551</v>
      </c>
    </row>
    <row r="291" spans="1:6" x14ac:dyDescent="0.2">
      <c r="A291" t="s">
        <v>9</v>
      </c>
      <c r="B291" t="s">
        <v>11</v>
      </c>
      <c r="C291">
        <v>551.58000000000004</v>
      </c>
      <c r="D291">
        <v>1</v>
      </c>
      <c r="E291" s="4">
        <v>46585</v>
      </c>
      <c r="F291">
        <f t="shared" si="4"/>
        <v>551.58000000000004</v>
      </c>
    </row>
    <row r="292" spans="1:6" x14ac:dyDescent="0.2">
      <c r="A292" t="s">
        <v>7</v>
      </c>
      <c r="B292" t="s">
        <v>11</v>
      </c>
      <c r="C292">
        <v>50.34</v>
      </c>
      <c r="D292">
        <v>11</v>
      </c>
      <c r="E292" s="4">
        <v>46757</v>
      </c>
      <c r="F292">
        <f t="shared" si="4"/>
        <v>553.74</v>
      </c>
    </row>
    <row r="293" spans="1:6" x14ac:dyDescent="0.2">
      <c r="A293" t="s">
        <v>8</v>
      </c>
      <c r="B293" t="s">
        <v>10</v>
      </c>
      <c r="C293">
        <v>30.78</v>
      </c>
      <c r="D293">
        <v>18</v>
      </c>
      <c r="E293" s="4">
        <v>45122</v>
      </c>
      <c r="F293">
        <f t="shared" si="4"/>
        <v>554.04</v>
      </c>
    </row>
    <row r="294" spans="1:6" x14ac:dyDescent="0.2">
      <c r="A294" t="s">
        <v>9</v>
      </c>
      <c r="B294" t="s">
        <v>13</v>
      </c>
      <c r="C294">
        <v>557.88</v>
      </c>
      <c r="D294">
        <v>1</v>
      </c>
      <c r="E294" s="4">
        <v>45274</v>
      </c>
      <c r="F294">
        <f t="shared" si="4"/>
        <v>557.88</v>
      </c>
    </row>
    <row r="295" spans="1:6" x14ac:dyDescent="0.2">
      <c r="A295" t="s">
        <v>6</v>
      </c>
      <c r="B295" t="s">
        <v>10</v>
      </c>
      <c r="C295">
        <v>186.12</v>
      </c>
      <c r="D295">
        <v>3</v>
      </c>
      <c r="E295" s="4">
        <v>46063</v>
      </c>
      <c r="F295">
        <f t="shared" si="4"/>
        <v>558.36</v>
      </c>
    </row>
    <row r="296" spans="1:6" x14ac:dyDescent="0.2">
      <c r="A296" t="s">
        <v>9</v>
      </c>
      <c r="B296" t="s">
        <v>10</v>
      </c>
      <c r="C296">
        <v>558.64</v>
      </c>
      <c r="D296">
        <v>1</v>
      </c>
      <c r="E296" s="4">
        <v>46135</v>
      </c>
      <c r="F296">
        <f t="shared" si="4"/>
        <v>558.64</v>
      </c>
    </row>
    <row r="297" spans="1:6" x14ac:dyDescent="0.2">
      <c r="A297" t="s">
        <v>9</v>
      </c>
      <c r="B297" t="s">
        <v>14</v>
      </c>
      <c r="C297">
        <v>280.32</v>
      </c>
      <c r="D297">
        <v>2</v>
      </c>
      <c r="E297" s="4">
        <v>46503</v>
      </c>
      <c r="F297">
        <f t="shared" si="4"/>
        <v>560.64</v>
      </c>
    </row>
    <row r="298" spans="1:6" x14ac:dyDescent="0.2">
      <c r="A298" t="s">
        <v>8</v>
      </c>
      <c r="B298" t="s">
        <v>13</v>
      </c>
      <c r="C298">
        <v>80.11</v>
      </c>
      <c r="D298">
        <v>7</v>
      </c>
      <c r="E298" s="4">
        <v>44900</v>
      </c>
      <c r="F298">
        <f t="shared" si="4"/>
        <v>560.77</v>
      </c>
    </row>
    <row r="299" spans="1:6" x14ac:dyDescent="0.2">
      <c r="A299" t="s">
        <v>6</v>
      </c>
      <c r="B299" t="s">
        <v>11</v>
      </c>
      <c r="C299">
        <v>43.14</v>
      </c>
      <c r="D299">
        <v>13</v>
      </c>
      <c r="E299" s="4">
        <v>45187</v>
      </c>
      <c r="F299">
        <f t="shared" si="4"/>
        <v>560.82000000000005</v>
      </c>
    </row>
    <row r="300" spans="1:6" x14ac:dyDescent="0.2">
      <c r="A300" t="s">
        <v>8</v>
      </c>
      <c r="B300" t="s">
        <v>13</v>
      </c>
      <c r="C300">
        <v>62.63</v>
      </c>
      <c r="D300">
        <v>9</v>
      </c>
      <c r="E300" s="4">
        <v>46094</v>
      </c>
      <c r="F300">
        <f t="shared" si="4"/>
        <v>563.67000000000007</v>
      </c>
    </row>
    <row r="301" spans="1:6" x14ac:dyDescent="0.2">
      <c r="A301" t="s">
        <v>5</v>
      </c>
      <c r="B301" t="s">
        <v>14</v>
      </c>
      <c r="C301">
        <v>282.01</v>
      </c>
      <c r="D301">
        <v>2</v>
      </c>
      <c r="E301" s="4">
        <v>45351</v>
      </c>
      <c r="F301">
        <f t="shared" si="4"/>
        <v>564.02</v>
      </c>
    </row>
    <row r="302" spans="1:6" x14ac:dyDescent="0.2">
      <c r="A302" t="s">
        <v>9</v>
      </c>
      <c r="B302" t="s">
        <v>10</v>
      </c>
      <c r="C302">
        <v>94.24</v>
      </c>
      <c r="D302">
        <v>6</v>
      </c>
      <c r="E302" s="4">
        <v>45375</v>
      </c>
      <c r="F302">
        <f t="shared" si="4"/>
        <v>565.43999999999994</v>
      </c>
    </row>
    <row r="303" spans="1:6" x14ac:dyDescent="0.2">
      <c r="A303" t="s">
        <v>7</v>
      </c>
      <c r="B303" t="s">
        <v>14</v>
      </c>
      <c r="C303">
        <v>188.57</v>
      </c>
      <c r="D303">
        <v>3</v>
      </c>
      <c r="E303" s="4">
        <v>45254</v>
      </c>
      <c r="F303">
        <f t="shared" si="4"/>
        <v>565.71</v>
      </c>
    </row>
    <row r="304" spans="1:6" x14ac:dyDescent="0.2">
      <c r="A304" t="s">
        <v>6</v>
      </c>
      <c r="B304" t="s">
        <v>13</v>
      </c>
      <c r="C304">
        <v>56.65</v>
      </c>
      <c r="D304">
        <v>10</v>
      </c>
      <c r="E304" s="4">
        <v>46124</v>
      </c>
      <c r="F304">
        <f t="shared" si="4"/>
        <v>566.5</v>
      </c>
    </row>
    <row r="305" spans="1:6" x14ac:dyDescent="0.2">
      <c r="A305" t="s">
        <v>9</v>
      </c>
      <c r="B305" t="s">
        <v>11</v>
      </c>
      <c r="C305">
        <v>94.59</v>
      </c>
      <c r="D305">
        <v>6</v>
      </c>
      <c r="E305" s="4">
        <v>45780</v>
      </c>
      <c r="F305">
        <f t="shared" si="4"/>
        <v>567.54</v>
      </c>
    </row>
    <row r="306" spans="1:6" x14ac:dyDescent="0.2">
      <c r="A306" t="s">
        <v>6</v>
      </c>
      <c r="B306" t="s">
        <v>12</v>
      </c>
      <c r="C306">
        <v>283.82</v>
      </c>
      <c r="D306">
        <v>2</v>
      </c>
      <c r="E306" s="4">
        <v>46501</v>
      </c>
      <c r="F306">
        <f t="shared" si="4"/>
        <v>567.64</v>
      </c>
    </row>
    <row r="307" spans="1:6" x14ac:dyDescent="0.2">
      <c r="A307" t="s">
        <v>9</v>
      </c>
      <c r="B307" t="s">
        <v>13</v>
      </c>
      <c r="C307">
        <v>189.23</v>
      </c>
      <c r="D307">
        <v>3</v>
      </c>
      <c r="E307" s="4">
        <v>45111</v>
      </c>
      <c r="F307">
        <f t="shared" si="4"/>
        <v>567.68999999999994</v>
      </c>
    </row>
    <row r="308" spans="1:6" x14ac:dyDescent="0.2">
      <c r="A308" t="s">
        <v>8</v>
      </c>
      <c r="B308" t="s">
        <v>13</v>
      </c>
      <c r="C308">
        <v>113.66</v>
      </c>
      <c r="D308">
        <v>5</v>
      </c>
      <c r="E308" s="4">
        <v>45283</v>
      </c>
      <c r="F308">
        <f t="shared" si="4"/>
        <v>568.29999999999995</v>
      </c>
    </row>
    <row r="309" spans="1:6" x14ac:dyDescent="0.2">
      <c r="A309" t="s">
        <v>7</v>
      </c>
      <c r="B309" t="s">
        <v>13</v>
      </c>
      <c r="C309">
        <v>56.85</v>
      </c>
      <c r="D309">
        <v>10</v>
      </c>
      <c r="E309" s="4">
        <v>44655</v>
      </c>
      <c r="F309">
        <f t="shared" si="4"/>
        <v>568.5</v>
      </c>
    </row>
    <row r="310" spans="1:6" x14ac:dyDescent="0.2">
      <c r="A310" t="s">
        <v>7</v>
      </c>
      <c r="B310" t="s">
        <v>11</v>
      </c>
      <c r="C310">
        <v>142.72</v>
      </c>
      <c r="D310">
        <v>4</v>
      </c>
      <c r="E310" s="4">
        <v>46764</v>
      </c>
      <c r="F310">
        <f t="shared" si="4"/>
        <v>570.88</v>
      </c>
    </row>
    <row r="311" spans="1:6" x14ac:dyDescent="0.2">
      <c r="A311" t="s">
        <v>8</v>
      </c>
      <c r="B311" t="s">
        <v>10</v>
      </c>
      <c r="C311">
        <v>190.38</v>
      </c>
      <c r="D311">
        <v>3</v>
      </c>
      <c r="E311" s="4">
        <v>46026</v>
      </c>
      <c r="F311">
        <f t="shared" si="4"/>
        <v>571.14</v>
      </c>
    </row>
    <row r="312" spans="1:6" x14ac:dyDescent="0.2">
      <c r="A312" t="s">
        <v>8</v>
      </c>
      <c r="B312" t="s">
        <v>11</v>
      </c>
      <c r="C312">
        <v>190.49</v>
      </c>
      <c r="D312">
        <v>3</v>
      </c>
      <c r="E312" s="4">
        <v>44935</v>
      </c>
      <c r="F312">
        <f t="shared" si="4"/>
        <v>571.47</v>
      </c>
    </row>
    <row r="313" spans="1:6" x14ac:dyDescent="0.2">
      <c r="A313" t="s">
        <v>8</v>
      </c>
      <c r="B313" t="s">
        <v>12</v>
      </c>
      <c r="C313">
        <v>95.46</v>
      </c>
      <c r="D313">
        <v>6</v>
      </c>
      <c r="E313" s="4">
        <v>45747</v>
      </c>
      <c r="F313">
        <f t="shared" si="4"/>
        <v>572.76</v>
      </c>
    </row>
    <row r="314" spans="1:6" x14ac:dyDescent="0.2">
      <c r="A314" t="s">
        <v>7</v>
      </c>
      <c r="B314" t="s">
        <v>13</v>
      </c>
      <c r="C314">
        <v>573.09</v>
      </c>
      <c r="D314">
        <v>1</v>
      </c>
      <c r="E314" s="4">
        <v>45469</v>
      </c>
      <c r="F314">
        <f t="shared" si="4"/>
        <v>573.09</v>
      </c>
    </row>
    <row r="315" spans="1:6" x14ac:dyDescent="0.2">
      <c r="A315" t="s">
        <v>7</v>
      </c>
      <c r="B315" t="s">
        <v>12</v>
      </c>
      <c r="C315">
        <v>114.86</v>
      </c>
      <c r="D315">
        <v>5</v>
      </c>
      <c r="E315" s="4">
        <v>45911</v>
      </c>
      <c r="F315">
        <f t="shared" si="4"/>
        <v>574.29999999999995</v>
      </c>
    </row>
    <row r="316" spans="1:6" x14ac:dyDescent="0.2">
      <c r="A316" t="s">
        <v>7</v>
      </c>
      <c r="B316" t="s">
        <v>13</v>
      </c>
      <c r="C316">
        <v>143.74</v>
      </c>
      <c r="D316">
        <v>4</v>
      </c>
      <c r="E316" s="4">
        <v>45925</v>
      </c>
      <c r="F316">
        <f t="shared" si="4"/>
        <v>574.96</v>
      </c>
    </row>
    <row r="317" spans="1:6" x14ac:dyDescent="0.2">
      <c r="A317" t="s">
        <v>5</v>
      </c>
      <c r="B317" t="s">
        <v>13</v>
      </c>
      <c r="C317">
        <v>191.67</v>
      </c>
      <c r="D317">
        <v>3</v>
      </c>
      <c r="E317" s="4">
        <v>44954</v>
      </c>
      <c r="F317">
        <f t="shared" si="4"/>
        <v>575.01</v>
      </c>
    </row>
    <row r="318" spans="1:6" x14ac:dyDescent="0.2">
      <c r="A318" t="s">
        <v>9</v>
      </c>
      <c r="B318" t="s">
        <v>11</v>
      </c>
      <c r="C318">
        <v>288.19</v>
      </c>
      <c r="D318">
        <v>2</v>
      </c>
      <c r="E318" s="4">
        <v>45301</v>
      </c>
      <c r="F318">
        <f t="shared" si="4"/>
        <v>576.38</v>
      </c>
    </row>
    <row r="319" spans="1:6" x14ac:dyDescent="0.2">
      <c r="A319" t="s">
        <v>9</v>
      </c>
      <c r="B319" t="s">
        <v>10</v>
      </c>
      <c r="C319">
        <v>577.41</v>
      </c>
      <c r="D319">
        <v>1</v>
      </c>
      <c r="E319" s="4">
        <v>45890</v>
      </c>
      <c r="F319">
        <f t="shared" si="4"/>
        <v>577.41</v>
      </c>
    </row>
    <row r="320" spans="1:6" x14ac:dyDescent="0.2">
      <c r="A320" t="s">
        <v>6</v>
      </c>
      <c r="B320" t="s">
        <v>13</v>
      </c>
      <c r="C320">
        <v>144.63999999999999</v>
      </c>
      <c r="D320">
        <v>4</v>
      </c>
      <c r="E320" s="4">
        <v>46185</v>
      </c>
      <c r="F320">
        <f t="shared" si="4"/>
        <v>578.55999999999995</v>
      </c>
    </row>
    <row r="321" spans="1:6" x14ac:dyDescent="0.2">
      <c r="A321" t="s">
        <v>8</v>
      </c>
      <c r="B321" t="s">
        <v>13</v>
      </c>
      <c r="C321">
        <v>578.79</v>
      </c>
      <c r="D321">
        <v>1</v>
      </c>
      <c r="E321" s="4">
        <v>45324</v>
      </c>
      <c r="F321">
        <f t="shared" si="4"/>
        <v>578.79</v>
      </c>
    </row>
    <row r="322" spans="1:6" x14ac:dyDescent="0.2">
      <c r="A322" t="s">
        <v>7</v>
      </c>
      <c r="B322" t="s">
        <v>10</v>
      </c>
      <c r="C322">
        <v>579.86</v>
      </c>
      <c r="D322">
        <v>1</v>
      </c>
      <c r="E322" s="4">
        <v>46197</v>
      </c>
      <c r="F322">
        <f t="shared" ref="F322:F385" si="5">C322*D322</f>
        <v>579.86</v>
      </c>
    </row>
    <row r="323" spans="1:6" x14ac:dyDescent="0.2">
      <c r="A323" t="s">
        <v>8</v>
      </c>
      <c r="B323" t="s">
        <v>10</v>
      </c>
      <c r="C323">
        <v>580.94000000000005</v>
      </c>
      <c r="D323">
        <v>1</v>
      </c>
      <c r="E323" s="4">
        <v>45563</v>
      </c>
      <c r="F323">
        <f t="shared" si="5"/>
        <v>580.94000000000005</v>
      </c>
    </row>
    <row r="324" spans="1:6" x14ac:dyDescent="0.2">
      <c r="A324" t="s">
        <v>9</v>
      </c>
      <c r="B324" t="s">
        <v>14</v>
      </c>
      <c r="C324">
        <v>582.82000000000005</v>
      </c>
      <c r="D324">
        <v>1</v>
      </c>
      <c r="E324" s="4">
        <v>45876</v>
      </c>
      <c r="F324">
        <f t="shared" si="5"/>
        <v>582.82000000000005</v>
      </c>
    </row>
    <row r="325" spans="1:6" x14ac:dyDescent="0.2">
      <c r="A325" t="s">
        <v>6</v>
      </c>
      <c r="B325" t="s">
        <v>11</v>
      </c>
      <c r="C325">
        <v>583.72</v>
      </c>
      <c r="D325">
        <v>1</v>
      </c>
      <c r="E325" s="4">
        <v>46647</v>
      </c>
      <c r="F325">
        <f t="shared" si="5"/>
        <v>583.72</v>
      </c>
    </row>
    <row r="326" spans="1:6" x14ac:dyDescent="0.2">
      <c r="A326" t="s">
        <v>6</v>
      </c>
      <c r="B326" t="s">
        <v>12</v>
      </c>
      <c r="C326">
        <v>194.99</v>
      </c>
      <c r="D326">
        <v>3</v>
      </c>
      <c r="E326" s="4">
        <v>46841</v>
      </c>
      <c r="F326">
        <f t="shared" si="5"/>
        <v>584.97</v>
      </c>
    </row>
    <row r="327" spans="1:6" x14ac:dyDescent="0.2">
      <c r="A327" t="s">
        <v>5</v>
      </c>
      <c r="B327" t="s">
        <v>13</v>
      </c>
      <c r="C327">
        <v>117.13</v>
      </c>
      <c r="D327">
        <v>5</v>
      </c>
      <c r="E327" s="4">
        <v>46654</v>
      </c>
      <c r="F327">
        <f t="shared" si="5"/>
        <v>585.65</v>
      </c>
    </row>
    <row r="328" spans="1:6" x14ac:dyDescent="0.2">
      <c r="A328" t="s">
        <v>7</v>
      </c>
      <c r="B328" t="s">
        <v>11</v>
      </c>
      <c r="C328">
        <v>293.56</v>
      </c>
      <c r="D328">
        <v>2</v>
      </c>
      <c r="E328" s="4">
        <v>46943</v>
      </c>
      <c r="F328">
        <f t="shared" si="5"/>
        <v>587.12</v>
      </c>
    </row>
    <row r="329" spans="1:6" x14ac:dyDescent="0.2">
      <c r="A329" t="s">
        <v>8</v>
      </c>
      <c r="B329" t="s">
        <v>10</v>
      </c>
      <c r="C329">
        <v>58.84</v>
      </c>
      <c r="D329">
        <v>10</v>
      </c>
      <c r="E329" s="4">
        <v>45714</v>
      </c>
      <c r="F329">
        <f t="shared" si="5"/>
        <v>588.40000000000009</v>
      </c>
    </row>
    <row r="330" spans="1:6" x14ac:dyDescent="0.2">
      <c r="A330" t="s">
        <v>5</v>
      </c>
      <c r="B330" t="s">
        <v>10</v>
      </c>
      <c r="C330">
        <v>591.47</v>
      </c>
      <c r="D330">
        <v>1</v>
      </c>
      <c r="E330" s="4">
        <v>44982</v>
      </c>
      <c r="F330">
        <f t="shared" si="5"/>
        <v>591.47</v>
      </c>
    </row>
    <row r="331" spans="1:6" x14ac:dyDescent="0.2">
      <c r="A331" t="s">
        <v>8</v>
      </c>
      <c r="B331" t="s">
        <v>14</v>
      </c>
      <c r="C331">
        <v>39.49</v>
      </c>
      <c r="D331">
        <v>15</v>
      </c>
      <c r="E331" s="4">
        <v>45976</v>
      </c>
      <c r="F331">
        <f t="shared" si="5"/>
        <v>592.35</v>
      </c>
    </row>
    <row r="332" spans="1:6" x14ac:dyDescent="0.2">
      <c r="A332" t="s">
        <v>7</v>
      </c>
      <c r="B332" t="s">
        <v>11</v>
      </c>
      <c r="C332">
        <v>148.78</v>
      </c>
      <c r="D332">
        <v>4</v>
      </c>
      <c r="E332" s="4">
        <v>44615</v>
      </c>
      <c r="F332">
        <f t="shared" si="5"/>
        <v>595.12</v>
      </c>
    </row>
    <row r="333" spans="1:6" x14ac:dyDescent="0.2">
      <c r="A333" t="s">
        <v>5</v>
      </c>
      <c r="B333" t="s">
        <v>10</v>
      </c>
      <c r="C333">
        <v>298.89</v>
      </c>
      <c r="D333">
        <v>2</v>
      </c>
      <c r="E333" s="4">
        <v>46354</v>
      </c>
      <c r="F333">
        <f t="shared" si="5"/>
        <v>597.78</v>
      </c>
    </row>
    <row r="334" spans="1:6" x14ac:dyDescent="0.2">
      <c r="A334" t="s">
        <v>7</v>
      </c>
      <c r="B334" t="s">
        <v>11</v>
      </c>
      <c r="C334">
        <v>74.739999999999995</v>
      </c>
      <c r="D334">
        <v>8</v>
      </c>
      <c r="E334" s="4">
        <v>46004</v>
      </c>
      <c r="F334">
        <f t="shared" si="5"/>
        <v>597.91999999999996</v>
      </c>
    </row>
    <row r="335" spans="1:6" x14ac:dyDescent="0.2">
      <c r="A335" t="s">
        <v>8</v>
      </c>
      <c r="B335" t="s">
        <v>10</v>
      </c>
      <c r="C335">
        <v>299.89999999999998</v>
      </c>
      <c r="D335">
        <v>2</v>
      </c>
      <c r="E335" s="4">
        <v>44665</v>
      </c>
      <c r="F335">
        <f t="shared" si="5"/>
        <v>599.79999999999995</v>
      </c>
    </row>
    <row r="336" spans="1:6" x14ac:dyDescent="0.2">
      <c r="A336" t="s">
        <v>7</v>
      </c>
      <c r="B336" t="s">
        <v>12</v>
      </c>
      <c r="C336">
        <v>300.95</v>
      </c>
      <c r="D336">
        <v>2</v>
      </c>
      <c r="E336" s="4">
        <v>46098</v>
      </c>
      <c r="F336">
        <f t="shared" si="5"/>
        <v>601.9</v>
      </c>
    </row>
    <row r="337" spans="1:6" x14ac:dyDescent="0.2">
      <c r="A337" t="s">
        <v>5</v>
      </c>
      <c r="B337" t="s">
        <v>12</v>
      </c>
      <c r="C337">
        <v>201.1</v>
      </c>
      <c r="D337">
        <v>3</v>
      </c>
      <c r="E337" s="4">
        <v>46078</v>
      </c>
      <c r="F337">
        <f t="shared" si="5"/>
        <v>603.29999999999995</v>
      </c>
    </row>
    <row r="338" spans="1:6" x14ac:dyDescent="0.2">
      <c r="A338" t="s">
        <v>5</v>
      </c>
      <c r="B338" t="s">
        <v>12</v>
      </c>
      <c r="C338">
        <v>302.63</v>
      </c>
      <c r="D338">
        <v>2</v>
      </c>
      <c r="E338" s="4">
        <v>46147</v>
      </c>
      <c r="F338">
        <f t="shared" si="5"/>
        <v>605.26</v>
      </c>
    </row>
    <row r="339" spans="1:6" x14ac:dyDescent="0.2">
      <c r="A339" t="s">
        <v>8</v>
      </c>
      <c r="B339" t="s">
        <v>12</v>
      </c>
      <c r="C339">
        <v>606.03</v>
      </c>
      <c r="D339">
        <v>1</v>
      </c>
      <c r="E339" s="4">
        <v>45917</v>
      </c>
      <c r="F339">
        <f t="shared" si="5"/>
        <v>606.03</v>
      </c>
    </row>
    <row r="340" spans="1:6" x14ac:dyDescent="0.2">
      <c r="A340" t="s">
        <v>5</v>
      </c>
      <c r="B340" t="s">
        <v>11</v>
      </c>
      <c r="C340">
        <v>151.69999999999999</v>
      </c>
      <c r="D340">
        <v>4</v>
      </c>
      <c r="E340" s="4">
        <v>44832</v>
      </c>
      <c r="F340">
        <f t="shared" si="5"/>
        <v>606.79999999999995</v>
      </c>
    </row>
    <row r="341" spans="1:6" x14ac:dyDescent="0.2">
      <c r="A341" t="s">
        <v>6</v>
      </c>
      <c r="B341" t="s">
        <v>11</v>
      </c>
      <c r="C341">
        <v>75.959999999999994</v>
      </c>
      <c r="D341">
        <v>8</v>
      </c>
      <c r="E341" s="4">
        <v>45858</v>
      </c>
      <c r="F341">
        <f t="shared" si="5"/>
        <v>607.67999999999995</v>
      </c>
    </row>
    <row r="342" spans="1:6" x14ac:dyDescent="0.2">
      <c r="A342" t="s">
        <v>6</v>
      </c>
      <c r="B342" t="s">
        <v>13</v>
      </c>
      <c r="C342">
        <v>609.26</v>
      </c>
      <c r="D342">
        <v>1</v>
      </c>
      <c r="E342" s="4">
        <v>46473</v>
      </c>
      <c r="F342">
        <f t="shared" si="5"/>
        <v>609.26</v>
      </c>
    </row>
    <row r="343" spans="1:6" x14ac:dyDescent="0.2">
      <c r="A343" t="s">
        <v>8</v>
      </c>
      <c r="B343" t="s">
        <v>12</v>
      </c>
      <c r="C343">
        <v>609.78</v>
      </c>
      <c r="D343">
        <v>1</v>
      </c>
      <c r="E343" s="4">
        <v>46622</v>
      </c>
      <c r="F343">
        <f t="shared" si="5"/>
        <v>609.78</v>
      </c>
    </row>
    <row r="344" spans="1:6" x14ac:dyDescent="0.2">
      <c r="A344" t="s">
        <v>9</v>
      </c>
      <c r="B344" t="s">
        <v>12</v>
      </c>
      <c r="C344">
        <v>307.54000000000002</v>
      </c>
      <c r="D344">
        <v>2</v>
      </c>
      <c r="E344" s="4">
        <v>46617</v>
      </c>
      <c r="F344">
        <f t="shared" si="5"/>
        <v>615.08000000000004</v>
      </c>
    </row>
    <row r="345" spans="1:6" x14ac:dyDescent="0.2">
      <c r="A345" t="s">
        <v>7</v>
      </c>
      <c r="B345" t="s">
        <v>11</v>
      </c>
      <c r="C345">
        <v>88.5</v>
      </c>
      <c r="D345">
        <v>7</v>
      </c>
      <c r="E345" s="4">
        <v>46696</v>
      </c>
      <c r="F345">
        <f t="shared" si="5"/>
        <v>619.5</v>
      </c>
    </row>
    <row r="346" spans="1:6" x14ac:dyDescent="0.2">
      <c r="A346" t="s">
        <v>7</v>
      </c>
      <c r="B346" t="s">
        <v>14</v>
      </c>
      <c r="C346">
        <v>620.84</v>
      </c>
      <c r="D346">
        <v>1</v>
      </c>
      <c r="E346" s="4">
        <v>46497</v>
      </c>
      <c r="F346">
        <f t="shared" si="5"/>
        <v>620.84</v>
      </c>
    </row>
    <row r="347" spans="1:6" x14ac:dyDescent="0.2">
      <c r="A347" t="s">
        <v>8</v>
      </c>
      <c r="B347" t="s">
        <v>10</v>
      </c>
      <c r="C347">
        <v>626.85</v>
      </c>
      <c r="D347">
        <v>1</v>
      </c>
      <c r="E347" s="4">
        <v>45270</v>
      </c>
      <c r="F347">
        <f t="shared" si="5"/>
        <v>626.85</v>
      </c>
    </row>
    <row r="348" spans="1:6" x14ac:dyDescent="0.2">
      <c r="A348" t="s">
        <v>7</v>
      </c>
      <c r="B348" t="s">
        <v>13</v>
      </c>
      <c r="C348">
        <v>33.549999999999997</v>
      </c>
      <c r="D348">
        <v>19</v>
      </c>
      <c r="E348" s="4">
        <v>44980</v>
      </c>
      <c r="F348">
        <f t="shared" si="5"/>
        <v>637.44999999999993</v>
      </c>
    </row>
    <row r="349" spans="1:6" x14ac:dyDescent="0.2">
      <c r="A349" t="s">
        <v>6</v>
      </c>
      <c r="B349" t="s">
        <v>11</v>
      </c>
      <c r="C349">
        <v>638.88</v>
      </c>
      <c r="D349">
        <v>1</v>
      </c>
      <c r="E349" s="4">
        <v>46567</v>
      </c>
      <c r="F349">
        <f t="shared" si="5"/>
        <v>638.88</v>
      </c>
    </row>
    <row r="350" spans="1:6" x14ac:dyDescent="0.2">
      <c r="A350" t="s">
        <v>9</v>
      </c>
      <c r="B350" t="s">
        <v>13</v>
      </c>
      <c r="C350">
        <v>640.51</v>
      </c>
      <c r="D350">
        <v>1</v>
      </c>
      <c r="E350" s="4">
        <v>45802</v>
      </c>
      <c r="F350">
        <f t="shared" si="5"/>
        <v>640.51</v>
      </c>
    </row>
    <row r="351" spans="1:6" x14ac:dyDescent="0.2">
      <c r="A351" t="s">
        <v>8</v>
      </c>
      <c r="B351" t="s">
        <v>12</v>
      </c>
      <c r="C351">
        <v>64.09</v>
      </c>
      <c r="D351">
        <v>10</v>
      </c>
      <c r="E351" s="4">
        <v>45990</v>
      </c>
      <c r="F351">
        <f t="shared" si="5"/>
        <v>640.90000000000009</v>
      </c>
    </row>
    <row r="352" spans="1:6" x14ac:dyDescent="0.2">
      <c r="A352" t="s">
        <v>9</v>
      </c>
      <c r="B352" t="s">
        <v>11</v>
      </c>
      <c r="C352">
        <v>128.54</v>
      </c>
      <c r="D352">
        <v>5</v>
      </c>
      <c r="E352" s="4">
        <v>46446</v>
      </c>
      <c r="F352">
        <f t="shared" si="5"/>
        <v>642.69999999999993</v>
      </c>
    </row>
    <row r="353" spans="1:6" x14ac:dyDescent="0.2">
      <c r="A353" t="s">
        <v>9</v>
      </c>
      <c r="B353" t="s">
        <v>13</v>
      </c>
      <c r="C353">
        <v>322.12</v>
      </c>
      <c r="D353">
        <v>2</v>
      </c>
      <c r="E353" s="4">
        <v>46134</v>
      </c>
      <c r="F353">
        <f t="shared" si="5"/>
        <v>644.24</v>
      </c>
    </row>
    <row r="354" spans="1:6" x14ac:dyDescent="0.2">
      <c r="A354" t="s">
        <v>6</v>
      </c>
      <c r="B354" t="s">
        <v>10</v>
      </c>
      <c r="C354">
        <v>644.9</v>
      </c>
      <c r="D354">
        <v>1</v>
      </c>
      <c r="E354" s="4">
        <v>44908</v>
      </c>
      <c r="F354">
        <f t="shared" si="5"/>
        <v>644.9</v>
      </c>
    </row>
    <row r="355" spans="1:6" x14ac:dyDescent="0.2">
      <c r="A355" t="s">
        <v>8</v>
      </c>
      <c r="B355" t="s">
        <v>11</v>
      </c>
      <c r="C355">
        <v>323.18</v>
      </c>
      <c r="D355">
        <v>2</v>
      </c>
      <c r="E355" s="4">
        <v>46541</v>
      </c>
      <c r="F355">
        <f t="shared" si="5"/>
        <v>646.36</v>
      </c>
    </row>
    <row r="356" spans="1:6" x14ac:dyDescent="0.2">
      <c r="A356" t="s">
        <v>6</v>
      </c>
      <c r="B356" t="s">
        <v>10</v>
      </c>
      <c r="C356">
        <v>64.83</v>
      </c>
      <c r="D356">
        <v>10</v>
      </c>
      <c r="E356" s="4">
        <v>46885</v>
      </c>
      <c r="F356">
        <f t="shared" si="5"/>
        <v>648.29999999999995</v>
      </c>
    </row>
    <row r="357" spans="1:6" x14ac:dyDescent="0.2">
      <c r="A357" t="s">
        <v>9</v>
      </c>
      <c r="B357" t="s">
        <v>10</v>
      </c>
      <c r="C357">
        <v>324.43</v>
      </c>
      <c r="D357">
        <v>2</v>
      </c>
      <c r="E357" s="4">
        <v>45313</v>
      </c>
      <c r="F357">
        <f t="shared" si="5"/>
        <v>648.86</v>
      </c>
    </row>
    <row r="358" spans="1:6" x14ac:dyDescent="0.2">
      <c r="A358" t="s">
        <v>8</v>
      </c>
      <c r="B358" t="s">
        <v>11</v>
      </c>
      <c r="C358">
        <v>650.74</v>
      </c>
      <c r="D358">
        <v>1</v>
      </c>
      <c r="E358" s="4">
        <v>44602</v>
      </c>
      <c r="F358">
        <f t="shared" si="5"/>
        <v>650.74</v>
      </c>
    </row>
    <row r="359" spans="1:6" x14ac:dyDescent="0.2">
      <c r="A359" t="s">
        <v>6</v>
      </c>
      <c r="B359" t="s">
        <v>12</v>
      </c>
      <c r="C359">
        <v>108.48</v>
      </c>
      <c r="D359">
        <v>6</v>
      </c>
      <c r="E359" s="4">
        <v>45057</v>
      </c>
      <c r="F359">
        <f t="shared" si="5"/>
        <v>650.88</v>
      </c>
    </row>
    <row r="360" spans="1:6" x14ac:dyDescent="0.2">
      <c r="A360" t="s">
        <v>5</v>
      </c>
      <c r="B360" t="s">
        <v>14</v>
      </c>
      <c r="C360">
        <v>46.69</v>
      </c>
      <c r="D360">
        <v>14</v>
      </c>
      <c r="E360" s="4">
        <v>46811</v>
      </c>
      <c r="F360">
        <f t="shared" si="5"/>
        <v>653.66</v>
      </c>
    </row>
    <row r="361" spans="1:6" x14ac:dyDescent="0.2">
      <c r="A361" t="s">
        <v>9</v>
      </c>
      <c r="B361" t="s">
        <v>11</v>
      </c>
      <c r="C361">
        <v>327.01</v>
      </c>
      <c r="D361">
        <v>2</v>
      </c>
      <c r="E361" s="4">
        <v>46881</v>
      </c>
      <c r="F361">
        <f t="shared" si="5"/>
        <v>654.02</v>
      </c>
    </row>
    <row r="362" spans="1:6" x14ac:dyDescent="0.2">
      <c r="A362" t="s">
        <v>9</v>
      </c>
      <c r="B362" t="s">
        <v>11</v>
      </c>
      <c r="C362">
        <v>59.69</v>
      </c>
      <c r="D362">
        <v>11</v>
      </c>
      <c r="E362" s="4">
        <v>44671</v>
      </c>
      <c r="F362">
        <f t="shared" si="5"/>
        <v>656.58999999999992</v>
      </c>
    </row>
    <row r="363" spans="1:6" x14ac:dyDescent="0.2">
      <c r="A363" t="s">
        <v>5</v>
      </c>
      <c r="B363" t="s">
        <v>13</v>
      </c>
      <c r="C363">
        <v>328.69</v>
      </c>
      <c r="D363">
        <v>2</v>
      </c>
      <c r="E363" s="4">
        <v>46788</v>
      </c>
      <c r="F363">
        <f t="shared" si="5"/>
        <v>657.38</v>
      </c>
    </row>
    <row r="364" spans="1:6" x14ac:dyDescent="0.2">
      <c r="A364" t="s">
        <v>5</v>
      </c>
      <c r="B364" t="s">
        <v>13</v>
      </c>
      <c r="C364">
        <v>82.2</v>
      </c>
      <c r="D364">
        <v>8</v>
      </c>
      <c r="E364" s="4">
        <v>46324</v>
      </c>
      <c r="F364">
        <f t="shared" si="5"/>
        <v>657.6</v>
      </c>
    </row>
    <row r="365" spans="1:6" x14ac:dyDescent="0.2">
      <c r="A365" t="s">
        <v>5</v>
      </c>
      <c r="B365" t="s">
        <v>11</v>
      </c>
      <c r="C365">
        <v>658.11</v>
      </c>
      <c r="D365">
        <v>1</v>
      </c>
      <c r="E365" s="4">
        <v>46212</v>
      </c>
      <c r="F365">
        <f t="shared" si="5"/>
        <v>658.11</v>
      </c>
    </row>
    <row r="366" spans="1:6" x14ac:dyDescent="0.2">
      <c r="A366" t="s">
        <v>6</v>
      </c>
      <c r="B366" t="s">
        <v>14</v>
      </c>
      <c r="C366">
        <v>109.75</v>
      </c>
      <c r="D366">
        <v>6</v>
      </c>
      <c r="E366" s="4">
        <v>45171</v>
      </c>
      <c r="F366">
        <f t="shared" si="5"/>
        <v>658.5</v>
      </c>
    </row>
    <row r="367" spans="1:6" x14ac:dyDescent="0.2">
      <c r="A367" t="s">
        <v>8</v>
      </c>
      <c r="B367" t="s">
        <v>13</v>
      </c>
      <c r="C367">
        <v>94.91</v>
      </c>
      <c r="D367">
        <v>7</v>
      </c>
      <c r="E367" s="4">
        <v>46128</v>
      </c>
      <c r="F367">
        <f t="shared" si="5"/>
        <v>664.37</v>
      </c>
    </row>
    <row r="368" spans="1:6" x14ac:dyDescent="0.2">
      <c r="A368" t="s">
        <v>8</v>
      </c>
      <c r="B368" t="s">
        <v>12</v>
      </c>
      <c r="C368">
        <v>666.63</v>
      </c>
      <c r="D368">
        <v>1</v>
      </c>
      <c r="E368" s="4">
        <v>44974</v>
      </c>
      <c r="F368">
        <f t="shared" si="5"/>
        <v>666.63</v>
      </c>
    </row>
    <row r="369" spans="1:6" x14ac:dyDescent="0.2">
      <c r="A369" t="s">
        <v>5</v>
      </c>
      <c r="B369" t="s">
        <v>14</v>
      </c>
      <c r="C369">
        <v>223</v>
      </c>
      <c r="D369">
        <v>3</v>
      </c>
      <c r="E369" s="4">
        <v>46548</v>
      </c>
      <c r="F369">
        <f t="shared" si="5"/>
        <v>669</v>
      </c>
    </row>
    <row r="370" spans="1:6" x14ac:dyDescent="0.2">
      <c r="A370" t="s">
        <v>8</v>
      </c>
      <c r="B370" t="s">
        <v>11</v>
      </c>
      <c r="C370">
        <v>334.52</v>
      </c>
      <c r="D370">
        <v>2</v>
      </c>
      <c r="E370" s="4">
        <v>44668</v>
      </c>
      <c r="F370">
        <f t="shared" si="5"/>
        <v>669.04</v>
      </c>
    </row>
    <row r="371" spans="1:6" x14ac:dyDescent="0.2">
      <c r="A371" t="s">
        <v>5</v>
      </c>
      <c r="B371" t="s">
        <v>10</v>
      </c>
      <c r="C371">
        <v>95.77</v>
      </c>
      <c r="D371">
        <v>7</v>
      </c>
      <c r="E371" s="4">
        <v>44725</v>
      </c>
      <c r="F371">
        <f t="shared" si="5"/>
        <v>670.39</v>
      </c>
    </row>
    <row r="372" spans="1:6" x14ac:dyDescent="0.2">
      <c r="A372" t="s">
        <v>6</v>
      </c>
      <c r="B372" t="s">
        <v>11</v>
      </c>
      <c r="C372">
        <v>335.28</v>
      </c>
      <c r="D372">
        <v>2</v>
      </c>
      <c r="E372" s="4">
        <v>46741</v>
      </c>
      <c r="F372">
        <f t="shared" si="5"/>
        <v>670.56</v>
      </c>
    </row>
    <row r="373" spans="1:6" x14ac:dyDescent="0.2">
      <c r="A373" t="s">
        <v>8</v>
      </c>
      <c r="B373" t="s">
        <v>12</v>
      </c>
      <c r="C373">
        <v>670.68</v>
      </c>
      <c r="D373">
        <v>1</v>
      </c>
      <c r="E373" s="4">
        <v>45564</v>
      </c>
      <c r="F373">
        <f t="shared" si="5"/>
        <v>670.68</v>
      </c>
    </row>
    <row r="374" spans="1:6" x14ac:dyDescent="0.2">
      <c r="A374" t="s">
        <v>5</v>
      </c>
      <c r="B374" t="s">
        <v>13</v>
      </c>
      <c r="C374">
        <v>42.14</v>
      </c>
      <c r="D374">
        <v>16</v>
      </c>
      <c r="E374" s="4">
        <v>46012</v>
      </c>
      <c r="F374">
        <f t="shared" si="5"/>
        <v>674.24</v>
      </c>
    </row>
    <row r="375" spans="1:6" x14ac:dyDescent="0.2">
      <c r="A375" t="s">
        <v>8</v>
      </c>
      <c r="B375" t="s">
        <v>14</v>
      </c>
      <c r="C375">
        <v>67.63</v>
      </c>
      <c r="D375">
        <v>10</v>
      </c>
      <c r="E375" s="4">
        <v>46448</v>
      </c>
      <c r="F375">
        <f t="shared" si="5"/>
        <v>676.3</v>
      </c>
    </row>
    <row r="376" spans="1:6" x14ac:dyDescent="0.2">
      <c r="A376" t="s">
        <v>9</v>
      </c>
      <c r="B376" t="s">
        <v>14</v>
      </c>
      <c r="C376">
        <v>39.82</v>
      </c>
      <c r="D376">
        <v>17</v>
      </c>
      <c r="E376" s="4">
        <v>45382</v>
      </c>
      <c r="F376">
        <f t="shared" si="5"/>
        <v>676.94</v>
      </c>
    </row>
    <row r="377" spans="1:6" x14ac:dyDescent="0.2">
      <c r="A377" t="s">
        <v>7</v>
      </c>
      <c r="B377" t="s">
        <v>10</v>
      </c>
      <c r="C377">
        <v>57.15</v>
      </c>
      <c r="D377">
        <v>12</v>
      </c>
      <c r="E377" s="4">
        <v>45712</v>
      </c>
      <c r="F377">
        <f t="shared" si="5"/>
        <v>685.8</v>
      </c>
    </row>
    <row r="378" spans="1:6" x14ac:dyDescent="0.2">
      <c r="A378" t="s">
        <v>7</v>
      </c>
      <c r="B378" t="s">
        <v>11</v>
      </c>
      <c r="C378">
        <v>687.37</v>
      </c>
      <c r="D378">
        <v>1</v>
      </c>
      <c r="E378" s="4">
        <v>46126</v>
      </c>
      <c r="F378">
        <f t="shared" si="5"/>
        <v>687.37</v>
      </c>
    </row>
    <row r="379" spans="1:6" x14ac:dyDescent="0.2">
      <c r="A379" t="s">
        <v>8</v>
      </c>
      <c r="B379" t="s">
        <v>14</v>
      </c>
      <c r="C379">
        <v>68.760000000000005</v>
      </c>
      <c r="D379">
        <v>10</v>
      </c>
      <c r="E379" s="4">
        <v>46908</v>
      </c>
      <c r="F379">
        <f t="shared" si="5"/>
        <v>687.6</v>
      </c>
    </row>
    <row r="380" spans="1:6" x14ac:dyDescent="0.2">
      <c r="A380" t="s">
        <v>7</v>
      </c>
      <c r="B380" t="s">
        <v>10</v>
      </c>
      <c r="C380">
        <v>86.2</v>
      </c>
      <c r="D380">
        <v>8</v>
      </c>
      <c r="E380" s="4">
        <v>45400</v>
      </c>
      <c r="F380">
        <f t="shared" si="5"/>
        <v>689.6</v>
      </c>
    </row>
    <row r="381" spans="1:6" x14ac:dyDescent="0.2">
      <c r="A381" t="s">
        <v>9</v>
      </c>
      <c r="B381" t="s">
        <v>12</v>
      </c>
      <c r="C381">
        <v>690.04</v>
      </c>
      <c r="D381">
        <v>1</v>
      </c>
      <c r="E381" s="4">
        <v>46619</v>
      </c>
      <c r="F381">
        <f t="shared" si="5"/>
        <v>690.04</v>
      </c>
    </row>
    <row r="382" spans="1:6" x14ac:dyDescent="0.2">
      <c r="A382" t="s">
        <v>6</v>
      </c>
      <c r="B382" t="s">
        <v>10</v>
      </c>
      <c r="C382">
        <v>691.88</v>
      </c>
      <c r="D382">
        <v>1</v>
      </c>
      <c r="E382" s="4">
        <v>46042</v>
      </c>
      <c r="F382">
        <f t="shared" si="5"/>
        <v>691.88</v>
      </c>
    </row>
    <row r="383" spans="1:6" x14ac:dyDescent="0.2">
      <c r="A383" t="s">
        <v>6</v>
      </c>
      <c r="B383" t="s">
        <v>13</v>
      </c>
      <c r="C383">
        <v>346.38</v>
      </c>
      <c r="D383">
        <v>2</v>
      </c>
      <c r="E383" s="4">
        <v>46438</v>
      </c>
      <c r="F383">
        <f t="shared" si="5"/>
        <v>692.76</v>
      </c>
    </row>
    <row r="384" spans="1:6" x14ac:dyDescent="0.2">
      <c r="A384" t="s">
        <v>5</v>
      </c>
      <c r="B384" t="s">
        <v>12</v>
      </c>
      <c r="C384">
        <v>694.38</v>
      </c>
      <c r="D384">
        <v>1</v>
      </c>
      <c r="E384" s="4">
        <v>45063</v>
      </c>
      <c r="F384">
        <f t="shared" si="5"/>
        <v>694.38</v>
      </c>
    </row>
    <row r="385" spans="1:6" x14ac:dyDescent="0.2">
      <c r="A385" t="s">
        <v>7</v>
      </c>
      <c r="B385" t="s">
        <v>12</v>
      </c>
      <c r="C385">
        <v>116.91</v>
      </c>
      <c r="D385">
        <v>6</v>
      </c>
      <c r="E385" s="4">
        <v>46852</v>
      </c>
      <c r="F385">
        <f t="shared" si="5"/>
        <v>701.46</v>
      </c>
    </row>
    <row r="386" spans="1:6" x14ac:dyDescent="0.2">
      <c r="A386" t="s">
        <v>8</v>
      </c>
      <c r="B386" t="s">
        <v>13</v>
      </c>
      <c r="C386">
        <v>70.180000000000007</v>
      </c>
      <c r="D386">
        <v>10</v>
      </c>
      <c r="E386" s="4">
        <v>46290</v>
      </c>
      <c r="F386">
        <f t="shared" ref="F386:F449" si="6">C386*D386</f>
        <v>701.80000000000007</v>
      </c>
    </row>
    <row r="387" spans="1:6" x14ac:dyDescent="0.2">
      <c r="A387" t="s">
        <v>6</v>
      </c>
      <c r="B387" t="s">
        <v>14</v>
      </c>
      <c r="C387">
        <v>50.53</v>
      </c>
      <c r="D387">
        <v>14</v>
      </c>
      <c r="E387" s="4">
        <v>46876</v>
      </c>
      <c r="F387">
        <f t="shared" si="6"/>
        <v>707.42000000000007</v>
      </c>
    </row>
    <row r="388" spans="1:6" x14ac:dyDescent="0.2">
      <c r="A388" t="s">
        <v>9</v>
      </c>
      <c r="B388" t="s">
        <v>12</v>
      </c>
      <c r="C388">
        <v>141.69</v>
      </c>
      <c r="D388">
        <v>5</v>
      </c>
      <c r="E388" s="4">
        <v>45832</v>
      </c>
      <c r="F388">
        <f t="shared" si="6"/>
        <v>708.45</v>
      </c>
    </row>
    <row r="389" spans="1:6" x14ac:dyDescent="0.2">
      <c r="A389" t="s">
        <v>9</v>
      </c>
      <c r="B389" t="s">
        <v>13</v>
      </c>
      <c r="C389">
        <v>101.26</v>
      </c>
      <c r="D389">
        <v>7</v>
      </c>
      <c r="E389" s="4">
        <v>45852</v>
      </c>
      <c r="F389">
        <f t="shared" si="6"/>
        <v>708.82</v>
      </c>
    </row>
    <row r="390" spans="1:6" x14ac:dyDescent="0.2">
      <c r="A390" t="s">
        <v>5</v>
      </c>
      <c r="B390" t="s">
        <v>13</v>
      </c>
      <c r="C390">
        <v>355.98</v>
      </c>
      <c r="D390">
        <v>2</v>
      </c>
      <c r="E390" s="4">
        <v>45034</v>
      </c>
      <c r="F390">
        <f t="shared" si="6"/>
        <v>711.96</v>
      </c>
    </row>
    <row r="391" spans="1:6" x14ac:dyDescent="0.2">
      <c r="A391" t="s">
        <v>7</v>
      </c>
      <c r="B391" t="s">
        <v>12</v>
      </c>
      <c r="C391">
        <v>359.04</v>
      </c>
      <c r="D391">
        <v>2</v>
      </c>
      <c r="E391" s="4">
        <v>45258</v>
      </c>
      <c r="F391">
        <f t="shared" si="6"/>
        <v>718.08</v>
      </c>
    </row>
    <row r="392" spans="1:6" x14ac:dyDescent="0.2">
      <c r="A392" t="s">
        <v>8</v>
      </c>
      <c r="B392" t="s">
        <v>13</v>
      </c>
      <c r="C392">
        <v>719.08</v>
      </c>
      <c r="D392">
        <v>1</v>
      </c>
      <c r="E392" s="4">
        <v>45280</v>
      </c>
      <c r="F392">
        <f t="shared" si="6"/>
        <v>719.08</v>
      </c>
    </row>
    <row r="393" spans="1:6" x14ac:dyDescent="0.2">
      <c r="A393" t="s">
        <v>6</v>
      </c>
      <c r="B393" t="s">
        <v>14</v>
      </c>
      <c r="C393">
        <v>720.4</v>
      </c>
      <c r="D393">
        <v>1</v>
      </c>
      <c r="E393" s="4">
        <v>46114</v>
      </c>
      <c r="F393">
        <f t="shared" si="6"/>
        <v>720.4</v>
      </c>
    </row>
    <row r="394" spans="1:6" x14ac:dyDescent="0.2">
      <c r="A394" t="s">
        <v>7</v>
      </c>
      <c r="B394" t="s">
        <v>14</v>
      </c>
      <c r="C394">
        <v>144.08000000000001</v>
      </c>
      <c r="D394">
        <v>5</v>
      </c>
      <c r="E394" s="4">
        <v>45557</v>
      </c>
      <c r="F394">
        <f t="shared" si="6"/>
        <v>720.40000000000009</v>
      </c>
    </row>
    <row r="395" spans="1:6" x14ac:dyDescent="0.2">
      <c r="A395" t="s">
        <v>7</v>
      </c>
      <c r="B395" t="s">
        <v>13</v>
      </c>
      <c r="C395">
        <v>91.43</v>
      </c>
      <c r="D395">
        <v>8</v>
      </c>
      <c r="E395" s="4">
        <v>44591</v>
      </c>
      <c r="F395">
        <f t="shared" si="6"/>
        <v>731.44</v>
      </c>
    </row>
    <row r="396" spans="1:6" x14ac:dyDescent="0.2">
      <c r="A396" t="s">
        <v>6</v>
      </c>
      <c r="B396" t="s">
        <v>13</v>
      </c>
      <c r="C396">
        <v>73.19</v>
      </c>
      <c r="D396">
        <v>10</v>
      </c>
      <c r="E396" s="4">
        <v>46655</v>
      </c>
      <c r="F396">
        <f t="shared" si="6"/>
        <v>731.9</v>
      </c>
    </row>
    <row r="397" spans="1:6" x14ac:dyDescent="0.2">
      <c r="A397" t="s">
        <v>6</v>
      </c>
      <c r="B397" t="s">
        <v>13</v>
      </c>
      <c r="C397">
        <v>92</v>
      </c>
      <c r="D397">
        <v>8</v>
      </c>
      <c r="E397" s="4">
        <v>45957</v>
      </c>
      <c r="F397">
        <f t="shared" si="6"/>
        <v>736</v>
      </c>
    </row>
    <row r="398" spans="1:6" x14ac:dyDescent="0.2">
      <c r="A398" t="s">
        <v>9</v>
      </c>
      <c r="B398" t="s">
        <v>10</v>
      </c>
      <c r="C398">
        <v>738.44</v>
      </c>
      <c r="D398">
        <v>1</v>
      </c>
      <c r="E398" s="4">
        <v>45427</v>
      </c>
      <c r="F398">
        <f t="shared" si="6"/>
        <v>738.44</v>
      </c>
    </row>
    <row r="399" spans="1:6" x14ac:dyDescent="0.2">
      <c r="A399" t="s">
        <v>8</v>
      </c>
      <c r="B399" t="s">
        <v>12</v>
      </c>
      <c r="C399">
        <v>740.63</v>
      </c>
      <c r="D399">
        <v>1</v>
      </c>
      <c r="E399" s="4">
        <v>44811</v>
      </c>
      <c r="F399">
        <f t="shared" si="6"/>
        <v>740.63</v>
      </c>
    </row>
    <row r="400" spans="1:6" x14ac:dyDescent="0.2">
      <c r="A400" t="s">
        <v>7</v>
      </c>
      <c r="B400" t="s">
        <v>10</v>
      </c>
      <c r="C400">
        <v>742.15</v>
      </c>
      <c r="D400">
        <v>1</v>
      </c>
      <c r="E400" s="4">
        <v>46729</v>
      </c>
      <c r="F400">
        <f t="shared" si="6"/>
        <v>742.15</v>
      </c>
    </row>
    <row r="401" spans="1:6" x14ac:dyDescent="0.2">
      <c r="A401" t="s">
        <v>5</v>
      </c>
      <c r="B401" t="s">
        <v>13</v>
      </c>
      <c r="C401">
        <v>123.75</v>
      </c>
      <c r="D401">
        <v>6</v>
      </c>
      <c r="E401" s="4">
        <v>46917</v>
      </c>
      <c r="F401">
        <f t="shared" si="6"/>
        <v>742.5</v>
      </c>
    </row>
    <row r="402" spans="1:6" x14ac:dyDescent="0.2">
      <c r="A402" t="s">
        <v>5</v>
      </c>
      <c r="B402" t="s">
        <v>11</v>
      </c>
      <c r="C402">
        <v>43.68</v>
      </c>
      <c r="D402">
        <v>17</v>
      </c>
      <c r="E402" s="4">
        <v>46547</v>
      </c>
      <c r="F402">
        <f t="shared" si="6"/>
        <v>742.56</v>
      </c>
    </row>
    <row r="403" spans="1:6" x14ac:dyDescent="0.2">
      <c r="A403" t="s">
        <v>6</v>
      </c>
      <c r="B403" t="s">
        <v>10</v>
      </c>
      <c r="C403">
        <v>82.69</v>
      </c>
      <c r="D403">
        <v>9</v>
      </c>
      <c r="E403" s="4">
        <v>44807</v>
      </c>
      <c r="F403">
        <f t="shared" si="6"/>
        <v>744.21</v>
      </c>
    </row>
    <row r="404" spans="1:6" x14ac:dyDescent="0.2">
      <c r="A404" t="s">
        <v>6</v>
      </c>
      <c r="B404" t="s">
        <v>11</v>
      </c>
      <c r="C404">
        <v>148.93</v>
      </c>
      <c r="D404">
        <v>5</v>
      </c>
      <c r="E404" s="4">
        <v>45350</v>
      </c>
      <c r="F404">
        <f t="shared" si="6"/>
        <v>744.65000000000009</v>
      </c>
    </row>
    <row r="405" spans="1:6" x14ac:dyDescent="0.2">
      <c r="A405" t="s">
        <v>9</v>
      </c>
      <c r="B405" t="s">
        <v>11</v>
      </c>
      <c r="C405">
        <v>149.02000000000001</v>
      </c>
      <c r="D405">
        <v>5</v>
      </c>
      <c r="E405" s="4">
        <v>45424</v>
      </c>
      <c r="F405">
        <f t="shared" si="6"/>
        <v>745.1</v>
      </c>
    </row>
    <row r="406" spans="1:6" x14ac:dyDescent="0.2">
      <c r="A406" t="s">
        <v>7</v>
      </c>
      <c r="B406" t="s">
        <v>14</v>
      </c>
      <c r="C406">
        <v>372.57</v>
      </c>
      <c r="D406">
        <v>2</v>
      </c>
      <c r="E406" s="4">
        <v>46232</v>
      </c>
      <c r="F406">
        <f t="shared" si="6"/>
        <v>745.14</v>
      </c>
    </row>
    <row r="407" spans="1:6" x14ac:dyDescent="0.2">
      <c r="A407" t="s">
        <v>6</v>
      </c>
      <c r="B407" t="s">
        <v>12</v>
      </c>
      <c r="C407">
        <v>248.51</v>
      </c>
      <c r="D407">
        <v>3</v>
      </c>
      <c r="E407" s="4">
        <v>47051</v>
      </c>
      <c r="F407">
        <f t="shared" si="6"/>
        <v>745.53</v>
      </c>
    </row>
    <row r="408" spans="1:6" x14ac:dyDescent="0.2">
      <c r="A408" t="s">
        <v>9</v>
      </c>
      <c r="B408" t="s">
        <v>13</v>
      </c>
      <c r="C408">
        <v>124.32</v>
      </c>
      <c r="D408">
        <v>6</v>
      </c>
      <c r="E408" s="4">
        <v>45642</v>
      </c>
      <c r="F408">
        <f t="shared" si="6"/>
        <v>745.92</v>
      </c>
    </row>
    <row r="409" spans="1:6" x14ac:dyDescent="0.2">
      <c r="A409" t="s">
        <v>5</v>
      </c>
      <c r="B409" t="s">
        <v>14</v>
      </c>
      <c r="C409">
        <v>248.83</v>
      </c>
      <c r="D409">
        <v>3</v>
      </c>
      <c r="E409" s="4">
        <v>44948</v>
      </c>
      <c r="F409">
        <f t="shared" si="6"/>
        <v>746.49</v>
      </c>
    </row>
    <row r="410" spans="1:6" x14ac:dyDescent="0.2">
      <c r="A410" t="s">
        <v>7</v>
      </c>
      <c r="B410" t="s">
        <v>12</v>
      </c>
      <c r="C410">
        <v>46.67</v>
      </c>
      <c r="D410">
        <v>16</v>
      </c>
      <c r="E410" s="4">
        <v>47031</v>
      </c>
      <c r="F410">
        <f t="shared" si="6"/>
        <v>746.72</v>
      </c>
    </row>
    <row r="411" spans="1:6" x14ac:dyDescent="0.2">
      <c r="A411" t="s">
        <v>8</v>
      </c>
      <c r="B411" t="s">
        <v>12</v>
      </c>
      <c r="C411">
        <v>106.88</v>
      </c>
      <c r="D411">
        <v>7</v>
      </c>
      <c r="E411" s="4">
        <v>45015</v>
      </c>
      <c r="F411">
        <f t="shared" si="6"/>
        <v>748.16</v>
      </c>
    </row>
    <row r="412" spans="1:6" x14ac:dyDescent="0.2">
      <c r="A412" t="s">
        <v>9</v>
      </c>
      <c r="B412" t="s">
        <v>10</v>
      </c>
      <c r="C412">
        <v>62.42</v>
      </c>
      <c r="D412">
        <v>12</v>
      </c>
      <c r="E412" s="4">
        <v>45115</v>
      </c>
      <c r="F412">
        <f t="shared" si="6"/>
        <v>749.04</v>
      </c>
    </row>
    <row r="413" spans="1:6" x14ac:dyDescent="0.2">
      <c r="A413" t="s">
        <v>9</v>
      </c>
      <c r="B413" t="s">
        <v>14</v>
      </c>
      <c r="C413">
        <v>150.05000000000001</v>
      </c>
      <c r="D413">
        <v>5</v>
      </c>
      <c r="E413" s="4">
        <v>46244</v>
      </c>
      <c r="F413">
        <f t="shared" si="6"/>
        <v>750.25</v>
      </c>
    </row>
    <row r="414" spans="1:6" x14ac:dyDescent="0.2">
      <c r="A414" t="s">
        <v>7</v>
      </c>
      <c r="B414" t="s">
        <v>10</v>
      </c>
      <c r="C414">
        <v>39.54</v>
      </c>
      <c r="D414">
        <v>19</v>
      </c>
      <c r="E414" s="4">
        <v>45410</v>
      </c>
      <c r="F414">
        <f t="shared" si="6"/>
        <v>751.26</v>
      </c>
    </row>
    <row r="415" spans="1:6" x14ac:dyDescent="0.2">
      <c r="A415" t="s">
        <v>5</v>
      </c>
      <c r="B415" t="s">
        <v>14</v>
      </c>
      <c r="C415">
        <v>188.41</v>
      </c>
      <c r="D415">
        <v>4</v>
      </c>
      <c r="E415" s="4">
        <v>45100</v>
      </c>
      <c r="F415">
        <f t="shared" si="6"/>
        <v>753.64</v>
      </c>
    </row>
    <row r="416" spans="1:6" x14ac:dyDescent="0.2">
      <c r="A416" t="s">
        <v>8</v>
      </c>
      <c r="B416" t="s">
        <v>11</v>
      </c>
      <c r="C416">
        <v>756.07</v>
      </c>
      <c r="D416">
        <v>1</v>
      </c>
      <c r="E416" s="4">
        <v>46894</v>
      </c>
      <c r="F416">
        <f t="shared" si="6"/>
        <v>756.07</v>
      </c>
    </row>
    <row r="417" spans="1:6" x14ac:dyDescent="0.2">
      <c r="A417" t="s">
        <v>5</v>
      </c>
      <c r="B417" t="s">
        <v>12</v>
      </c>
      <c r="C417">
        <v>94.51</v>
      </c>
      <c r="D417">
        <v>8</v>
      </c>
      <c r="E417" s="4">
        <v>45516</v>
      </c>
      <c r="F417">
        <f t="shared" si="6"/>
        <v>756.08</v>
      </c>
    </row>
    <row r="418" spans="1:6" x14ac:dyDescent="0.2">
      <c r="A418" t="s">
        <v>6</v>
      </c>
      <c r="B418" t="s">
        <v>14</v>
      </c>
      <c r="C418">
        <v>757.55</v>
      </c>
      <c r="D418">
        <v>1</v>
      </c>
      <c r="E418" s="4">
        <v>45475</v>
      </c>
      <c r="F418">
        <f t="shared" si="6"/>
        <v>757.55</v>
      </c>
    </row>
    <row r="419" spans="1:6" x14ac:dyDescent="0.2">
      <c r="A419" t="s">
        <v>8</v>
      </c>
      <c r="B419" t="s">
        <v>10</v>
      </c>
      <c r="C419">
        <v>44.68</v>
      </c>
      <c r="D419">
        <v>17</v>
      </c>
      <c r="E419" s="4">
        <v>45091</v>
      </c>
      <c r="F419">
        <f t="shared" si="6"/>
        <v>759.56</v>
      </c>
    </row>
    <row r="420" spans="1:6" x14ac:dyDescent="0.2">
      <c r="A420" t="s">
        <v>8</v>
      </c>
      <c r="B420" t="s">
        <v>13</v>
      </c>
      <c r="C420">
        <v>54.33</v>
      </c>
      <c r="D420">
        <v>14</v>
      </c>
      <c r="E420" s="4">
        <v>45906</v>
      </c>
      <c r="F420">
        <f t="shared" si="6"/>
        <v>760.62</v>
      </c>
    </row>
    <row r="421" spans="1:6" x14ac:dyDescent="0.2">
      <c r="A421" t="s">
        <v>6</v>
      </c>
      <c r="B421" t="s">
        <v>10</v>
      </c>
      <c r="C421">
        <v>760.7</v>
      </c>
      <c r="D421">
        <v>1</v>
      </c>
      <c r="E421" s="4">
        <v>46266</v>
      </c>
      <c r="F421">
        <f t="shared" si="6"/>
        <v>760.7</v>
      </c>
    </row>
    <row r="422" spans="1:6" x14ac:dyDescent="0.2">
      <c r="A422" t="s">
        <v>5</v>
      </c>
      <c r="B422" t="s">
        <v>10</v>
      </c>
      <c r="C422">
        <v>760.99</v>
      </c>
      <c r="D422">
        <v>1</v>
      </c>
      <c r="E422" s="4">
        <v>46725</v>
      </c>
      <c r="F422">
        <f t="shared" si="6"/>
        <v>760.99</v>
      </c>
    </row>
    <row r="423" spans="1:6" x14ac:dyDescent="0.2">
      <c r="A423" t="s">
        <v>8</v>
      </c>
      <c r="B423" t="s">
        <v>13</v>
      </c>
      <c r="C423">
        <v>382.21</v>
      </c>
      <c r="D423">
        <v>2</v>
      </c>
      <c r="E423" s="4">
        <v>45856</v>
      </c>
      <c r="F423">
        <f t="shared" si="6"/>
        <v>764.42</v>
      </c>
    </row>
    <row r="424" spans="1:6" x14ac:dyDescent="0.2">
      <c r="A424" t="s">
        <v>5</v>
      </c>
      <c r="B424" t="s">
        <v>11</v>
      </c>
      <c r="C424">
        <v>764.51</v>
      </c>
      <c r="D424">
        <v>1</v>
      </c>
      <c r="E424" s="4">
        <v>44724</v>
      </c>
      <c r="F424">
        <f t="shared" si="6"/>
        <v>764.51</v>
      </c>
    </row>
    <row r="425" spans="1:6" x14ac:dyDescent="0.2">
      <c r="A425" t="s">
        <v>6</v>
      </c>
      <c r="B425" t="s">
        <v>14</v>
      </c>
      <c r="C425">
        <v>383.01</v>
      </c>
      <c r="D425">
        <v>2</v>
      </c>
      <c r="E425" s="4">
        <v>45542</v>
      </c>
      <c r="F425">
        <f t="shared" si="6"/>
        <v>766.02</v>
      </c>
    </row>
    <row r="426" spans="1:6" x14ac:dyDescent="0.2">
      <c r="A426" t="s">
        <v>6</v>
      </c>
      <c r="B426" t="s">
        <v>13</v>
      </c>
      <c r="C426">
        <v>191.77</v>
      </c>
      <c r="D426">
        <v>4</v>
      </c>
      <c r="E426" s="4">
        <v>46463</v>
      </c>
      <c r="F426">
        <f t="shared" si="6"/>
        <v>767.08</v>
      </c>
    </row>
    <row r="427" spans="1:6" x14ac:dyDescent="0.2">
      <c r="A427" t="s">
        <v>5</v>
      </c>
      <c r="B427" t="s">
        <v>10</v>
      </c>
      <c r="C427">
        <v>109.92</v>
      </c>
      <c r="D427">
        <v>7</v>
      </c>
      <c r="E427" s="4">
        <v>45900</v>
      </c>
      <c r="F427">
        <f t="shared" si="6"/>
        <v>769.44</v>
      </c>
    </row>
    <row r="428" spans="1:6" x14ac:dyDescent="0.2">
      <c r="A428" t="s">
        <v>5</v>
      </c>
      <c r="B428" t="s">
        <v>10</v>
      </c>
      <c r="C428">
        <v>128.43</v>
      </c>
      <c r="D428">
        <v>6</v>
      </c>
      <c r="E428" s="4">
        <v>46085</v>
      </c>
      <c r="F428">
        <f t="shared" si="6"/>
        <v>770.58</v>
      </c>
    </row>
    <row r="429" spans="1:6" x14ac:dyDescent="0.2">
      <c r="A429" t="s">
        <v>5</v>
      </c>
      <c r="B429" t="s">
        <v>11</v>
      </c>
      <c r="C429">
        <v>770.65</v>
      </c>
      <c r="D429">
        <v>1</v>
      </c>
      <c r="E429" s="4">
        <v>45135</v>
      </c>
      <c r="F429">
        <f t="shared" si="6"/>
        <v>770.65</v>
      </c>
    </row>
    <row r="430" spans="1:6" x14ac:dyDescent="0.2">
      <c r="A430" t="s">
        <v>8</v>
      </c>
      <c r="B430" t="s">
        <v>13</v>
      </c>
      <c r="C430">
        <v>386.43</v>
      </c>
      <c r="D430">
        <v>2</v>
      </c>
      <c r="E430" s="4">
        <v>46414</v>
      </c>
      <c r="F430">
        <f t="shared" si="6"/>
        <v>772.86</v>
      </c>
    </row>
    <row r="431" spans="1:6" x14ac:dyDescent="0.2">
      <c r="A431" t="s">
        <v>9</v>
      </c>
      <c r="B431" t="s">
        <v>13</v>
      </c>
      <c r="C431">
        <v>154.83000000000001</v>
      </c>
      <c r="D431">
        <v>5</v>
      </c>
      <c r="E431" s="4">
        <v>45443</v>
      </c>
      <c r="F431">
        <f t="shared" si="6"/>
        <v>774.15000000000009</v>
      </c>
    </row>
    <row r="432" spans="1:6" x14ac:dyDescent="0.2">
      <c r="A432" t="s">
        <v>9</v>
      </c>
      <c r="B432" t="s">
        <v>12</v>
      </c>
      <c r="C432">
        <v>193.54</v>
      </c>
      <c r="D432">
        <v>4</v>
      </c>
      <c r="E432" s="4">
        <v>44838</v>
      </c>
      <c r="F432">
        <f t="shared" si="6"/>
        <v>774.16</v>
      </c>
    </row>
    <row r="433" spans="1:6" x14ac:dyDescent="0.2">
      <c r="A433" t="s">
        <v>9</v>
      </c>
      <c r="B433" t="s">
        <v>13</v>
      </c>
      <c r="C433">
        <v>193.95</v>
      </c>
      <c r="D433">
        <v>4</v>
      </c>
      <c r="E433" s="4">
        <v>44821</v>
      </c>
      <c r="F433">
        <f t="shared" si="6"/>
        <v>775.8</v>
      </c>
    </row>
    <row r="434" spans="1:6" x14ac:dyDescent="0.2">
      <c r="A434" t="s">
        <v>7</v>
      </c>
      <c r="B434" t="s">
        <v>11</v>
      </c>
      <c r="C434">
        <v>129.31</v>
      </c>
      <c r="D434">
        <v>6</v>
      </c>
      <c r="E434" s="4">
        <v>44974</v>
      </c>
      <c r="F434">
        <f t="shared" si="6"/>
        <v>775.86</v>
      </c>
    </row>
    <row r="435" spans="1:6" x14ac:dyDescent="0.2">
      <c r="A435" t="s">
        <v>5</v>
      </c>
      <c r="B435" t="s">
        <v>10</v>
      </c>
      <c r="C435">
        <v>41.07</v>
      </c>
      <c r="D435">
        <v>19</v>
      </c>
      <c r="E435" s="4">
        <v>45260</v>
      </c>
      <c r="F435">
        <f t="shared" si="6"/>
        <v>780.33</v>
      </c>
    </row>
    <row r="436" spans="1:6" x14ac:dyDescent="0.2">
      <c r="A436" t="s">
        <v>5</v>
      </c>
      <c r="B436" t="s">
        <v>14</v>
      </c>
      <c r="C436">
        <v>65.05</v>
      </c>
      <c r="D436">
        <v>12</v>
      </c>
      <c r="E436" s="4">
        <v>46990</v>
      </c>
      <c r="F436">
        <f t="shared" si="6"/>
        <v>780.59999999999991</v>
      </c>
    </row>
    <row r="437" spans="1:6" x14ac:dyDescent="0.2">
      <c r="A437" t="s">
        <v>7</v>
      </c>
      <c r="B437" t="s">
        <v>13</v>
      </c>
      <c r="C437">
        <v>130.16</v>
      </c>
      <c r="D437">
        <v>6</v>
      </c>
      <c r="E437" s="4">
        <v>44840</v>
      </c>
      <c r="F437">
        <f t="shared" si="6"/>
        <v>780.96</v>
      </c>
    </row>
    <row r="438" spans="1:6" x14ac:dyDescent="0.2">
      <c r="A438" t="s">
        <v>9</v>
      </c>
      <c r="B438" t="s">
        <v>12</v>
      </c>
      <c r="C438">
        <v>390.52</v>
      </c>
      <c r="D438">
        <v>2</v>
      </c>
      <c r="E438" s="4">
        <v>45812</v>
      </c>
      <c r="F438">
        <f t="shared" si="6"/>
        <v>781.04</v>
      </c>
    </row>
    <row r="439" spans="1:6" x14ac:dyDescent="0.2">
      <c r="A439" t="s">
        <v>7</v>
      </c>
      <c r="B439" t="s">
        <v>10</v>
      </c>
      <c r="C439">
        <v>130.37</v>
      </c>
      <c r="D439">
        <v>6</v>
      </c>
      <c r="E439" s="4">
        <v>45728</v>
      </c>
      <c r="F439">
        <f t="shared" si="6"/>
        <v>782.22</v>
      </c>
    </row>
    <row r="440" spans="1:6" x14ac:dyDescent="0.2">
      <c r="A440" t="s">
        <v>6</v>
      </c>
      <c r="B440" t="s">
        <v>10</v>
      </c>
      <c r="C440">
        <v>783.11</v>
      </c>
      <c r="D440">
        <v>1</v>
      </c>
      <c r="E440" s="4">
        <v>46498</v>
      </c>
      <c r="F440">
        <f t="shared" si="6"/>
        <v>783.11</v>
      </c>
    </row>
    <row r="441" spans="1:6" x14ac:dyDescent="0.2">
      <c r="A441" t="s">
        <v>9</v>
      </c>
      <c r="B441" t="s">
        <v>10</v>
      </c>
      <c r="C441">
        <v>783.58</v>
      </c>
      <c r="D441">
        <v>1</v>
      </c>
      <c r="E441" s="4">
        <v>46884</v>
      </c>
      <c r="F441">
        <f t="shared" si="6"/>
        <v>783.58</v>
      </c>
    </row>
    <row r="442" spans="1:6" x14ac:dyDescent="0.2">
      <c r="A442" t="s">
        <v>6</v>
      </c>
      <c r="B442" t="s">
        <v>10</v>
      </c>
      <c r="C442">
        <v>786.25</v>
      </c>
      <c r="D442">
        <v>1</v>
      </c>
      <c r="E442" s="4">
        <v>46159</v>
      </c>
      <c r="F442">
        <f t="shared" si="6"/>
        <v>786.25</v>
      </c>
    </row>
    <row r="443" spans="1:6" x14ac:dyDescent="0.2">
      <c r="A443" t="s">
        <v>6</v>
      </c>
      <c r="B443" t="s">
        <v>14</v>
      </c>
      <c r="C443">
        <v>393.47</v>
      </c>
      <c r="D443">
        <v>2</v>
      </c>
      <c r="E443" s="4">
        <v>45058</v>
      </c>
      <c r="F443">
        <f t="shared" si="6"/>
        <v>786.94</v>
      </c>
    </row>
    <row r="444" spans="1:6" x14ac:dyDescent="0.2">
      <c r="A444" t="s">
        <v>6</v>
      </c>
      <c r="B444" t="s">
        <v>10</v>
      </c>
      <c r="C444">
        <v>52.54</v>
      </c>
      <c r="D444">
        <v>15</v>
      </c>
      <c r="E444" s="4">
        <v>45110</v>
      </c>
      <c r="F444">
        <f t="shared" si="6"/>
        <v>788.1</v>
      </c>
    </row>
    <row r="445" spans="1:6" x14ac:dyDescent="0.2">
      <c r="A445" t="s">
        <v>5</v>
      </c>
      <c r="B445" t="s">
        <v>10</v>
      </c>
      <c r="C445">
        <v>112.59</v>
      </c>
      <c r="D445">
        <v>7</v>
      </c>
      <c r="E445" s="4">
        <v>45020</v>
      </c>
      <c r="F445">
        <f t="shared" si="6"/>
        <v>788.13</v>
      </c>
    </row>
    <row r="446" spans="1:6" x14ac:dyDescent="0.2">
      <c r="A446" t="s">
        <v>8</v>
      </c>
      <c r="B446" t="s">
        <v>14</v>
      </c>
      <c r="C446">
        <v>46.47</v>
      </c>
      <c r="D446">
        <v>17</v>
      </c>
      <c r="E446" s="4">
        <v>44721</v>
      </c>
      <c r="F446">
        <f t="shared" si="6"/>
        <v>789.99</v>
      </c>
    </row>
    <row r="447" spans="1:6" x14ac:dyDescent="0.2">
      <c r="A447" t="s">
        <v>9</v>
      </c>
      <c r="B447" t="s">
        <v>10</v>
      </c>
      <c r="C447">
        <v>793</v>
      </c>
      <c r="D447">
        <v>1</v>
      </c>
      <c r="E447" s="4">
        <v>45063</v>
      </c>
      <c r="F447">
        <f t="shared" si="6"/>
        <v>793</v>
      </c>
    </row>
    <row r="448" spans="1:6" x14ac:dyDescent="0.2">
      <c r="A448" t="s">
        <v>8</v>
      </c>
      <c r="B448" t="s">
        <v>13</v>
      </c>
      <c r="C448">
        <v>794.44</v>
      </c>
      <c r="D448">
        <v>1</v>
      </c>
      <c r="E448" s="4">
        <v>45680</v>
      </c>
      <c r="F448">
        <f t="shared" si="6"/>
        <v>794.44</v>
      </c>
    </row>
    <row r="449" spans="1:6" x14ac:dyDescent="0.2">
      <c r="A449" t="s">
        <v>8</v>
      </c>
      <c r="B449" t="s">
        <v>12</v>
      </c>
      <c r="C449">
        <v>397.81</v>
      </c>
      <c r="D449">
        <v>2</v>
      </c>
      <c r="E449" s="4">
        <v>45772</v>
      </c>
      <c r="F449">
        <f t="shared" si="6"/>
        <v>795.62</v>
      </c>
    </row>
    <row r="450" spans="1:6" x14ac:dyDescent="0.2">
      <c r="A450" t="s">
        <v>8</v>
      </c>
      <c r="B450" t="s">
        <v>10</v>
      </c>
      <c r="C450">
        <v>398.78</v>
      </c>
      <c r="D450">
        <v>2</v>
      </c>
      <c r="E450" s="4">
        <v>46544</v>
      </c>
      <c r="F450">
        <f t="shared" ref="F450:F513" si="7">C450*D450</f>
        <v>797.56</v>
      </c>
    </row>
    <row r="451" spans="1:6" x14ac:dyDescent="0.2">
      <c r="A451" t="s">
        <v>9</v>
      </c>
      <c r="B451" t="s">
        <v>14</v>
      </c>
      <c r="C451">
        <v>266.91000000000003</v>
      </c>
      <c r="D451">
        <v>3</v>
      </c>
      <c r="E451" s="4">
        <v>45081</v>
      </c>
      <c r="F451">
        <f t="shared" si="7"/>
        <v>800.73</v>
      </c>
    </row>
    <row r="452" spans="1:6" x14ac:dyDescent="0.2">
      <c r="A452" t="s">
        <v>6</v>
      </c>
      <c r="B452" t="s">
        <v>11</v>
      </c>
      <c r="C452">
        <v>72.849999999999994</v>
      </c>
      <c r="D452">
        <v>11</v>
      </c>
      <c r="E452" s="4">
        <v>44777</v>
      </c>
      <c r="F452">
        <f t="shared" si="7"/>
        <v>801.34999999999991</v>
      </c>
    </row>
    <row r="453" spans="1:6" x14ac:dyDescent="0.2">
      <c r="A453" t="s">
        <v>6</v>
      </c>
      <c r="B453" t="s">
        <v>11</v>
      </c>
      <c r="C453">
        <v>42.38</v>
      </c>
      <c r="D453">
        <v>19</v>
      </c>
      <c r="E453" s="4">
        <v>44633</v>
      </c>
      <c r="F453">
        <f t="shared" si="7"/>
        <v>805.22</v>
      </c>
    </row>
    <row r="454" spans="1:6" x14ac:dyDescent="0.2">
      <c r="A454" t="s">
        <v>6</v>
      </c>
      <c r="B454" t="s">
        <v>13</v>
      </c>
      <c r="C454">
        <v>403.17</v>
      </c>
      <c r="D454">
        <v>2</v>
      </c>
      <c r="E454" s="4">
        <v>45578</v>
      </c>
      <c r="F454">
        <f t="shared" si="7"/>
        <v>806.34</v>
      </c>
    </row>
    <row r="455" spans="1:6" x14ac:dyDescent="0.2">
      <c r="A455" t="s">
        <v>7</v>
      </c>
      <c r="B455" t="s">
        <v>13</v>
      </c>
      <c r="C455">
        <v>81</v>
      </c>
      <c r="D455">
        <v>10</v>
      </c>
      <c r="E455" s="4">
        <v>44779</v>
      </c>
      <c r="F455">
        <f t="shared" si="7"/>
        <v>810</v>
      </c>
    </row>
    <row r="456" spans="1:6" x14ac:dyDescent="0.2">
      <c r="A456" t="s">
        <v>6</v>
      </c>
      <c r="B456" t="s">
        <v>10</v>
      </c>
      <c r="C456">
        <v>162.13</v>
      </c>
      <c r="D456">
        <v>5</v>
      </c>
      <c r="E456" s="4">
        <v>44625</v>
      </c>
      <c r="F456">
        <f t="shared" si="7"/>
        <v>810.65</v>
      </c>
    </row>
    <row r="457" spans="1:6" x14ac:dyDescent="0.2">
      <c r="A457" t="s">
        <v>7</v>
      </c>
      <c r="B457" t="s">
        <v>10</v>
      </c>
      <c r="C457">
        <v>73.83</v>
      </c>
      <c r="D457">
        <v>11</v>
      </c>
      <c r="E457" s="4">
        <v>46827</v>
      </c>
      <c r="F457">
        <f t="shared" si="7"/>
        <v>812.13</v>
      </c>
    </row>
    <row r="458" spans="1:6" x14ac:dyDescent="0.2">
      <c r="A458" t="s">
        <v>9</v>
      </c>
      <c r="B458" t="s">
        <v>10</v>
      </c>
      <c r="C458">
        <v>407.06</v>
      </c>
      <c r="D458">
        <v>2</v>
      </c>
      <c r="E458" s="4">
        <v>46565</v>
      </c>
      <c r="F458">
        <f t="shared" si="7"/>
        <v>814.12</v>
      </c>
    </row>
    <row r="459" spans="1:6" x14ac:dyDescent="0.2">
      <c r="A459" t="s">
        <v>9</v>
      </c>
      <c r="B459" t="s">
        <v>13</v>
      </c>
      <c r="C459">
        <v>67.900000000000006</v>
      </c>
      <c r="D459">
        <v>12</v>
      </c>
      <c r="E459" s="4">
        <v>46892</v>
      </c>
      <c r="F459">
        <f t="shared" si="7"/>
        <v>814.80000000000007</v>
      </c>
    </row>
    <row r="460" spans="1:6" x14ac:dyDescent="0.2">
      <c r="A460" t="s">
        <v>9</v>
      </c>
      <c r="B460" t="s">
        <v>11</v>
      </c>
      <c r="C460">
        <v>163.26</v>
      </c>
      <c r="D460">
        <v>5</v>
      </c>
      <c r="E460" s="4">
        <v>46468</v>
      </c>
      <c r="F460">
        <f t="shared" si="7"/>
        <v>816.3</v>
      </c>
    </row>
    <row r="461" spans="1:6" x14ac:dyDescent="0.2">
      <c r="A461" t="s">
        <v>7</v>
      </c>
      <c r="B461" t="s">
        <v>11</v>
      </c>
      <c r="C461">
        <v>408.19</v>
      </c>
      <c r="D461">
        <v>2</v>
      </c>
      <c r="E461" s="4">
        <v>44708</v>
      </c>
      <c r="F461">
        <f t="shared" si="7"/>
        <v>816.38</v>
      </c>
    </row>
    <row r="462" spans="1:6" x14ac:dyDescent="0.2">
      <c r="A462" t="s">
        <v>9</v>
      </c>
      <c r="B462" t="s">
        <v>11</v>
      </c>
      <c r="C462">
        <v>116.86</v>
      </c>
      <c r="D462">
        <v>7</v>
      </c>
      <c r="E462" s="4">
        <v>46570</v>
      </c>
      <c r="F462">
        <f t="shared" si="7"/>
        <v>818.02</v>
      </c>
    </row>
    <row r="463" spans="1:6" x14ac:dyDescent="0.2">
      <c r="A463" t="s">
        <v>7</v>
      </c>
      <c r="B463" t="s">
        <v>14</v>
      </c>
      <c r="C463">
        <v>204.58</v>
      </c>
      <c r="D463">
        <v>4</v>
      </c>
      <c r="E463" s="4">
        <v>46496</v>
      </c>
      <c r="F463">
        <f t="shared" si="7"/>
        <v>818.32</v>
      </c>
    </row>
    <row r="464" spans="1:6" x14ac:dyDescent="0.2">
      <c r="A464" t="s">
        <v>7</v>
      </c>
      <c r="B464" t="s">
        <v>13</v>
      </c>
      <c r="C464">
        <v>204.59</v>
      </c>
      <c r="D464">
        <v>4</v>
      </c>
      <c r="E464" s="4">
        <v>45427</v>
      </c>
      <c r="F464">
        <f t="shared" si="7"/>
        <v>818.36</v>
      </c>
    </row>
    <row r="465" spans="1:6" x14ac:dyDescent="0.2">
      <c r="A465" t="s">
        <v>7</v>
      </c>
      <c r="B465" t="s">
        <v>11</v>
      </c>
      <c r="C465">
        <v>409.99</v>
      </c>
      <c r="D465">
        <v>2</v>
      </c>
      <c r="E465" s="4">
        <v>46150</v>
      </c>
      <c r="F465">
        <f t="shared" si="7"/>
        <v>819.98</v>
      </c>
    </row>
    <row r="466" spans="1:6" x14ac:dyDescent="0.2">
      <c r="A466" t="s">
        <v>8</v>
      </c>
      <c r="B466" t="s">
        <v>12</v>
      </c>
      <c r="C466">
        <v>824.88</v>
      </c>
      <c r="D466">
        <v>1</v>
      </c>
      <c r="E466" s="4">
        <v>45724</v>
      </c>
      <c r="F466">
        <f t="shared" si="7"/>
        <v>824.88</v>
      </c>
    </row>
    <row r="467" spans="1:6" x14ac:dyDescent="0.2">
      <c r="A467" t="s">
        <v>7</v>
      </c>
      <c r="B467" t="s">
        <v>14</v>
      </c>
      <c r="C467">
        <v>413.12</v>
      </c>
      <c r="D467">
        <v>2</v>
      </c>
      <c r="E467" s="4">
        <v>46708</v>
      </c>
      <c r="F467">
        <f t="shared" si="7"/>
        <v>826.24</v>
      </c>
    </row>
    <row r="468" spans="1:6" x14ac:dyDescent="0.2">
      <c r="A468" t="s">
        <v>8</v>
      </c>
      <c r="B468" t="s">
        <v>13</v>
      </c>
      <c r="C468">
        <v>75.319999999999993</v>
      </c>
      <c r="D468">
        <v>11</v>
      </c>
      <c r="E468" s="4">
        <v>47003</v>
      </c>
      <c r="F468">
        <f t="shared" si="7"/>
        <v>828.52</v>
      </c>
    </row>
    <row r="469" spans="1:6" x14ac:dyDescent="0.2">
      <c r="A469" t="s">
        <v>9</v>
      </c>
      <c r="B469" t="s">
        <v>14</v>
      </c>
      <c r="C469">
        <v>82.87</v>
      </c>
      <c r="D469">
        <v>10</v>
      </c>
      <c r="E469" s="4">
        <v>45834</v>
      </c>
      <c r="F469">
        <f t="shared" si="7"/>
        <v>828.7</v>
      </c>
    </row>
    <row r="470" spans="1:6" x14ac:dyDescent="0.2">
      <c r="A470" t="s">
        <v>8</v>
      </c>
      <c r="B470" t="s">
        <v>10</v>
      </c>
      <c r="C470">
        <v>415.37</v>
      </c>
      <c r="D470">
        <v>2</v>
      </c>
      <c r="E470" s="4">
        <v>45099</v>
      </c>
      <c r="F470">
        <f t="shared" si="7"/>
        <v>830.74</v>
      </c>
    </row>
    <row r="471" spans="1:6" x14ac:dyDescent="0.2">
      <c r="A471" t="s">
        <v>7</v>
      </c>
      <c r="B471" t="s">
        <v>10</v>
      </c>
      <c r="C471">
        <v>92.34</v>
      </c>
      <c r="D471">
        <v>9</v>
      </c>
      <c r="E471" s="4">
        <v>44941</v>
      </c>
      <c r="F471">
        <f t="shared" si="7"/>
        <v>831.06000000000006</v>
      </c>
    </row>
    <row r="472" spans="1:6" x14ac:dyDescent="0.2">
      <c r="A472" t="s">
        <v>8</v>
      </c>
      <c r="B472" t="s">
        <v>11</v>
      </c>
      <c r="C472">
        <v>277.39999999999998</v>
      </c>
      <c r="D472">
        <v>3</v>
      </c>
      <c r="E472" s="4">
        <v>45496</v>
      </c>
      <c r="F472">
        <f t="shared" si="7"/>
        <v>832.19999999999993</v>
      </c>
    </row>
    <row r="473" spans="1:6" x14ac:dyDescent="0.2">
      <c r="A473" t="s">
        <v>8</v>
      </c>
      <c r="B473" t="s">
        <v>10</v>
      </c>
      <c r="C473">
        <v>104.04</v>
      </c>
      <c r="D473">
        <v>8</v>
      </c>
      <c r="E473" s="4">
        <v>45937</v>
      </c>
      <c r="F473">
        <f t="shared" si="7"/>
        <v>832.32</v>
      </c>
    </row>
    <row r="474" spans="1:6" x14ac:dyDescent="0.2">
      <c r="A474" t="s">
        <v>9</v>
      </c>
      <c r="B474" t="s">
        <v>14</v>
      </c>
      <c r="C474">
        <v>69.459999999999994</v>
      </c>
      <c r="D474">
        <v>12</v>
      </c>
      <c r="E474" s="4">
        <v>46940</v>
      </c>
      <c r="F474">
        <f t="shared" si="7"/>
        <v>833.52</v>
      </c>
    </row>
    <row r="475" spans="1:6" x14ac:dyDescent="0.2">
      <c r="A475" t="s">
        <v>8</v>
      </c>
      <c r="B475" t="s">
        <v>11</v>
      </c>
      <c r="C475">
        <v>418.25</v>
      </c>
      <c r="D475">
        <v>2</v>
      </c>
      <c r="E475" s="4">
        <v>45484</v>
      </c>
      <c r="F475">
        <f t="shared" si="7"/>
        <v>836.5</v>
      </c>
    </row>
    <row r="476" spans="1:6" x14ac:dyDescent="0.2">
      <c r="A476" t="s">
        <v>5</v>
      </c>
      <c r="B476" t="s">
        <v>10</v>
      </c>
      <c r="C476">
        <v>104.83</v>
      </c>
      <c r="D476">
        <v>8</v>
      </c>
      <c r="E476" s="4">
        <v>46216</v>
      </c>
      <c r="F476">
        <f t="shared" si="7"/>
        <v>838.64</v>
      </c>
    </row>
    <row r="477" spans="1:6" x14ac:dyDescent="0.2">
      <c r="A477" t="s">
        <v>6</v>
      </c>
      <c r="B477" t="s">
        <v>14</v>
      </c>
      <c r="C477">
        <v>69.900000000000006</v>
      </c>
      <c r="D477">
        <v>12</v>
      </c>
      <c r="E477" s="4">
        <v>46220</v>
      </c>
      <c r="F477">
        <f t="shared" si="7"/>
        <v>838.80000000000007</v>
      </c>
    </row>
    <row r="478" spans="1:6" x14ac:dyDescent="0.2">
      <c r="A478" t="s">
        <v>8</v>
      </c>
      <c r="B478" t="s">
        <v>10</v>
      </c>
      <c r="C478">
        <v>420.14</v>
      </c>
      <c r="D478">
        <v>2</v>
      </c>
      <c r="E478" s="4">
        <v>46821</v>
      </c>
      <c r="F478">
        <f t="shared" si="7"/>
        <v>840.28</v>
      </c>
    </row>
    <row r="479" spans="1:6" x14ac:dyDescent="0.2">
      <c r="A479" t="s">
        <v>8</v>
      </c>
      <c r="B479" t="s">
        <v>12</v>
      </c>
      <c r="C479">
        <v>105.46</v>
      </c>
      <c r="D479">
        <v>8</v>
      </c>
      <c r="E479" s="4">
        <v>45636</v>
      </c>
      <c r="F479">
        <f t="shared" si="7"/>
        <v>843.68</v>
      </c>
    </row>
    <row r="480" spans="1:6" x14ac:dyDescent="0.2">
      <c r="A480" t="s">
        <v>9</v>
      </c>
      <c r="B480" t="s">
        <v>10</v>
      </c>
      <c r="C480">
        <v>140.63</v>
      </c>
      <c r="D480">
        <v>6</v>
      </c>
      <c r="E480" s="4">
        <v>44897</v>
      </c>
      <c r="F480">
        <f t="shared" si="7"/>
        <v>843.78</v>
      </c>
    </row>
    <row r="481" spans="1:6" x14ac:dyDescent="0.2">
      <c r="A481" t="s">
        <v>7</v>
      </c>
      <c r="B481" t="s">
        <v>10</v>
      </c>
      <c r="C481">
        <v>211.56</v>
      </c>
      <c r="D481">
        <v>4</v>
      </c>
      <c r="E481" s="4">
        <v>44643</v>
      </c>
      <c r="F481">
        <f t="shared" si="7"/>
        <v>846.24</v>
      </c>
    </row>
    <row r="482" spans="1:6" x14ac:dyDescent="0.2">
      <c r="A482" t="s">
        <v>7</v>
      </c>
      <c r="B482" t="s">
        <v>13</v>
      </c>
      <c r="C482">
        <v>70.569999999999993</v>
      </c>
      <c r="D482">
        <v>12</v>
      </c>
      <c r="E482" s="4">
        <v>45326</v>
      </c>
      <c r="F482">
        <f t="shared" si="7"/>
        <v>846.83999999999992</v>
      </c>
    </row>
    <row r="483" spans="1:6" x14ac:dyDescent="0.2">
      <c r="A483" t="s">
        <v>9</v>
      </c>
      <c r="B483" t="s">
        <v>10</v>
      </c>
      <c r="C483">
        <v>423.65</v>
      </c>
      <c r="D483">
        <v>2</v>
      </c>
      <c r="E483" s="4">
        <v>44887</v>
      </c>
      <c r="F483">
        <f t="shared" si="7"/>
        <v>847.3</v>
      </c>
    </row>
    <row r="484" spans="1:6" x14ac:dyDescent="0.2">
      <c r="A484" t="s">
        <v>6</v>
      </c>
      <c r="B484" t="s">
        <v>13</v>
      </c>
      <c r="C484">
        <v>852.35</v>
      </c>
      <c r="D484">
        <v>1</v>
      </c>
      <c r="E484" s="4">
        <v>45506</v>
      </c>
      <c r="F484">
        <f t="shared" si="7"/>
        <v>852.35</v>
      </c>
    </row>
    <row r="485" spans="1:6" x14ac:dyDescent="0.2">
      <c r="A485" t="s">
        <v>8</v>
      </c>
      <c r="B485" t="s">
        <v>11</v>
      </c>
      <c r="C485">
        <v>427.76</v>
      </c>
      <c r="D485">
        <v>2</v>
      </c>
      <c r="E485" s="4">
        <v>45546</v>
      </c>
      <c r="F485">
        <f t="shared" si="7"/>
        <v>855.52</v>
      </c>
    </row>
    <row r="486" spans="1:6" x14ac:dyDescent="0.2">
      <c r="A486" t="s">
        <v>6</v>
      </c>
      <c r="B486" t="s">
        <v>11</v>
      </c>
      <c r="C486">
        <v>71.37</v>
      </c>
      <c r="D486">
        <v>12</v>
      </c>
      <c r="E486" s="4">
        <v>44847</v>
      </c>
      <c r="F486">
        <f t="shared" si="7"/>
        <v>856.44</v>
      </c>
    </row>
    <row r="487" spans="1:6" x14ac:dyDescent="0.2">
      <c r="A487" t="s">
        <v>9</v>
      </c>
      <c r="B487" t="s">
        <v>10</v>
      </c>
      <c r="C487">
        <v>285.70999999999998</v>
      </c>
      <c r="D487">
        <v>3</v>
      </c>
      <c r="E487" s="4">
        <v>45966</v>
      </c>
      <c r="F487">
        <f t="shared" si="7"/>
        <v>857.12999999999988</v>
      </c>
    </row>
    <row r="488" spans="1:6" x14ac:dyDescent="0.2">
      <c r="A488" t="s">
        <v>7</v>
      </c>
      <c r="B488" t="s">
        <v>14</v>
      </c>
      <c r="C488">
        <v>859.37</v>
      </c>
      <c r="D488">
        <v>1</v>
      </c>
      <c r="E488" s="4">
        <v>46703</v>
      </c>
      <c r="F488">
        <f t="shared" si="7"/>
        <v>859.37</v>
      </c>
    </row>
    <row r="489" spans="1:6" x14ac:dyDescent="0.2">
      <c r="A489" t="s">
        <v>7</v>
      </c>
      <c r="B489" t="s">
        <v>12</v>
      </c>
      <c r="C489">
        <v>86.13</v>
      </c>
      <c r="D489">
        <v>10</v>
      </c>
      <c r="E489" s="4">
        <v>44646</v>
      </c>
      <c r="F489">
        <f t="shared" si="7"/>
        <v>861.3</v>
      </c>
    </row>
    <row r="490" spans="1:6" x14ac:dyDescent="0.2">
      <c r="A490" t="s">
        <v>7</v>
      </c>
      <c r="B490" t="s">
        <v>12</v>
      </c>
      <c r="C490">
        <v>861.65</v>
      </c>
      <c r="D490">
        <v>1</v>
      </c>
      <c r="E490" s="4">
        <v>45141</v>
      </c>
      <c r="F490">
        <f t="shared" si="7"/>
        <v>861.65</v>
      </c>
    </row>
    <row r="491" spans="1:6" x14ac:dyDescent="0.2">
      <c r="A491" t="s">
        <v>7</v>
      </c>
      <c r="B491" t="s">
        <v>10</v>
      </c>
      <c r="C491">
        <v>430.94</v>
      </c>
      <c r="D491">
        <v>2</v>
      </c>
      <c r="E491" s="4">
        <v>46126</v>
      </c>
      <c r="F491">
        <f t="shared" si="7"/>
        <v>861.88</v>
      </c>
    </row>
    <row r="492" spans="1:6" x14ac:dyDescent="0.2">
      <c r="A492" t="s">
        <v>8</v>
      </c>
      <c r="B492" t="s">
        <v>11</v>
      </c>
      <c r="C492">
        <v>144.29</v>
      </c>
      <c r="D492">
        <v>6</v>
      </c>
      <c r="E492" s="4">
        <v>46303</v>
      </c>
      <c r="F492">
        <f t="shared" si="7"/>
        <v>865.74</v>
      </c>
    </row>
    <row r="493" spans="1:6" x14ac:dyDescent="0.2">
      <c r="A493" t="s">
        <v>6</v>
      </c>
      <c r="B493" t="s">
        <v>11</v>
      </c>
      <c r="C493">
        <v>57.81</v>
      </c>
      <c r="D493">
        <v>15</v>
      </c>
      <c r="E493" s="4">
        <v>45605</v>
      </c>
      <c r="F493">
        <f t="shared" si="7"/>
        <v>867.15000000000009</v>
      </c>
    </row>
    <row r="494" spans="1:6" x14ac:dyDescent="0.2">
      <c r="A494" t="s">
        <v>8</v>
      </c>
      <c r="B494" t="s">
        <v>13</v>
      </c>
      <c r="C494">
        <v>869.45</v>
      </c>
      <c r="D494">
        <v>1</v>
      </c>
      <c r="E494" s="4">
        <v>46705</v>
      </c>
      <c r="F494">
        <f t="shared" si="7"/>
        <v>869.45</v>
      </c>
    </row>
    <row r="495" spans="1:6" x14ac:dyDescent="0.2">
      <c r="A495" t="s">
        <v>6</v>
      </c>
      <c r="B495" t="s">
        <v>12</v>
      </c>
      <c r="C495">
        <v>869.78</v>
      </c>
      <c r="D495">
        <v>1</v>
      </c>
      <c r="E495" s="4">
        <v>45860</v>
      </c>
      <c r="F495">
        <f t="shared" si="7"/>
        <v>869.78</v>
      </c>
    </row>
    <row r="496" spans="1:6" x14ac:dyDescent="0.2">
      <c r="A496" t="s">
        <v>5</v>
      </c>
      <c r="B496" t="s">
        <v>11</v>
      </c>
      <c r="C496">
        <v>174.5</v>
      </c>
      <c r="D496">
        <v>5</v>
      </c>
      <c r="E496" s="4">
        <v>44817</v>
      </c>
      <c r="F496">
        <f t="shared" si="7"/>
        <v>872.5</v>
      </c>
    </row>
    <row r="497" spans="1:6" x14ac:dyDescent="0.2">
      <c r="A497" t="s">
        <v>5</v>
      </c>
      <c r="B497" t="s">
        <v>12</v>
      </c>
      <c r="C497">
        <v>175.62</v>
      </c>
      <c r="D497">
        <v>5</v>
      </c>
      <c r="E497" s="4">
        <v>44854</v>
      </c>
      <c r="F497">
        <f t="shared" si="7"/>
        <v>878.1</v>
      </c>
    </row>
    <row r="498" spans="1:6" x14ac:dyDescent="0.2">
      <c r="A498" t="s">
        <v>8</v>
      </c>
      <c r="B498" t="s">
        <v>12</v>
      </c>
      <c r="C498">
        <v>175.74</v>
      </c>
      <c r="D498">
        <v>5</v>
      </c>
      <c r="E498" s="4">
        <v>46302</v>
      </c>
      <c r="F498">
        <f t="shared" si="7"/>
        <v>878.7</v>
      </c>
    </row>
    <row r="499" spans="1:6" x14ac:dyDescent="0.2">
      <c r="A499" t="s">
        <v>5</v>
      </c>
      <c r="B499" t="s">
        <v>14</v>
      </c>
      <c r="C499">
        <v>881.58</v>
      </c>
      <c r="D499">
        <v>1</v>
      </c>
      <c r="E499" s="4">
        <v>45215</v>
      </c>
      <c r="F499">
        <f t="shared" si="7"/>
        <v>881.58</v>
      </c>
    </row>
    <row r="500" spans="1:6" x14ac:dyDescent="0.2">
      <c r="A500" t="s">
        <v>7</v>
      </c>
      <c r="B500" t="s">
        <v>10</v>
      </c>
      <c r="C500">
        <v>88.26</v>
      </c>
      <c r="D500">
        <v>10</v>
      </c>
      <c r="E500" s="4">
        <v>44943</v>
      </c>
      <c r="F500">
        <f t="shared" si="7"/>
        <v>882.6</v>
      </c>
    </row>
    <row r="501" spans="1:6" x14ac:dyDescent="0.2">
      <c r="A501" t="s">
        <v>7</v>
      </c>
      <c r="B501" t="s">
        <v>14</v>
      </c>
      <c r="C501">
        <v>441.66</v>
      </c>
      <c r="D501">
        <v>2</v>
      </c>
      <c r="E501" s="4">
        <v>45635</v>
      </c>
      <c r="F501">
        <f t="shared" si="7"/>
        <v>883.32</v>
      </c>
    </row>
    <row r="502" spans="1:6" x14ac:dyDescent="0.2">
      <c r="A502" t="s">
        <v>8</v>
      </c>
      <c r="B502" t="s">
        <v>12</v>
      </c>
      <c r="C502">
        <v>884.09</v>
      </c>
      <c r="D502">
        <v>1</v>
      </c>
      <c r="E502" s="4">
        <v>46468</v>
      </c>
      <c r="F502">
        <f t="shared" si="7"/>
        <v>884.09</v>
      </c>
    </row>
    <row r="503" spans="1:6" x14ac:dyDescent="0.2">
      <c r="A503" t="s">
        <v>9</v>
      </c>
      <c r="B503" t="s">
        <v>14</v>
      </c>
      <c r="C503">
        <v>886.97</v>
      </c>
      <c r="D503">
        <v>1</v>
      </c>
      <c r="E503" s="4">
        <v>45916</v>
      </c>
      <c r="F503">
        <f t="shared" si="7"/>
        <v>886.97</v>
      </c>
    </row>
    <row r="504" spans="1:6" x14ac:dyDescent="0.2">
      <c r="A504" t="s">
        <v>6</v>
      </c>
      <c r="B504" t="s">
        <v>14</v>
      </c>
      <c r="C504">
        <v>148.05000000000001</v>
      </c>
      <c r="D504">
        <v>6</v>
      </c>
      <c r="E504" s="4">
        <v>46608</v>
      </c>
      <c r="F504">
        <f t="shared" si="7"/>
        <v>888.30000000000007</v>
      </c>
    </row>
    <row r="505" spans="1:6" x14ac:dyDescent="0.2">
      <c r="A505" t="s">
        <v>8</v>
      </c>
      <c r="B505" t="s">
        <v>14</v>
      </c>
      <c r="C505">
        <v>179.15</v>
      </c>
      <c r="D505">
        <v>5</v>
      </c>
      <c r="E505" s="4">
        <v>46105</v>
      </c>
      <c r="F505">
        <f t="shared" si="7"/>
        <v>895.75</v>
      </c>
    </row>
    <row r="506" spans="1:6" x14ac:dyDescent="0.2">
      <c r="A506" t="s">
        <v>8</v>
      </c>
      <c r="B506" t="s">
        <v>12</v>
      </c>
      <c r="C506">
        <v>68.91</v>
      </c>
      <c r="D506">
        <v>13</v>
      </c>
      <c r="E506" s="4">
        <v>45742</v>
      </c>
      <c r="F506">
        <f t="shared" si="7"/>
        <v>895.82999999999993</v>
      </c>
    </row>
    <row r="507" spans="1:6" x14ac:dyDescent="0.2">
      <c r="A507" t="s">
        <v>9</v>
      </c>
      <c r="B507" t="s">
        <v>11</v>
      </c>
      <c r="C507">
        <v>74.930000000000007</v>
      </c>
      <c r="D507">
        <v>12</v>
      </c>
      <c r="E507" s="4">
        <v>44621</v>
      </c>
      <c r="F507">
        <f t="shared" si="7"/>
        <v>899.16000000000008</v>
      </c>
    </row>
    <row r="508" spans="1:6" x14ac:dyDescent="0.2">
      <c r="A508" t="s">
        <v>7</v>
      </c>
      <c r="B508" t="s">
        <v>13</v>
      </c>
      <c r="C508">
        <v>82.17</v>
      </c>
      <c r="D508">
        <v>11</v>
      </c>
      <c r="E508" s="4">
        <v>45350</v>
      </c>
      <c r="F508">
        <f t="shared" si="7"/>
        <v>903.87</v>
      </c>
    </row>
    <row r="509" spans="1:6" x14ac:dyDescent="0.2">
      <c r="A509" t="s">
        <v>6</v>
      </c>
      <c r="B509" t="s">
        <v>13</v>
      </c>
      <c r="C509">
        <v>150.91999999999999</v>
      </c>
      <c r="D509">
        <v>6</v>
      </c>
      <c r="E509" s="4">
        <v>46382</v>
      </c>
      <c r="F509">
        <f t="shared" si="7"/>
        <v>905.52</v>
      </c>
    </row>
    <row r="510" spans="1:6" x14ac:dyDescent="0.2">
      <c r="A510" t="s">
        <v>6</v>
      </c>
      <c r="B510" t="s">
        <v>12</v>
      </c>
      <c r="C510">
        <v>227.25</v>
      </c>
      <c r="D510">
        <v>4</v>
      </c>
      <c r="E510" s="4">
        <v>44673</v>
      </c>
      <c r="F510">
        <f t="shared" si="7"/>
        <v>909</v>
      </c>
    </row>
    <row r="511" spans="1:6" x14ac:dyDescent="0.2">
      <c r="A511" t="s">
        <v>5</v>
      </c>
      <c r="B511" t="s">
        <v>11</v>
      </c>
      <c r="C511">
        <v>50.5</v>
      </c>
      <c r="D511">
        <v>18</v>
      </c>
      <c r="E511" s="4">
        <v>45347</v>
      </c>
      <c r="F511">
        <f t="shared" si="7"/>
        <v>909</v>
      </c>
    </row>
    <row r="512" spans="1:6" x14ac:dyDescent="0.2">
      <c r="A512" t="s">
        <v>9</v>
      </c>
      <c r="B512" t="s">
        <v>11</v>
      </c>
      <c r="C512">
        <v>909.9</v>
      </c>
      <c r="D512">
        <v>1</v>
      </c>
      <c r="E512" s="4">
        <v>46371</v>
      </c>
      <c r="F512">
        <f t="shared" si="7"/>
        <v>909.9</v>
      </c>
    </row>
    <row r="513" spans="1:6" x14ac:dyDescent="0.2">
      <c r="A513" t="s">
        <v>6</v>
      </c>
      <c r="B513" t="s">
        <v>12</v>
      </c>
      <c r="C513">
        <v>455.59</v>
      </c>
      <c r="D513">
        <v>2</v>
      </c>
      <c r="E513" s="4">
        <v>45014</v>
      </c>
      <c r="F513">
        <f t="shared" si="7"/>
        <v>911.18</v>
      </c>
    </row>
    <row r="514" spans="1:6" x14ac:dyDescent="0.2">
      <c r="A514" t="s">
        <v>6</v>
      </c>
      <c r="B514" t="s">
        <v>13</v>
      </c>
      <c r="C514">
        <v>304.5</v>
      </c>
      <c r="D514">
        <v>3</v>
      </c>
      <c r="E514" s="4">
        <v>44710</v>
      </c>
      <c r="F514">
        <f t="shared" ref="F514:F577" si="8">C514*D514</f>
        <v>913.5</v>
      </c>
    </row>
    <row r="515" spans="1:6" x14ac:dyDescent="0.2">
      <c r="A515" t="s">
        <v>5</v>
      </c>
      <c r="B515" t="s">
        <v>10</v>
      </c>
      <c r="C515">
        <v>83.21</v>
      </c>
      <c r="D515">
        <v>11</v>
      </c>
      <c r="E515" s="4">
        <v>44932</v>
      </c>
      <c r="F515">
        <f t="shared" si="8"/>
        <v>915.31</v>
      </c>
    </row>
    <row r="516" spans="1:6" x14ac:dyDescent="0.2">
      <c r="A516" t="s">
        <v>5</v>
      </c>
      <c r="B516" t="s">
        <v>11</v>
      </c>
      <c r="C516">
        <v>228.86</v>
      </c>
      <c r="D516">
        <v>4</v>
      </c>
      <c r="E516" s="4">
        <v>45162</v>
      </c>
      <c r="F516">
        <f t="shared" si="8"/>
        <v>915.44</v>
      </c>
    </row>
    <row r="517" spans="1:6" x14ac:dyDescent="0.2">
      <c r="A517" t="s">
        <v>9</v>
      </c>
      <c r="B517" t="s">
        <v>10</v>
      </c>
      <c r="C517">
        <v>305.35000000000002</v>
      </c>
      <c r="D517">
        <v>3</v>
      </c>
      <c r="E517" s="4">
        <v>46907</v>
      </c>
      <c r="F517">
        <f t="shared" si="8"/>
        <v>916.05000000000007</v>
      </c>
    </row>
    <row r="518" spans="1:6" x14ac:dyDescent="0.2">
      <c r="A518" t="s">
        <v>9</v>
      </c>
      <c r="B518" t="s">
        <v>10</v>
      </c>
      <c r="C518">
        <v>458.85</v>
      </c>
      <c r="D518">
        <v>2</v>
      </c>
      <c r="E518" s="4">
        <v>46557</v>
      </c>
      <c r="F518">
        <f t="shared" si="8"/>
        <v>917.7</v>
      </c>
    </row>
    <row r="519" spans="1:6" x14ac:dyDescent="0.2">
      <c r="A519" t="s">
        <v>8</v>
      </c>
      <c r="B519" t="s">
        <v>13</v>
      </c>
      <c r="C519">
        <v>131.21</v>
      </c>
      <c r="D519">
        <v>7</v>
      </c>
      <c r="E519" s="4">
        <v>44986</v>
      </c>
      <c r="F519">
        <f t="shared" si="8"/>
        <v>918.47</v>
      </c>
    </row>
    <row r="520" spans="1:6" x14ac:dyDescent="0.2">
      <c r="A520" t="s">
        <v>9</v>
      </c>
      <c r="B520" t="s">
        <v>11</v>
      </c>
      <c r="C520">
        <v>459.72</v>
      </c>
      <c r="D520">
        <v>2</v>
      </c>
      <c r="E520" s="4">
        <v>46024</v>
      </c>
      <c r="F520">
        <f t="shared" si="8"/>
        <v>919.44</v>
      </c>
    </row>
    <row r="521" spans="1:6" x14ac:dyDescent="0.2">
      <c r="A521" t="s">
        <v>6</v>
      </c>
      <c r="B521" t="s">
        <v>11</v>
      </c>
      <c r="C521">
        <v>920.62</v>
      </c>
      <c r="D521">
        <v>1</v>
      </c>
      <c r="E521" s="4">
        <v>45491</v>
      </c>
      <c r="F521">
        <f t="shared" si="8"/>
        <v>920.62</v>
      </c>
    </row>
    <row r="522" spans="1:6" x14ac:dyDescent="0.2">
      <c r="A522" t="s">
        <v>6</v>
      </c>
      <c r="B522" t="s">
        <v>13</v>
      </c>
      <c r="C522">
        <v>154.09</v>
      </c>
      <c r="D522">
        <v>6</v>
      </c>
      <c r="E522" s="4">
        <v>46970</v>
      </c>
      <c r="F522">
        <f t="shared" si="8"/>
        <v>924.54</v>
      </c>
    </row>
    <row r="523" spans="1:6" x14ac:dyDescent="0.2">
      <c r="A523" t="s">
        <v>8</v>
      </c>
      <c r="B523" t="s">
        <v>14</v>
      </c>
      <c r="C523">
        <v>309.22000000000003</v>
      </c>
      <c r="D523">
        <v>3</v>
      </c>
      <c r="E523" s="4">
        <v>46492</v>
      </c>
      <c r="F523">
        <f t="shared" si="8"/>
        <v>927.66000000000008</v>
      </c>
    </row>
    <row r="524" spans="1:6" x14ac:dyDescent="0.2">
      <c r="A524" t="s">
        <v>9</v>
      </c>
      <c r="B524" t="s">
        <v>14</v>
      </c>
      <c r="C524">
        <v>931.32</v>
      </c>
      <c r="D524">
        <v>1</v>
      </c>
      <c r="E524" s="4">
        <v>46414</v>
      </c>
      <c r="F524">
        <f t="shared" si="8"/>
        <v>931.32</v>
      </c>
    </row>
    <row r="525" spans="1:6" x14ac:dyDescent="0.2">
      <c r="A525" t="s">
        <v>8</v>
      </c>
      <c r="B525" t="s">
        <v>11</v>
      </c>
      <c r="C525">
        <v>233.64</v>
      </c>
      <c r="D525">
        <v>4</v>
      </c>
      <c r="E525" s="4">
        <v>46228</v>
      </c>
      <c r="F525">
        <f t="shared" si="8"/>
        <v>934.56</v>
      </c>
    </row>
    <row r="526" spans="1:6" x14ac:dyDescent="0.2">
      <c r="A526" t="s">
        <v>5</v>
      </c>
      <c r="B526" t="s">
        <v>13</v>
      </c>
      <c r="C526">
        <v>935.44</v>
      </c>
      <c r="D526">
        <v>1</v>
      </c>
      <c r="E526" s="4">
        <v>46469</v>
      </c>
      <c r="F526">
        <f t="shared" si="8"/>
        <v>935.44</v>
      </c>
    </row>
    <row r="527" spans="1:6" x14ac:dyDescent="0.2">
      <c r="A527" t="s">
        <v>6</v>
      </c>
      <c r="B527" t="s">
        <v>14</v>
      </c>
      <c r="C527">
        <v>52.11</v>
      </c>
      <c r="D527">
        <v>18</v>
      </c>
      <c r="E527" s="4">
        <v>46424</v>
      </c>
      <c r="F527">
        <f t="shared" si="8"/>
        <v>937.98</v>
      </c>
    </row>
    <row r="528" spans="1:6" x14ac:dyDescent="0.2">
      <c r="A528" t="s">
        <v>5</v>
      </c>
      <c r="B528" t="s">
        <v>10</v>
      </c>
      <c r="C528">
        <v>469.37</v>
      </c>
      <c r="D528">
        <v>2</v>
      </c>
      <c r="E528" s="4">
        <v>44741</v>
      </c>
      <c r="F528">
        <f t="shared" si="8"/>
        <v>938.74</v>
      </c>
    </row>
    <row r="529" spans="1:6" x14ac:dyDescent="0.2">
      <c r="A529" t="s">
        <v>6</v>
      </c>
      <c r="B529" t="s">
        <v>13</v>
      </c>
      <c r="C529">
        <v>234.69</v>
      </c>
      <c r="D529">
        <v>4</v>
      </c>
      <c r="E529" s="4">
        <v>46561</v>
      </c>
      <c r="F529">
        <f t="shared" si="8"/>
        <v>938.76</v>
      </c>
    </row>
    <row r="530" spans="1:6" x14ac:dyDescent="0.2">
      <c r="A530" t="s">
        <v>7</v>
      </c>
      <c r="B530" t="s">
        <v>14</v>
      </c>
      <c r="C530">
        <v>117.48</v>
      </c>
      <c r="D530">
        <v>8</v>
      </c>
      <c r="E530" s="4">
        <v>45164</v>
      </c>
      <c r="F530">
        <f t="shared" si="8"/>
        <v>939.84</v>
      </c>
    </row>
    <row r="531" spans="1:6" x14ac:dyDescent="0.2">
      <c r="A531" t="s">
        <v>8</v>
      </c>
      <c r="B531" t="s">
        <v>10</v>
      </c>
      <c r="C531">
        <v>94.08</v>
      </c>
      <c r="D531">
        <v>10</v>
      </c>
      <c r="E531" s="4">
        <v>46946</v>
      </c>
      <c r="F531">
        <f t="shared" si="8"/>
        <v>940.8</v>
      </c>
    </row>
    <row r="532" spans="1:6" x14ac:dyDescent="0.2">
      <c r="A532" t="s">
        <v>5</v>
      </c>
      <c r="B532" t="s">
        <v>12</v>
      </c>
      <c r="C532">
        <v>940.94</v>
      </c>
      <c r="D532">
        <v>1</v>
      </c>
      <c r="E532" s="4">
        <v>45200</v>
      </c>
      <c r="F532">
        <f t="shared" si="8"/>
        <v>940.94</v>
      </c>
    </row>
    <row r="533" spans="1:6" x14ac:dyDescent="0.2">
      <c r="A533" t="s">
        <v>6</v>
      </c>
      <c r="B533" t="s">
        <v>14</v>
      </c>
      <c r="C533">
        <v>944.59</v>
      </c>
      <c r="D533">
        <v>1</v>
      </c>
      <c r="E533" s="4">
        <v>46208</v>
      </c>
      <c r="F533">
        <f t="shared" si="8"/>
        <v>944.59</v>
      </c>
    </row>
    <row r="534" spans="1:6" x14ac:dyDescent="0.2">
      <c r="A534" t="s">
        <v>8</v>
      </c>
      <c r="B534" t="s">
        <v>14</v>
      </c>
      <c r="C534">
        <v>945.93</v>
      </c>
      <c r="D534">
        <v>1</v>
      </c>
      <c r="E534" s="4">
        <v>46202</v>
      </c>
      <c r="F534">
        <f t="shared" si="8"/>
        <v>945.93</v>
      </c>
    </row>
    <row r="535" spans="1:6" x14ac:dyDescent="0.2">
      <c r="A535" t="s">
        <v>7</v>
      </c>
      <c r="B535" t="s">
        <v>11</v>
      </c>
      <c r="C535">
        <v>236.98</v>
      </c>
      <c r="D535">
        <v>4</v>
      </c>
      <c r="E535" s="4">
        <v>44565</v>
      </c>
      <c r="F535">
        <f t="shared" si="8"/>
        <v>947.92</v>
      </c>
    </row>
    <row r="536" spans="1:6" x14ac:dyDescent="0.2">
      <c r="A536" t="s">
        <v>5</v>
      </c>
      <c r="B536" t="s">
        <v>13</v>
      </c>
      <c r="C536">
        <v>475.45</v>
      </c>
      <c r="D536">
        <v>2</v>
      </c>
      <c r="E536" s="4">
        <v>46742</v>
      </c>
      <c r="F536">
        <f t="shared" si="8"/>
        <v>950.9</v>
      </c>
    </row>
    <row r="537" spans="1:6" x14ac:dyDescent="0.2">
      <c r="A537" t="s">
        <v>9</v>
      </c>
      <c r="B537" t="s">
        <v>13</v>
      </c>
      <c r="C537">
        <v>953.49</v>
      </c>
      <c r="D537">
        <v>1</v>
      </c>
      <c r="E537" s="4">
        <v>45934</v>
      </c>
      <c r="F537">
        <f t="shared" si="8"/>
        <v>953.49</v>
      </c>
    </row>
    <row r="538" spans="1:6" x14ac:dyDescent="0.2">
      <c r="A538" t="s">
        <v>5</v>
      </c>
      <c r="B538" t="s">
        <v>11</v>
      </c>
      <c r="C538">
        <v>119.3</v>
      </c>
      <c r="D538">
        <v>8</v>
      </c>
      <c r="E538" s="4">
        <v>44566</v>
      </c>
      <c r="F538">
        <f t="shared" si="8"/>
        <v>954.4</v>
      </c>
    </row>
    <row r="539" spans="1:6" x14ac:dyDescent="0.2">
      <c r="A539" t="s">
        <v>6</v>
      </c>
      <c r="B539" t="s">
        <v>13</v>
      </c>
      <c r="C539">
        <v>50.37</v>
      </c>
      <c r="D539">
        <v>19</v>
      </c>
      <c r="E539" s="4">
        <v>44572</v>
      </c>
      <c r="F539">
        <f t="shared" si="8"/>
        <v>957.03</v>
      </c>
    </row>
    <row r="540" spans="1:6" x14ac:dyDescent="0.2">
      <c r="A540" t="s">
        <v>8</v>
      </c>
      <c r="B540" t="s">
        <v>13</v>
      </c>
      <c r="C540">
        <v>478.92</v>
      </c>
      <c r="D540">
        <v>2</v>
      </c>
      <c r="E540" s="4">
        <v>44831</v>
      </c>
      <c r="F540">
        <f t="shared" si="8"/>
        <v>957.84</v>
      </c>
    </row>
    <row r="541" spans="1:6" x14ac:dyDescent="0.2">
      <c r="A541" t="s">
        <v>6</v>
      </c>
      <c r="B541" t="s">
        <v>10</v>
      </c>
      <c r="C541">
        <v>479.25</v>
      </c>
      <c r="D541">
        <v>2</v>
      </c>
      <c r="E541" s="4">
        <v>46264</v>
      </c>
      <c r="F541">
        <f t="shared" si="8"/>
        <v>958.5</v>
      </c>
    </row>
    <row r="542" spans="1:6" x14ac:dyDescent="0.2">
      <c r="A542" t="s">
        <v>6</v>
      </c>
      <c r="B542" t="s">
        <v>11</v>
      </c>
      <c r="C542">
        <v>79.92</v>
      </c>
      <c r="D542">
        <v>12</v>
      </c>
      <c r="E542" s="4">
        <v>46807</v>
      </c>
      <c r="F542">
        <f t="shared" si="8"/>
        <v>959.04</v>
      </c>
    </row>
    <row r="543" spans="1:6" x14ac:dyDescent="0.2">
      <c r="A543" t="s">
        <v>8</v>
      </c>
      <c r="B543" t="s">
        <v>14</v>
      </c>
      <c r="C543">
        <v>959.17</v>
      </c>
      <c r="D543">
        <v>1</v>
      </c>
      <c r="E543" s="4">
        <v>46791</v>
      </c>
      <c r="F543">
        <f t="shared" si="8"/>
        <v>959.17</v>
      </c>
    </row>
    <row r="544" spans="1:6" x14ac:dyDescent="0.2">
      <c r="A544" t="s">
        <v>9</v>
      </c>
      <c r="B544" t="s">
        <v>14</v>
      </c>
      <c r="C544">
        <v>479.89</v>
      </c>
      <c r="D544">
        <v>2</v>
      </c>
      <c r="E544" s="4">
        <v>44731</v>
      </c>
      <c r="F544">
        <f t="shared" si="8"/>
        <v>959.78</v>
      </c>
    </row>
    <row r="545" spans="1:6" x14ac:dyDescent="0.2">
      <c r="A545" t="s">
        <v>5</v>
      </c>
      <c r="B545" t="s">
        <v>13</v>
      </c>
      <c r="C545">
        <v>60.03</v>
      </c>
      <c r="D545">
        <v>16</v>
      </c>
      <c r="E545" s="4">
        <v>46782</v>
      </c>
      <c r="F545">
        <f t="shared" si="8"/>
        <v>960.48</v>
      </c>
    </row>
    <row r="546" spans="1:6" x14ac:dyDescent="0.2">
      <c r="A546" t="s">
        <v>5</v>
      </c>
      <c r="B546" t="s">
        <v>10</v>
      </c>
      <c r="C546">
        <v>963.01</v>
      </c>
      <c r="D546">
        <v>1</v>
      </c>
      <c r="E546" s="4">
        <v>45265</v>
      </c>
      <c r="F546">
        <f t="shared" si="8"/>
        <v>963.01</v>
      </c>
    </row>
    <row r="547" spans="1:6" x14ac:dyDescent="0.2">
      <c r="A547" t="s">
        <v>5</v>
      </c>
      <c r="B547" t="s">
        <v>11</v>
      </c>
      <c r="C547">
        <v>482.07</v>
      </c>
      <c r="D547">
        <v>2</v>
      </c>
      <c r="E547" s="4">
        <v>45270</v>
      </c>
      <c r="F547">
        <f t="shared" si="8"/>
        <v>964.14</v>
      </c>
    </row>
    <row r="548" spans="1:6" x14ac:dyDescent="0.2">
      <c r="A548" t="s">
        <v>9</v>
      </c>
      <c r="B548" t="s">
        <v>12</v>
      </c>
      <c r="C548">
        <v>965.2</v>
      </c>
      <c r="D548">
        <v>1</v>
      </c>
      <c r="E548" s="4">
        <v>45791</v>
      </c>
      <c r="F548">
        <f t="shared" si="8"/>
        <v>965.2</v>
      </c>
    </row>
    <row r="549" spans="1:6" x14ac:dyDescent="0.2">
      <c r="A549" t="s">
        <v>6</v>
      </c>
      <c r="B549" t="s">
        <v>11</v>
      </c>
      <c r="C549">
        <v>64.45</v>
      </c>
      <c r="D549">
        <v>15</v>
      </c>
      <c r="E549" s="4">
        <v>45809</v>
      </c>
      <c r="F549">
        <f t="shared" si="8"/>
        <v>966.75</v>
      </c>
    </row>
    <row r="550" spans="1:6" x14ac:dyDescent="0.2">
      <c r="A550" t="s">
        <v>9</v>
      </c>
      <c r="B550" t="s">
        <v>11</v>
      </c>
      <c r="C550">
        <v>967.4</v>
      </c>
      <c r="D550">
        <v>1</v>
      </c>
      <c r="E550" s="4">
        <v>44683</v>
      </c>
      <c r="F550">
        <f t="shared" si="8"/>
        <v>967.4</v>
      </c>
    </row>
    <row r="551" spans="1:6" x14ac:dyDescent="0.2">
      <c r="A551" t="s">
        <v>7</v>
      </c>
      <c r="B551" t="s">
        <v>13</v>
      </c>
      <c r="C551">
        <v>80.87</v>
      </c>
      <c r="D551">
        <v>12</v>
      </c>
      <c r="E551" s="4">
        <v>44592</v>
      </c>
      <c r="F551">
        <f t="shared" si="8"/>
        <v>970.44</v>
      </c>
    </row>
    <row r="552" spans="1:6" x14ac:dyDescent="0.2">
      <c r="A552" t="s">
        <v>9</v>
      </c>
      <c r="B552" t="s">
        <v>14</v>
      </c>
      <c r="C552">
        <v>323.88</v>
      </c>
      <c r="D552">
        <v>3</v>
      </c>
      <c r="E552" s="4">
        <v>46108</v>
      </c>
      <c r="F552">
        <f t="shared" si="8"/>
        <v>971.64</v>
      </c>
    </row>
    <row r="553" spans="1:6" x14ac:dyDescent="0.2">
      <c r="A553" t="s">
        <v>9</v>
      </c>
      <c r="B553" t="s">
        <v>14</v>
      </c>
      <c r="C553">
        <v>486.34</v>
      </c>
      <c r="D553">
        <v>2</v>
      </c>
      <c r="E553" s="4">
        <v>46609</v>
      </c>
      <c r="F553">
        <f t="shared" si="8"/>
        <v>972.68</v>
      </c>
    </row>
    <row r="554" spans="1:6" x14ac:dyDescent="0.2">
      <c r="A554" t="s">
        <v>7</v>
      </c>
      <c r="B554" t="s">
        <v>11</v>
      </c>
      <c r="C554">
        <v>974.57</v>
      </c>
      <c r="D554">
        <v>1</v>
      </c>
      <c r="E554" s="4">
        <v>45819</v>
      </c>
      <c r="F554">
        <f t="shared" si="8"/>
        <v>974.57</v>
      </c>
    </row>
    <row r="555" spans="1:6" x14ac:dyDescent="0.2">
      <c r="A555" t="s">
        <v>7</v>
      </c>
      <c r="B555" t="s">
        <v>14</v>
      </c>
      <c r="C555">
        <v>60.96</v>
      </c>
      <c r="D555">
        <v>16</v>
      </c>
      <c r="E555" s="4">
        <v>45418</v>
      </c>
      <c r="F555">
        <f t="shared" si="8"/>
        <v>975.36</v>
      </c>
    </row>
    <row r="556" spans="1:6" x14ac:dyDescent="0.2">
      <c r="A556" t="s">
        <v>8</v>
      </c>
      <c r="B556" t="s">
        <v>12</v>
      </c>
      <c r="C556">
        <v>975.74</v>
      </c>
      <c r="D556">
        <v>1</v>
      </c>
      <c r="E556" s="4">
        <v>45164</v>
      </c>
      <c r="F556">
        <f t="shared" si="8"/>
        <v>975.74</v>
      </c>
    </row>
    <row r="557" spans="1:6" x14ac:dyDescent="0.2">
      <c r="A557" t="s">
        <v>8</v>
      </c>
      <c r="B557" t="s">
        <v>11</v>
      </c>
      <c r="C557">
        <v>162.83000000000001</v>
      </c>
      <c r="D557">
        <v>6</v>
      </c>
      <c r="E557" s="4">
        <v>45641</v>
      </c>
      <c r="F557">
        <f t="shared" si="8"/>
        <v>976.98</v>
      </c>
    </row>
    <row r="558" spans="1:6" x14ac:dyDescent="0.2">
      <c r="A558" t="s">
        <v>5</v>
      </c>
      <c r="B558" t="s">
        <v>14</v>
      </c>
      <c r="C558">
        <v>488.65</v>
      </c>
      <c r="D558">
        <v>2</v>
      </c>
      <c r="E558" s="4">
        <v>44598</v>
      </c>
      <c r="F558">
        <f t="shared" si="8"/>
        <v>977.3</v>
      </c>
    </row>
    <row r="559" spans="1:6" x14ac:dyDescent="0.2">
      <c r="A559" t="s">
        <v>6</v>
      </c>
      <c r="B559" t="s">
        <v>12</v>
      </c>
      <c r="C559">
        <v>108.68</v>
      </c>
      <c r="D559">
        <v>9</v>
      </c>
      <c r="E559" s="4">
        <v>45184</v>
      </c>
      <c r="F559">
        <f t="shared" si="8"/>
        <v>978.12000000000012</v>
      </c>
    </row>
    <row r="560" spans="1:6" x14ac:dyDescent="0.2">
      <c r="A560" t="s">
        <v>7</v>
      </c>
      <c r="B560" t="s">
        <v>10</v>
      </c>
      <c r="C560">
        <v>122.41</v>
      </c>
      <c r="D560">
        <v>8</v>
      </c>
      <c r="E560" s="4">
        <v>44612</v>
      </c>
      <c r="F560">
        <f t="shared" si="8"/>
        <v>979.28</v>
      </c>
    </row>
    <row r="561" spans="1:6" x14ac:dyDescent="0.2">
      <c r="A561" t="s">
        <v>9</v>
      </c>
      <c r="B561" t="s">
        <v>12</v>
      </c>
      <c r="C561">
        <v>81.97</v>
      </c>
      <c r="D561">
        <v>12</v>
      </c>
      <c r="E561" s="4">
        <v>45829</v>
      </c>
      <c r="F561">
        <f t="shared" si="8"/>
        <v>983.64</v>
      </c>
    </row>
    <row r="562" spans="1:6" x14ac:dyDescent="0.2">
      <c r="A562" t="s">
        <v>6</v>
      </c>
      <c r="B562" t="s">
        <v>10</v>
      </c>
      <c r="C562">
        <v>140.58000000000001</v>
      </c>
      <c r="D562">
        <v>7</v>
      </c>
      <c r="E562" s="4">
        <v>46842</v>
      </c>
      <c r="F562">
        <f t="shared" si="8"/>
        <v>984.06000000000006</v>
      </c>
    </row>
    <row r="563" spans="1:6" x14ac:dyDescent="0.2">
      <c r="A563" t="s">
        <v>7</v>
      </c>
      <c r="B563" t="s">
        <v>12</v>
      </c>
      <c r="C563">
        <v>984.74</v>
      </c>
      <c r="D563">
        <v>1</v>
      </c>
      <c r="E563" s="4">
        <v>45663</v>
      </c>
      <c r="F563">
        <f t="shared" si="8"/>
        <v>984.74</v>
      </c>
    </row>
    <row r="564" spans="1:6" x14ac:dyDescent="0.2">
      <c r="A564" t="s">
        <v>7</v>
      </c>
      <c r="B564" t="s">
        <v>11</v>
      </c>
      <c r="C564">
        <v>141.12</v>
      </c>
      <c r="D564">
        <v>7</v>
      </c>
      <c r="E564" s="4">
        <v>45533</v>
      </c>
      <c r="F564">
        <f t="shared" si="8"/>
        <v>987.84</v>
      </c>
    </row>
    <row r="565" spans="1:6" x14ac:dyDescent="0.2">
      <c r="A565" t="s">
        <v>6</v>
      </c>
      <c r="B565" t="s">
        <v>11</v>
      </c>
      <c r="C565">
        <v>164.88</v>
      </c>
      <c r="D565">
        <v>6</v>
      </c>
      <c r="E565" s="4">
        <v>44849</v>
      </c>
      <c r="F565">
        <f t="shared" si="8"/>
        <v>989.28</v>
      </c>
    </row>
    <row r="566" spans="1:6" x14ac:dyDescent="0.2">
      <c r="A566" t="s">
        <v>6</v>
      </c>
      <c r="B566" t="s">
        <v>11</v>
      </c>
      <c r="C566">
        <v>198.04</v>
      </c>
      <c r="D566">
        <v>5</v>
      </c>
      <c r="E566" s="4">
        <v>46730</v>
      </c>
      <c r="F566">
        <f t="shared" si="8"/>
        <v>990.19999999999993</v>
      </c>
    </row>
    <row r="567" spans="1:6" x14ac:dyDescent="0.2">
      <c r="A567" t="s">
        <v>5</v>
      </c>
      <c r="B567" t="s">
        <v>13</v>
      </c>
      <c r="C567">
        <v>247.56</v>
      </c>
      <c r="D567">
        <v>4</v>
      </c>
      <c r="E567" s="4">
        <v>45979</v>
      </c>
      <c r="F567">
        <f t="shared" si="8"/>
        <v>990.24</v>
      </c>
    </row>
    <row r="568" spans="1:6" x14ac:dyDescent="0.2">
      <c r="A568" t="s">
        <v>5</v>
      </c>
      <c r="B568" t="s">
        <v>14</v>
      </c>
      <c r="C568">
        <v>991.54</v>
      </c>
      <c r="D568">
        <v>1</v>
      </c>
      <c r="E568" s="4">
        <v>45559</v>
      </c>
      <c r="F568">
        <f t="shared" si="8"/>
        <v>991.54</v>
      </c>
    </row>
    <row r="569" spans="1:6" x14ac:dyDescent="0.2">
      <c r="A569" t="s">
        <v>9</v>
      </c>
      <c r="B569" t="s">
        <v>10</v>
      </c>
      <c r="C569">
        <v>992.82</v>
      </c>
      <c r="D569">
        <v>1</v>
      </c>
      <c r="E569" s="4">
        <v>44903</v>
      </c>
      <c r="F569">
        <f t="shared" si="8"/>
        <v>992.82</v>
      </c>
    </row>
    <row r="570" spans="1:6" x14ac:dyDescent="0.2">
      <c r="A570" t="s">
        <v>8</v>
      </c>
      <c r="B570" t="s">
        <v>13</v>
      </c>
      <c r="C570">
        <v>248.37</v>
      </c>
      <c r="D570">
        <v>4</v>
      </c>
      <c r="E570" s="4">
        <v>46652</v>
      </c>
      <c r="F570">
        <f t="shared" si="8"/>
        <v>993.48</v>
      </c>
    </row>
    <row r="571" spans="1:6" x14ac:dyDescent="0.2">
      <c r="A571" t="s">
        <v>8</v>
      </c>
      <c r="B571" t="s">
        <v>14</v>
      </c>
      <c r="C571">
        <v>124.48</v>
      </c>
      <c r="D571">
        <v>8</v>
      </c>
      <c r="E571" s="4">
        <v>46450</v>
      </c>
      <c r="F571">
        <f t="shared" si="8"/>
        <v>995.84</v>
      </c>
    </row>
    <row r="572" spans="1:6" x14ac:dyDescent="0.2">
      <c r="A572" t="s">
        <v>6</v>
      </c>
      <c r="B572" t="s">
        <v>10</v>
      </c>
      <c r="C572">
        <v>997.95</v>
      </c>
      <c r="D572">
        <v>1</v>
      </c>
      <c r="E572" s="4">
        <v>45921</v>
      </c>
      <c r="F572">
        <f t="shared" si="8"/>
        <v>997.95</v>
      </c>
    </row>
    <row r="573" spans="1:6" x14ac:dyDescent="0.2">
      <c r="A573" t="s">
        <v>8</v>
      </c>
      <c r="B573" t="s">
        <v>12</v>
      </c>
      <c r="C573">
        <v>999.44</v>
      </c>
      <c r="D573">
        <v>1</v>
      </c>
      <c r="E573" s="4">
        <v>47016</v>
      </c>
      <c r="F573">
        <f t="shared" si="8"/>
        <v>999.44</v>
      </c>
    </row>
    <row r="574" spans="1:6" x14ac:dyDescent="0.2">
      <c r="A574" t="s">
        <v>9</v>
      </c>
      <c r="B574" t="s">
        <v>10</v>
      </c>
      <c r="C574">
        <v>66.7</v>
      </c>
      <c r="D574">
        <v>15</v>
      </c>
      <c r="E574" s="4">
        <v>45753</v>
      </c>
      <c r="F574">
        <f t="shared" si="8"/>
        <v>1000.5</v>
      </c>
    </row>
    <row r="575" spans="1:6" x14ac:dyDescent="0.2">
      <c r="A575" t="s">
        <v>5</v>
      </c>
      <c r="B575" t="s">
        <v>13</v>
      </c>
      <c r="C575">
        <v>91.18</v>
      </c>
      <c r="D575">
        <v>11</v>
      </c>
      <c r="E575" s="4">
        <v>46744</v>
      </c>
      <c r="F575">
        <f t="shared" si="8"/>
        <v>1002.98</v>
      </c>
    </row>
    <row r="576" spans="1:6" x14ac:dyDescent="0.2">
      <c r="A576" t="s">
        <v>6</v>
      </c>
      <c r="B576" t="s">
        <v>10</v>
      </c>
      <c r="C576">
        <v>334.46</v>
      </c>
      <c r="D576">
        <v>3</v>
      </c>
      <c r="E576" s="4">
        <v>46023</v>
      </c>
      <c r="F576">
        <f t="shared" si="8"/>
        <v>1003.3799999999999</v>
      </c>
    </row>
    <row r="577" spans="1:6" x14ac:dyDescent="0.2">
      <c r="A577" t="s">
        <v>5</v>
      </c>
      <c r="B577" t="s">
        <v>13</v>
      </c>
      <c r="C577">
        <v>251.3</v>
      </c>
      <c r="D577">
        <v>4</v>
      </c>
      <c r="E577" s="4">
        <v>46267</v>
      </c>
      <c r="F577">
        <f t="shared" si="8"/>
        <v>1005.2</v>
      </c>
    </row>
    <row r="578" spans="1:6" x14ac:dyDescent="0.2">
      <c r="A578" t="s">
        <v>9</v>
      </c>
      <c r="B578" t="s">
        <v>13</v>
      </c>
      <c r="C578">
        <v>1006.25</v>
      </c>
      <c r="D578">
        <v>1</v>
      </c>
      <c r="E578" s="4">
        <v>46391</v>
      </c>
      <c r="F578">
        <f t="shared" ref="F578:F641" si="9">C578*D578</f>
        <v>1006.25</v>
      </c>
    </row>
    <row r="579" spans="1:6" x14ac:dyDescent="0.2">
      <c r="A579" t="s">
        <v>5</v>
      </c>
      <c r="B579" t="s">
        <v>14</v>
      </c>
      <c r="C579">
        <v>335.48</v>
      </c>
      <c r="D579">
        <v>3</v>
      </c>
      <c r="E579" s="4">
        <v>45882</v>
      </c>
      <c r="F579">
        <f t="shared" si="9"/>
        <v>1006.44</v>
      </c>
    </row>
    <row r="580" spans="1:6" x14ac:dyDescent="0.2">
      <c r="A580" t="s">
        <v>8</v>
      </c>
      <c r="B580" t="s">
        <v>13</v>
      </c>
      <c r="C580">
        <v>1010.61</v>
      </c>
      <c r="D580">
        <v>1</v>
      </c>
      <c r="E580" s="4">
        <v>44990</v>
      </c>
      <c r="F580">
        <f t="shared" si="9"/>
        <v>1010.61</v>
      </c>
    </row>
    <row r="581" spans="1:6" x14ac:dyDescent="0.2">
      <c r="A581" t="s">
        <v>6</v>
      </c>
      <c r="B581" t="s">
        <v>12</v>
      </c>
      <c r="C581">
        <v>63.48</v>
      </c>
      <c r="D581">
        <v>16</v>
      </c>
      <c r="E581" s="4">
        <v>46530</v>
      </c>
      <c r="F581">
        <f t="shared" si="9"/>
        <v>1015.68</v>
      </c>
    </row>
    <row r="582" spans="1:6" x14ac:dyDescent="0.2">
      <c r="A582" t="s">
        <v>5</v>
      </c>
      <c r="B582" t="s">
        <v>13</v>
      </c>
      <c r="C582">
        <v>169.41</v>
      </c>
      <c r="D582">
        <v>6</v>
      </c>
      <c r="E582" s="4">
        <v>44977</v>
      </c>
      <c r="F582">
        <f t="shared" si="9"/>
        <v>1016.46</v>
      </c>
    </row>
    <row r="583" spans="1:6" x14ac:dyDescent="0.2">
      <c r="A583" t="s">
        <v>9</v>
      </c>
      <c r="B583" t="s">
        <v>11</v>
      </c>
      <c r="C583">
        <v>78.290000000000006</v>
      </c>
      <c r="D583">
        <v>13</v>
      </c>
      <c r="E583" s="4">
        <v>45599</v>
      </c>
      <c r="F583">
        <f t="shared" si="9"/>
        <v>1017.7700000000001</v>
      </c>
    </row>
    <row r="584" spans="1:6" x14ac:dyDescent="0.2">
      <c r="A584" t="s">
        <v>9</v>
      </c>
      <c r="B584" t="s">
        <v>11</v>
      </c>
      <c r="C584">
        <v>1019.42</v>
      </c>
      <c r="D584">
        <v>1</v>
      </c>
      <c r="E584" s="4">
        <v>46719</v>
      </c>
      <c r="F584">
        <f t="shared" si="9"/>
        <v>1019.42</v>
      </c>
    </row>
    <row r="585" spans="1:6" x14ac:dyDescent="0.2">
      <c r="A585" t="s">
        <v>5</v>
      </c>
      <c r="B585" t="s">
        <v>14</v>
      </c>
      <c r="C585">
        <v>339.92</v>
      </c>
      <c r="D585">
        <v>3</v>
      </c>
      <c r="E585" s="4">
        <v>46479</v>
      </c>
      <c r="F585">
        <f t="shared" si="9"/>
        <v>1019.76</v>
      </c>
    </row>
    <row r="586" spans="1:6" x14ac:dyDescent="0.2">
      <c r="A586" t="s">
        <v>5</v>
      </c>
      <c r="B586" t="s">
        <v>10</v>
      </c>
      <c r="C586">
        <v>102.04</v>
      </c>
      <c r="D586">
        <v>10</v>
      </c>
      <c r="E586" s="4">
        <v>45319</v>
      </c>
      <c r="F586">
        <f t="shared" si="9"/>
        <v>1020.4000000000001</v>
      </c>
    </row>
    <row r="587" spans="1:6" x14ac:dyDescent="0.2">
      <c r="A587" t="s">
        <v>6</v>
      </c>
      <c r="B587" t="s">
        <v>13</v>
      </c>
      <c r="C587">
        <v>145.81</v>
      </c>
      <c r="D587">
        <v>7</v>
      </c>
      <c r="E587" s="4">
        <v>46524</v>
      </c>
      <c r="F587">
        <f t="shared" si="9"/>
        <v>1020.6700000000001</v>
      </c>
    </row>
    <row r="588" spans="1:6" x14ac:dyDescent="0.2">
      <c r="A588" t="s">
        <v>6</v>
      </c>
      <c r="B588" t="s">
        <v>10</v>
      </c>
      <c r="C588">
        <v>170.25</v>
      </c>
      <c r="D588">
        <v>6</v>
      </c>
      <c r="E588" s="4">
        <v>46895</v>
      </c>
      <c r="F588">
        <f t="shared" si="9"/>
        <v>1021.5</v>
      </c>
    </row>
    <row r="589" spans="1:6" x14ac:dyDescent="0.2">
      <c r="A589" t="s">
        <v>7</v>
      </c>
      <c r="B589" t="s">
        <v>10</v>
      </c>
      <c r="C589">
        <v>341</v>
      </c>
      <c r="D589">
        <v>3</v>
      </c>
      <c r="E589" s="4">
        <v>45276</v>
      </c>
      <c r="F589">
        <f t="shared" si="9"/>
        <v>1023</v>
      </c>
    </row>
    <row r="590" spans="1:6" x14ac:dyDescent="0.2">
      <c r="A590" t="s">
        <v>6</v>
      </c>
      <c r="B590" t="s">
        <v>11</v>
      </c>
      <c r="C590">
        <v>1023.92</v>
      </c>
      <c r="D590">
        <v>1</v>
      </c>
      <c r="E590" s="4">
        <v>45162</v>
      </c>
      <c r="F590">
        <f t="shared" si="9"/>
        <v>1023.92</v>
      </c>
    </row>
    <row r="591" spans="1:6" x14ac:dyDescent="0.2">
      <c r="A591" t="s">
        <v>7</v>
      </c>
      <c r="B591" t="s">
        <v>10</v>
      </c>
      <c r="C591">
        <v>1024.5</v>
      </c>
      <c r="D591">
        <v>1</v>
      </c>
      <c r="E591" s="4">
        <v>46262</v>
      </c>
      <c r="F591">
        <f t="shared" si="9"/>
        <v>1024.5</v>
      </c>
    </row>
    <row r="592" spans="1:6" x14ac:dyDescent="0.2">
      <c r="A592" t="s">
        <v>9</v>
      </c>
      <c r="B592" t="s">
        <v>14</v>
      </c>
      <c r="C592">
        <v>204.96</v>
      </c>
      <c r="D592">
        <v>5</v>
      </c>
      <c r="E592" s="4">
        <v>46083</v>
      </c>
      <c r="F592">
        <f t="shared" si="9"/>
        <v>1024.8</v>
      </c>
    </row>
    <row r="593" spans="1:6" x14ac:dyDescent="0.2">
      <c r="A593" t="s">
        <v>8</v>
      </c>
      <c r="B593" t="s">
        <v>14</v>
      </c>
      <c r="C593">
        <v>513.21</v>
      </c>
      <c r="D593">
        <v>2</v>
      </c>
      <c r="E593" s="4">
        <v>46211</v>
      </c>
      <c r="F593">
        <f t="shared" si="9"/>
        <v>1026.42</v>
      </c>
    </row>
    <row r="594" spans="1:6" x14ac:dyDescent="0.2">
      <c r="A594" t="s">
        <v>9</v>
      </c>
      <c r="B594" t="s">
        <v>12</v>
      </c>
      <c r="C594">
        <v>205.52</v>
      </c>
      <c r="D594">
        <v>5</v>
      </c>
      <c r="E594" s="4">
        <v>46009</v>
      </c>
      <c r="F594">
        <f t="shared" si="9"/>
        <v>1027.6000000000001</v>
      </c>
    </row>
    <row r="595" spans="1:6" x14ac:dyDescent="0.2">
      <c r="A595" t="s">
        <v>7</v>
      </c>
      <c r="B595" t="s">
        <v>14</v>
      </c>
      <c r="C595">
        <v>1029.67</v>
      </c>
      <c r="D595">
        <v>1</v>
      </c>
      <c r="E595" s="4">
        <v>45454</v>
      </c>
      <c r="F595">
        <f t="shared" si="9"/>
        <v>1029.67</v>
      </c>
    </row>
    <row r="596" spans="1:6" x14ac:dyDescent="0.2">
      <c r="A596" t="s">
        <v>7</v>
      </c>
      <c r="B596" t="s">
        <v>11</v>
      </c>
      <c r="C596">
        <v>343.24</v>
      </c>
      <c r="D596">
        <v>3</v>
      </c>
      <c r="E596" s="4">
        <v>45042</v>
      </c>
      <c r="F596">
        <f t="shared" si="9"/>
        <v>1029.72</v>
      </c>
    </row>
    <row r="597" spans="1:6" x14ac:dyDescent="0.2">
      <c r="A597" t="s">
        <v>6</v>
      </c>
      <c r="B597" t="s">
        <v>14</v>
      </c>
      <c r="C597">
        <v>103.03</v>
      </c>
      <c r="D597">
        <v>10</v>
      </c>
      <c r="E597" s="4">
        <v>46914</v>
      </c>
      <c r="F597">
        <f t="shared" si="9"/>
        <v>1030.3</v>
      </c>
    </row>
    <row r="598" spans="1:6" x14ac:dyDescent="0.2">
      <c r="A598" t="s">
        <v>6</v>
      </c>
      <c r="B598" t="s">
        <v>14</v>
      </c>
      <c r="C598">
        <v>147.47</v>
      </c>
      <c r="D598">
        <v>7</v>
      </c>
      <c r="E598" s="4">
        <v>46962</v>
      </c>
      <c r="F598">
        <f t="shared" si="9"/>
        <v>1032.29</v>
      </c>
    </row>
    <row r="599" spans="1:6" x14ac:dyDescent="0.2">
      <c r="A599" t="s">
        <v>8</v>
      </c>
      <c r="B599" t="s">
        <v>10</v>
      </c>
      <c r="C599">
        <v>1033.03</v>
      </c>
      <c r="D599">
        <v>1</v>
      </c>
      <c r="E599" s="4">
        <v>44917</v>
      </c>
      <c r="F599">
        <f t="shared" si="9"/>
        <v>1033.03</v>
      </c>
    </row>
    <row r="600" spans="1:6" x14ac:dyDescent="0.2">
      <c r="A600" t="s">
        <v>9</v>
      </c>
      <c r="B600" t="s">
        <v>13</v>
      </c>
      <c r="C600">
        <v>345.7</v>
      </c>
      <c r="D600">
        <v>3</v>
      </c>
      <c r="E600" s="4">
        <v>45372</v>
      </c>
      <c r="F600">
        <f t="shared" si="9"/>
        <v>1037.0999999999999</v>
      </c>
    </row>
    <row r="601" spans="1:6" x14ac:dyDescent="0.2">
      <c r="A601" t="s">
        <v>8</v>
      </c>
      <c r="B601" t="s">
        <v>13</v>
      </c>
      <c r="C601">
        <v>518.9</v>
      </c>
      <c r="D601">
        <v>2</v>
      </c>
      <c r="E601" s="4">
        <v>46633</v>
      </c>
      <c r="F601">
        <f t="shared" si="9"/>
        <v>1037.8</v>
      </c>
    </row>
    <row r="602" spans="1:6" x14ac:dyDescent="0.2">
      <c r="A602" t="s">
        <v>8</v>
      </c>
      <c r="B602" t="s">
        <v>14</v>
      </c>
      <c r="C602">
        <v>346.93</v>
      </c>
      <c r="D602">
        <v>3</v>
      </c>
      <c r="E602" s="4">
        <v>45852</v>
      </c>
      <c r="F602">
        <f t="shared" si="9"/>
        <v>1040.79</v>
      </c>
    </row>
    <row r="603" spans="1:6" x14ac:dyDescent="0.2">
      <c r="A603" t="s">
        <v>8</v>
      </c>
      <c r="B603" t="s">
        <v>11</v>
      </c>
      <c r="C603">
        <v>115.69</v>
      </c>
      <c r="D603">
        <v>9</v>
      </c>
      <c r="E603" s="4">
        <v>45287</v>
      </c>
      <c r="F603">
        <f t="shared" si="9"/>
        <v>1041.21</v>
      </c>
    </row>
    <row r="604" spans="1:6" x14ac:dyDescent="0.2">
      <c r="A604" t="s">
        <v>6</v>
      </c>
      <c r="B604" t="s">
        <v>13</v>
      </c>
      <c r="C604">
        <v>260.87</v>
      </c>
      <c r="D604">
        <v>4</v>
      </c>
      <c r="E604" s="4">
        <v>44823</v>
      </c>
      <c r="F604">
        <f t="shared" si="9"/>
        <v>1043.48</v>
      </c>
    </row>
    <row r="605" spans="1:6" x14ac:dyDescent="0.2">
      <c r="A605" t="s">
        <v>6</v>
      </c>
      <c r="B605" t="s">
        <v>13</v>
      </c>
      <c r="C605">
        <v>261.18</v>
      </c>
      <c r="D605">
        <v>4</v>
      </c>
      <c r="E605" s="4">
        <v>44775</v>
      </c>
      <c r="F605">
        <f t="shared" si="9"/>
        <v>1044.72</v>
      </c>
    </row>
    <row r="606" spans="1:6" x14ac:dyDescent="0.2">
      <c r="A606" t="s">
        <v>5</v>
      </c>
      <c r="B606" t="s">
        <v>10</v>
      </c>
      <c r="C606">
        <v>95.35</v>
      </c>
      <c r="D606">
        <v>11</v>
      </c>
      <c r="E606" s="4">
        <v>45913</v>
      </c>
      <c r="F606">
        <f t="shared" si="9"/>
        <v>1048.8499999999999</v>
      </c>
    </row>
    <row r="607" spans="1:6" x14ac:dyDescent="0.2">
      <c r="A607" t="s">
        <v>9</v>
      </c>
      <c r="B607" t="s">
        <v>14</v>
      </c>
      <c r="C607">
        <v>1051.56</v>
      </c>
      <c r="D607">
        <v>1</v>
      </c>
      <c r="E607" s="4">
        <v>47033</v>
      </c>
      <c r="F607">
        <f t="shared" si="9"/>
        <v>1051.56</v>
      </c>
    </row>
    <row r="608" spans="1:6" x14ac:dyDescent="0.2">
      <c r="A608" t="s">
        <v>7</v>
      </c>
      <c r="B608" t="s">
        <v>12</v>
      </c>
      <c r="C608">
        <v>55.41</v>
      </c>
      <c r="D608">
        <v>19</v>
      </c>
      <c r="E608" s="4">
        <v>46584</v>
      </c>
      <c r="F608">
        <f t="shared" si="9"/>
        <v>1052.79</v>
      </c>
    </row>
    <row r="609" spans="1:6" x14ac:dyDescent="0.2">
      <c r="A609" t="s">
        <v>5</v>
      </c>
      <c r="B609" t="s">
        <v>11</v>
      </c>
      <c r="C609">
        <v>527.14</v>
      </c>
      <c r="D609">
        <v>2</v>
      </c>
      <c r="E609" s="4">
        <v>45500</v>
      </c>
      <c r="F609">
        <f t="shared" si="9"/>
        <v>1054.28</v>
      </c>
    </row>
    <row r="610" spans="1:6" x14ac:dyDescent="0.2">
      <c r="A610" t="s">
        <v>7</v>
      </c>
      <c r="B610" t="s">
        <v>13</v>
      </c>
      <c r="C610">
        <v>96.05</v>
      </c>
      <c r="D610">
        <v>11</v>
      </c>
      <c r="E610" s="4">
        <v>46202</v>
      </c>
      <c r="F610">
        <f t="shared" si="9"/>
        <v>1056.55</v>
      </c>
    </row>
    <row r="611" spans="1:6" x14ac:dyDescent="0.2">
      <c r="A611" t="s">
        <v>7</v>
      </c>
      <c r="B611" t="s">
        <v>12</v>
      </c>
      <c r="C611">
        <v>1058.21</v>
      </c>
      <c r="D611">
        <v>1</v>
      </c>
      <c r="E611" s="4">
        <v>44646</v>
      </c>
      <c r="F611">
        <f t="shared" si="9"/>
        <v>1058.21</v>
      </c>
    </row>
    <row r="612" spans="1:6" x14ac:dyDescent="0.2">
      <c r="A612" t="s">
        <v>6</v>
      </c>
      <c r="B612" t="s">
        <v>13</v>
      </c>
      <c r="C612">
        <v>96.41</v>
      </c>
      <c r="D612">
        <v>11</v>
      </c>
      <c r="E612" s="4">
        <v>45562</v>
      </c>
      <c r="F612">
        <f t="shared" si="9"/>
        <v>1060.51</v>
      </c>
    </row>
    <row r="613" spans="1:6" x14ac:dyDescent="0.2">
      <c r="A613" t="s">
        <v>9</v>
      </c>
      <c r="B613" t="s">
        <v>13</v>
      </c>
      <c r="C613">
        <v>75.84</v>
      </c>
      <c r="D613">
        <v>14</v>
      </c>
      <c r="E613" s="4">
        <v>45192</v>
      </c>
      <c r="F613">
        <f t="shared" si="9"/>
        <v>1061.76</v>
      </c>
    </row>
    <row r="614" spans="1:6" x14ac:dyDescent="0.2">
      <c r="A614" t="s">
        <v>6</v>
      </c>
      <c r="B614" t="s">
        <v>14</v>
      </c>
      <c r="C614">
        <v>354.31</v>
      </c>
      <c r="D614">
        <v>3</v>
      </c>
      <c r="E614" s="4">
        <v>46839</v>
      </c>
      <c r="F614">
        <f t="shared" si="9"/>
        <v>1062.93</v>
      </c>
    </row>
    <row r="615" spans="1:6" x14ac:dyDescent="0.2">
      <c r="A615" t="s">
        <v>8</v>
      </c>
      <c r="B615" t="s">
        <v>11</v>
      </c>
      <c r="C615">
        <v>266.52</v>
      </c>
      <c r="D615">
        <v>4</v>
      </c>
      <c r="E615" s="4">
        <v>46477</v>
      </c>
      <c r="F615">
        <f t="shared" si="9"/>
        <v>1066.08</v>
      </c>
    </row>
    <row r="616" spans="1:6" x14ac:dyDescent="0.2">
      <c r="A616" t="s">
        <v>9</v>
      </c>
      <c r="B616" t="s">
        <v>12</v>
      </c>
      <c r="C616">
        <v>534.29</v>
      </c>
      <c r="D616">
        <v>2</v>
      </c>
      <c r="E616" s="4">
        <v>44893</v>
      </c>
      <c r="F616">
        <f t="shared" si="9"/>
        <v>1068.58</v>
      </c>
    </row>
    <row r="617" spans="1:6" x14ac:dyDescent="0.2">
      <c r="A617" t="s">
        <v>6</v>
      </c>
      <c r="B617" t="s">
        <v>13</v>
      </c>
      <c r="C617">
        <v>267.95</v>
      </c>
      <c r="D617">
        <v>4</v>
      </c>
      <c r="E617" s="4">
        <v>44855</v>
      </c>
      <c r="F617">
        <f t="shared" si="9"/>
        <v>1071.8</v>
      </c>
    </row>
    <row r="618" spans="1:6" x14ac:dyDescent="0.2">
      <c r="A618" t="s">
        <v>9</v>
      </c>
      <c r="B618" t="s">
        <v>10</v>
      </c>
      <c r="C618">
        <v>214.43</v>
      </c>
      <c r="D618">
        <v>5</v>
      </c>
      <c r="E618" s="4">
        <v>45117</v>
      </c>
      <c r="F618">
        <f t="shared" si="9"/>
        <v>1072.1500000000001</v>
      </c>
    </row>
    <row r="619" spans="1:6" x14ac:dyDescent="0.2">
      <c r="A619" t="s">
        <v>9</v>
      </c>
      <c r="B619" t="s">
        <v>12</v>
      </c>
      <c r="C619">
        <v>107.54</v>
      </c>
      <c r="D619">
        <v>10</v>
      </c>
      <c r="E619" s="4">
        <v>45258</v>
      </c>
      <c r="F619">
        <f t="shared" si="9"/>
        <v>1075.4000000000001</v>
      </c>
    </row>
    <row r="620" spans="1:6" x14ac:dyDescent="0.2">
      <c r="A620" t="s">
        <v>6</v>
      </c>
      <c r="B620" t="s">
        <v>14</v>
      </c>
      <c r="C620">
        <v>1075.48</v>
      </c>
      <c r="D620">
        <v>1</v>
      </c>
      <c r="E620" s="4">
        <v>45974</v>
      </c>
      <c r="F620">
        <f t="shared" si="9"/>
        <v>1075.48</v>
      </c>
    </row>
    <row r="621" spans="1:6" x14ac:dyDescent="0.2">
      <c r="A621" t="s">
        <v>5</v>
      </c>
      <c r="B621" t="s">
        <v>13</v>
      </c>
      <c r="C621">
        <v>1076.22</v>
      </c>
      <c r="D621">
        <v>1</v>
      </c>
      <c r="E621" s="4">
        <v>44971</v>
      </c>
      <c r="F621">
        <f t="shared" si="9"/>
        <v>1076.22</v>
      </c>
    </row>
    <row r="622" spans="1:6" x14ac:dyDescent="0.2">
      <c r="A622" t="s">
        <v>6</v>
      </c>
      <c r="B622" t="s">
        <v>12</v>
      </c>
      <c r="C622">
        <v>538.29999999999995</v>
      </c>
      <c r="D622">
        <v>2</v>
      </c>
      <c r="E622" s="4">
        <v>46428</v>
      </c>
      <c r="F622">
        <f t="shared" si="9"/>
        <v>1076.5999999999999</v>
      </c>
    </row>
    <row r="623" spans="1:6" x14ac:dyDescent="0.2">
      <c r="A623" t="s">
        <v>7</v>
      </c>
      <c r="B623" t="s">
        <v>10</v>
      </c>
      <c r="C623">
        <v>82.84</v>
      </c>
      <c r="D623">
        <v>13</v>
      </c>
      <c r="E623" s="4">
        <v>45084</v>
      </c>
      <c r="F623">
        <f t="shared" si="9"/>
        <v>1076.92</v>
      </c>
    </row>
    <row r="624" spans="1:6" x14ac:dyDescent="0.2">
      <c r="A624" t="s">
        <v>6</v>
      </c>
      <c r="B624" t="s">
        <v>12</v>
      </c>
      <c r="C624">
        <v>1078.8800000000001</v>
      </c>
      <c r="D624">
        <v>1</v>
      </c>
      <c r="E624" s="4">
        <v>45211</v>
      </c>
      <c r="F624">
        <f t="shared" si="9"/>
        <v>1078.8800000000001</v>
      </c>
    </row>
    <row r="625" spans="1:6" x14ac:dyDescent="0.2">
      <c r="A625" t="s">
        <v>7</v>
      </c>
      <c r="B625" t="s">
        <v>10</v>
      </c>
      <c r="C625">
        <v>83.14</v>
      </c>
      <c r="D625">
        <v>13</v>
      </c>
      <c r="E625" s="4">
        <v>46949</v>
      </c>
      <c r="F625">
        <f t="shared" si="9"/>
        <v>1080.82</v>
      </c>
    </row>
    <row r="626" spans="1:6" x14ac:dyDescent="0.2">
      <c r="A626" t="s">
        <v>9</v>
      </c>
      <c r="B626" t="s">
        <v>10</v>
      </c>
      <c r="C626">
        <v>90.11</v>
      </c>
      <c r="D626">
        <v>12</v>
      </c>
      <c r="E626" s="4">
        <v>45862</v>
      </c>
      <c r="F626">
        <f t="shared" si="9"/>
        <v>1081.32</v>
      </c>
    </row>
    <row r="627" spans="1:6" x14ac:dyDescent="0.2">
      <c r="A627" t="s">
        <v>6</v>
      </c>
      <c r="B627" t="s">
        <v>10</v>
      </c>
      <c r="C627">
        <v>540.99</v>
      </c>
      <c r="D627">
        <v>2</v>
      </c>
      <c r="E627" s="4">
        <v>46643</v>
      </c>
      <c r="F627">
        <f t="shared" si="9"/>
        <v>1081.98</v>
      </c>
    </row>
    <row r="628" spans="1:6" x14ac:dyDescent="0.2">
      <c r="A628" t="s">
        <v>9</v>
      </c>
      <c r="B628" t="s">
        <v>11</v>
      </c>
      <c r="C628">
        <v>1083.3900000000001</v>
      </c>
      <c r="D628">
        <v>1</v>
      </c>
      <c r="E628" s="4">
        <v>44904</v>
      </c>
      <c r="F628">
        <f t="shared" si="9"/>
        <v>1083.3900000000001</v>
      </c>
    </row>
    <row r="629" spans="1:6" x14ac:dyDescent="0.2">
      <c r="A629" t="s">
        <v>8</v>
      </c>
      <c r="B629" t="s">
        <v>10</v>
      </c>
      <c r="C629">
        <v>216.69</v>
      </c>
      <c r="D629">
        <v>5</v>
      </c>
      <c r="E629" s="4">
        <v>45520</v>
      </c>
      <c r="F629">
        <f t="shared" si="9"/>
        <v>1083.45</v>
      </c>
    </row>
    <row r="630" spans="1:6" x14ac:dyDescent="0.2">
      <c r="A630" t="s">
        <v>9</v>
      </c>
      <c r="B630" t="s">
        <v>14</v>
      </c>
      <c r="C630">
        <v>1083.55</v>
      </c>
      <c r="D630">
        <v>1</v>
      </c>
      <c r="E630" s="4">
        <v>46748</v>
      </c>
      <c r="F630">
        <f t="shared" si="9"/>
        <v>1083.55</v>
      </c>
    </row>
    <row r="631" spans="1:6" x14ac:dyDescent="0.2">
      <c r="A631" t="s">
        <v>5</v>
      </c>
      <c r="B631" t="s">
        <v>14</v>
      </c>
      <c r="C631">
        <v>1084.3800000000001</v>
      </c>
      <c r="D631">
        <v>1</v>
      </c>
      <c r="E631" s="4">
        <v>44863</v>
      </c>
      <c r="F631">
        <f t="shared" si="9"/>
        <v>1084.3800000000001</v>
      </c>
    </row>
    <row r="632" spans="1:6" x14ac:dyDescent="0.2">
      <c r="A632" t="s">
        <v>6</v>
      </c>
      <c r="B632" t="s">
        <v>10</v>
      </c>
      <c r="C632">
        <v>1085.29</v>
      </c>
      <c r="D632">
        <v>1</v>
      </c>
      <c r="E632" s="4">
        <v>46311</v>
      </c>
      <c r="F632">
        <f t="shared" si="9"/>
        <v>1085.29</v>
      </c>
    </row>
    <row r="633" spans="1:6" x14ac:dyDescent="0.2">
      <c r="A633" t="s">
        <v>7</v>
      </c>
      <c r="B633" t="s">
        <v>13</v>
      </c>
      <c r="C633">
        <v>99.22</v>
      </c>
      <c r="D633">
        <v>11</v>
      </c>
      <c r="E633" s="4">
        <v>44967</v>
      </c>
      <c r="F633">
        <f t="shared" si="9"/>
        <v>1091.42</v>
      </c>
    </row>
    <row r="634" spans="1:6" x14ac:dyDescent="0.2">
      <c r="A634" t="s">
        <v>5</v>
      </c>
      <c r="B634" t="s">
        <v>11</v>
      </c>
      <c r="C634">
        <v>181.99</v>
      </c>
      <c r="D634">
        <v>6</v>
      </c>
      <c r="E634" s="4">
        <v>46960</v>
      </c>
      <c r="F634">
        <f t="shared" si="9"/>
        <v>1091.94</v>
      </c>
    </row>
    <row r="635" spans="1:6" x14ac:dyDescent="0.2">
      <c r="A635" t="s">
        <v>7</v>
      </c>
      <c r="B635" t="s">
        <v>12</v>
      </c>
      <c r="C635">
        <v>546.67999999999995</v>
      </c>
      <c r="D635">
        <v>2</v>
      </c>
      <c r="E635" s="4">
        <v>45047</v>
      </c>
      <c r="F635">
        <f t="shared" si="9"/>
        <v>1093.3599999999999</v>
      </c>
    </row>
    <row r="636" spans="1:6" x14ac:dyDescent="0.2">
      <c r="A636" t="s">
        <v>6</v>
      </c>
      <c r="B636" t="s">
        <v>10</v>
      </c>
      <c r="C636">
        <v>64.36</v>
      </c>
      <c r="D636">
        <v>17</v>
      </c>
      <c r="E636" s="4">
        <v>46521</v>
      </c>
      <c r="F636">
        <f t="shared" si="9"/>
        <v>1094.1199999999999</v>
      </c>
    </row>
    <row r="637" spans="1:6" x14ac:dyDescent="0.2">
      <c r="A637" t="s">
        <v>8</v>
      </c>
      <c r="B637" t="s">
        <v>13</v>
      </c>
      <c r="C637">
        <v>273.95</v>
      </c>
      <c r="D637">
        <v>4</v>
      </c>
      <c r="E637" s="4">
        <v>46748</v>
      </c>
      <c r="F637">
        <f t="shared" si="9"/>
        <v>1095.8</v>
      </c>
    </row>
    <row r="638" spans="1:6" x14ac:dyDescent="0.2">
      <c r="A638" t="s">
        <v>9</v>
      </c>
      <c r="B638" t="s">
        <v>13</v>
      </c>
      <c r="C638">
        <v>1097.97</v>
      </c>
      <c r="D638">
        <v>1</v>
      </c>
      <c r="E638" s="4">
        <v>45327</v>
      </c>
      <c r="F638">
        <f t="shared" si="9"/>
        <v>1097.97</v>
      </c>
    </row>
    <row r="639" spans="1:6" x14ac:dyDescent="0.2">
      <c r="A639" t="s">
        <v>8</v>
      </c>
      <c r="B639" t="s">
        <v>12</v>
      </c>
      <c r="C639">
        <v>156.9</v>
      </c>
      <c r="D639">
        <v>7</v>
      </c>
      <c r="E639" s="4">
        <v>45546</v>
      </c>
      <c r="F639">
        <f t="shared" si="9"/>
        <v>1098.3</v>
      </c>
    </row>
    <row r="640" spans="1:6" x14ac:dyDescent="0.2">
      <c r="A640" t="s">
        <v>9</v>
      </c>
      <c r="B640" t="s">
        <v>12</v>
      </c>
      <c r="C640">
        <v>84.53</v>
      </c>
      <c r="D640">
        <v>13</v>
      </c>
      <c r="E640" s="4">
        <v>45707</v>
      </c>
      <c r="F640">
        <f t="shared" si="9"/>
        <v>1098.8900000000001</v>
      </c>
    </row>
    <row r="641" spans="1:6" x14ac:dyDescent="0.2">
      <c r="A641" t="s">
        <v>8</v>
      </c>
      <c r="B641" t="s">
        <v>12</v>
      </c>
      <c r="C641">
        <v>73.38</v>
      </c>
      <c r="D641">
        <v>15</v>
      </c>
      <c r="E641" s="4">
        <v>45939</v>
      </c>
      <c r="F641">
        <f t="shared" si="9"/>
        <v>1100.6999999999998</v>
      </c>
    </row>
    <row r="642" spans="1:6" x14ac:dyDescent="0.2">
      <c r="A642" t="s">
        <v>8</v>
      </c>
      <c r="B642" t="s">
        <v>11</v>
      </c>
      <c r="C642">
        <v>550.49</v>
      </c>
      <c r="D642">
        <v>2</v>
      </c>
      <c r="E642" s="4">
        <v>46377</v>
      </c>
      <c r="F642">
        <f t="shared" ref="F642:F705" si="10">C642*D642</f>
        <v>1100.98</v>
      </c>
    </row>
    <row r="643" spans="1:6" x14ac:dyDescent="0.2">
      <c r="A643" t="s">
        <v>5</v>
      </c>
      <c r="B643" t="s">
        <v>11</v>
      </c>
      <c r="C643">
        <v>91.84</v>
      </c>
      <c r="D643">
        <v>12</v>
      </c>
      <c r="E643" s="4">
        <v>45985</v>
      </c>
      <c r="F643">
        <f t="shared" si="10"/>
        <v>1102.08</v>
      </c>
    </row>
    <row r="644" spans="1:6" x14ac:dyDescent="0.2">
      <c r="A644" t="s">
        <v>8</v>
      </c>
      <c r="B644" t="s">
        <v>13</v>
      </c>
      <c r="C644">
        <v>1102.21</v>
      </c>
      <c r="D644">
        <v>1</v>
      </c>
      <c r="E644" s="4">
        <v>46961</v>
      </c>
      <c r="F644">
        <f t="shared" si="10"/>
        <v>1102.21</v>
      </c>
    </row>
    <row r="645" spans="1:6" x14ac:dyDescent="0.2">
      <c r="A645" t="s">
        <v>6</v>
      </c>
      <c r="B645" t="s">
        <v>13</v>
      </c>
      <c r="C645">
        <v>1104.21</v>
      </c>
      <c r="D645">
        <v>1</v>
      </c>
      <c r="E645" s="4">
        <v>45781</v>
      </c>
      <c r="F645">
        <f t="shared" si="10"/>
        <v>1104.21</v>
      </c>
    </row>
    <row r="646" spans="1:6" x14ac:dyDescent="0.2">
      <c r="A646" t="s">
        <v>5</v>
      </c>
      <c r="B646" t="s">
        <v>10</v>
      </c>
      <c r="C646">
        <v>1104.83</v>
      </c>
      <c r="D646">
        <v>1</v>
      </c>
      <c r="E646" s="4">
        <v>46025</v>
      </c>
      <c r="F646">
        <f t="shared" si="10"/>
        <v>1104.83</v>
      </c>
    </row>
    <row r="647" spans="1:6" x14ac:dyDescent="0.2">
      <c r="A647" t="s">
        <v>5</v>
      </c>
      <c r="B647" t="s">
        <v>11</v>
      </c>
      <c r="C647">
        <v>552.67999999999995</v>
      </c>
      <c r="D647">
        <v>2</v>
      </c>
      <c r="E647" s="4">
        <v>45316</v>
      </c>
      <c r="F647">
        <f t="shared" si="10"/>
        <v>1105.3599999999999</v>
      </c>
    </row>
    <row r="648" spans="1:6" x14ac:dyDescent="0.2">
      <c r="A648" t="s">
        <v>8</v>
      </c>
      <c r="B648" t="s">
        <v>12</v>
      </c>
      <c r="C648">
        <v>184.6</v>
      </c>
      <c r="D648">
        <v>6</v>
      </c>
      <c r="E648" s="4">
        <v>44759</v>
      </c>
      <c r="F648">
        <f t="shared" si="10"/>
        <v>1107.5999999999999</v>
      </c>
    </row>
    <row r="649" spans="1:6" x14ac:dyDescent="0.2">
      <c r="A649" t="s">
        <v>6</v>
      </c>
      <c r="B649" t="s">
        <v>11</v>
      </c>
      <c r="C649">
        <v>1108.0999999999999</v>
      </c>
      <c r="D649">
        <v>1</v>
      </c>
      <c r="E649" s="4">
        <v>45367</v>
      </c>
      <c r="F649">
        <f t="shared" si="10"/>
        <v>1108.0999999999999</v>
      </c>
    </row>
    <row r="650" spans="1:6" x14ac:dyDescent="0.2">
      <c r="A650" t="s">
        <v>8</v>
      </c>
      <c r="B650" t="s">
        <v>13</v>
      </c>
      <c r="C650">
        <v>123.52</v>
      </c>
      <c r="D650">
        <v>9</v>
      </c>
      <c r="E650" s="4">
        <v>46506</v>
      </c>
      <c r="F650">
        <f t="shared" si="10"/>
        <v>1111.68</v>
      </c>
    </row>
    <row r="651" spans="1:6" x14ac:dyDescent="0.2">
      <c r="A651" t="s">
        <v>6</v>
      </c>
      <c r="B651" t="s">
        <v>14</v>
      </c>
      <c r="C651">
        <v>223.1</v>
      </c>
      <c r="D651">
        <v>5</v>
      </c>
      <c r="E651" s="4">
        <v>46675</v>
      </c>
      <c r="F651">
        <f t="shared" si="10"/>
        <v>1115.5</v>
      </c>
    </row>
    <row r="652" spans="1:6" x14ac:dyDescent="0.2">
      <c r="A652" t="s">
        <v>5</v>
      </c>
      <c r="B652" t="s">
        <v>14</v>
      </c>
      <c r="C652">
        <v>1117.93</v>
      </c>
      <c r="D652">
        <v>1</v>
      </c>
      <c r="E652" s="4">
        <v>44863</v>
      </c>
      <c r="F652">
        <f t="shared" si="10"/>
        <v>1117.93</v>
      </c>
    </row>
    <row r="653" spans="1:6" x14ac:dyDescent="0.2">
      <c r="A653" t="s">
        <v>6</v>
      </c>
      <c r="B653" t="s">
        <v>13</v>
      </c>
      <c r="C653">
        <v>93.36</v>
      </c>
      <c r="D653">
        <v>12</v>
      </c>
      <c r="E653" s="4">
        <v>46518</v>
      </c>
      <c r="F653">
        <f t="shared" si="10"/>
        <v>1120.32</v>
      </c>
    </row>
    <row r="654" spans="1:6" x14ac:dyDescent="0.2">
      <c r="A654" t="s">
        <v>8</v>
      </c>
      <c r="B654" t="s">
        <v>11</v>
      </c>
      <c r="C654">
        <v>62.41</v>
      </c>
      <c r="D654">
        <v>18</v>
      </c>
      <c r="E654" s="4">
        <v>44796</v>
      </c>
      <c r="F654">
        <f t="shared" si="10"/>
        <v>1123.3799999999999</v>
      </c>
    </row>
    <row r="655" spans="1:6" x14ac:dyDescent="0.2">
      <c r="A655" t="s">
        <v>6</v>
      </c>
      <c r="B655" t="s">
        <v>14</v>
      </c>
      <c r="C655">
        <v>224.68</v>
      </c>
      <c r="D655">
        <v>5</v>
      </c>
      <c r="E655" s="4">
        <v>46278</v>
      </c>
      <c r="F655">
        <f t="shared" si="10"/>
        <v>1123.4000000000001</v>
      </c>
    </row>
    <row r="656" spans="1:6" x14ac:dyDescent="0.2">
      <c r="A656" t="s">
        <v>5</v>
      </c>
      <c r="B656" t="s">
        <v>13</v>
      </c>
      <c r="C656">
        <v>140.5</v>
      </c>
      <c r="D656">
        <v>8</v>
      </c>
      <c r="E656" s="4">
        <v>46940</v>
      </c>
      <c r="F656">
        <f t="shared" si="10"/>
        <v>1124</v>
      </c>
    </row>
    <row r="657" spans="1:6" x14ac:dyDescent="0.2">
      <c r="A657" t="s">
        <v>5</v>
      </c>
      <c r="B657" t="s">
        <v>10</v>
      </c>
      <c r="C657">
        <v>1124.28</v>
      </c>
      <c r="D657">
        <v>1</v>
      </c>
      <c r="E657" s="4">
        <v>46929</v>
      </c>
      <c r="F657">
        <f t="shared" si="10"/>
        <v>1124.28</v>
      </c>
    </row>
    <row r="658" spans="1:6" x14ac:dyDescent="0.2">
      <c r="A658" t="s">
        <v>7</v>
      </c>
      <c r="B658" t="s">
        <v>13</v>
      </c>
      <c r="C658">
        <v>59.28</v>
      </c>
      <c r="D658">
        <v>19</v>
      </c>
      <c r="E658" s="4">
        <v>45951</v>
      </c>
      <c r="F658">
        <f t="shared" si="10"/>
        <v>1126.32</v>
      </c>
    </row>
    <row r="659" spans="1:6" x14ac:dyDescent="0.2">
      <c r="A659" t="s">
        <v>7</v>
      </c>
      <c r="B659" t="s">
        <v>12</v>
      </c>
      <c r="C659">
        <v>161.83000000000001</v>
      </c>
      <c r="D659">
        <v>7</v>
      </c>
      <c r="E659" s="4">
        <v>45595</v>
      </c>
      <c r="F659">
        <f t="shared" si="10"/>
        <v>1132.8100000000002</v>
      </c>
    </row>
    <row r="660" spans="1:6" x14ac:dyDescent="0.2">
      <c r="A660" t="s">
        <v>9</v>
      </c>
      <c r="B660" t="s">
        <v>14</v>
      </c>
      <c r="C660">
        <v>568.83000000000004</v>
      </c>
      <c r="D660">
        <v>2</v>
      </c>
      <c r="E660" s="4">
        <v>46236</v>
      </c>
      <c r="F660">
        <f t="shared" si="10"/>
        <v>1137.6600000000001</v>
      </c>
    </row>
    <row r="661" spans="1:6" x14ac:dyDescent="0.2">
      <c r="A661" t="s">
        <v>8</v>
      </c>
      <c r="B661" t="s">
        <v>13</v>
      </c>
      <c r="C661">
        <v>126.55</v>
      </c>
      <c r="D661">
        <v>9</v>
      </c>
      <c r="E661" s="4">
        <v>46749</v>
      </c>
      <c r="F661">
        <f t="shared" si="10"/>
        <v>1138.95</v>
      </c>
    </row>
    <row r="662" spans="1:6" x14ac:dyDescent="0.2">
      <c r="A662" t="s">
        <v>6</v>
      </c>
      <c r="B662" t="s">
        <v>12</v>
      </c>
      <c r="C662">
        <v>87.74</v>
      </c>
      <c r="D662">
        <v>13</v>
      </c>
      <c r="E662" s="4">
        <v>47023</v>
      </c>
      <c r="F662">
        <f t="shared" si="10"/>
        <v>1140.6199999999999</v>
      </c>
    </row>
    <row r="663" spans="1:6" x14ac:dyDescent="0.2">
      <c r="A663" t="s">
        <v>9</v>
      </c>
      <c r="B663" t="s">
        <v>10</v>
      </c>
      <c r="C663">
        <v>1140.92</v>
      </c>
      <c r="D663">
        <v>1</v>
      </c>
      <c r="E663" s="4">
        <v>46832</v>
      </c>
      <c r="F663">
        <f t="shared" si="10"/>
        <v>1140.92</v>
      </c>
    </row>
    <row r="664" spans="1:6" x14ac:dyDescent="0.2">
      <c r="A664" t="s">
        <v>6</v>
      </c>
      <c r="B664" t="s">
        <v>14</v>
      </c>
      <c r="C664">
        <v>1143</v>
      </c>
      <c r="D664">
        <v>1</v>
      </c>
      <c r="E664" s="4">
        <v>44678</v>
      </c>
      <c r="F664">
        <f t="shared" si="10"/>
        <v>1143</v>
      </c>
    </row>
    <row r="665" spans="1:6" x14ac:dyDescent="0.2">
      <c r="A665" t="s">
        <v>8</v>
      </c>
      <c r="B665" t="s">
        <v>13</v>
      </c>
      <c r="C665">
        <v>1143.73</v>
      </c>
      <c r="D665">
        <v>1</v>
      </c>
      <c r="E665" s="4">
        <v>46823</v>
      </c>
      <c r="F665">
        <f t="shared" si="10"/>
        <v>1143.73</v>
      </c>
    </row>
    <row r="666" spans="1:6" x14ac:dyDescent="0.2">
      <c r="A666" t="s">
        <v>7</v>
      </c>
      <c r="B666" t="s">
        <v>12</v>
      </c>
      <c r="C666">
        <v>60.23</v>
      </c>
      <c r="D666">
        <v>19</v>
      </c>
      <c r="E666" s="4">
        <v>45323</v>
      </c>
      <c r="F666">
        <f t="shared" si="10"/>
        <v>1144.3699999999999</v>
      </c>
    </row>
    <row r="667" spans="1:6" x14ac:dyDescent="0.2">
      <c r="A667" t="s">
        <v>5</v>
      </c>
      <c r="B667" t="s">
        <v>11</v>
      </c>
      <c r="C667">
        <v>1144.83</v>
      </c>
      <c r="D667">
        <v>1</v>
      </c>
      <c r="E667" s="4">
        <v>46315</v>
      </c>
      <c r="F667">
        <f t="shared" si="10"/>
        <v>1144.83</v>
      </c>
    </row>
    <row r="668" spans="1:6" x14ac:dyDescent="0.2">
      <c r="A668" t="s">
        <v>9</v>
      </c>
      <c r="B668" t="s">
        <v>14</v>
      </c>
      <c r="C668">
        <v>1145.02</v>
      </c>
      <c r="D668">
        <v>1</v>
      </c>
      <c r="E668" s="4">
        <v>44611</v>
      </c>
      <c r="F668">
        <f t="shared" si="10"/>
        <v>1145.02</v>
      </c>
    </row>
    <row r="669" spans="1:6" x14ac:dyDescent="0.2">
      <c r="A669" t="s">
        <v>8</v>
      </c>
      <c r="B669" t="s">
        <v>11</v>
      </c>
      <c r="C669">
        <v>81.94</v>
      </c>
      <c r="D669">
        <v>14</v>
      </c>
      <c r="E669" s="4">
        <v>44578</v>
      </c>
      <c r="F669">
        <f t="shared" si="10"/>
        <v>1147.1599999999999</v>
      </c>
    </row>
    <row r="670" spans="1:6" x14ac:dyDescent="0.2">
      <c r="A670" t="s">
        <v>8</v>
      </c>
      <c r="B670" t="s">
        <v>14</v>
      </c>
      <c r="C670">
        <v>575.39</v>
      </c>
      <c r="D670">
        <v>2</v>
      </c>
      <c r="E670" s="4">
        <v>46413</v>
      </c>
      <c r="F670">
        <f t="shared" si="10"/>
        <v>1150.78</v>
      </c>
    </row>
    <row r="671" spans="1:6" x14ac:dyDescent="0.2">
      <c r="A671" t="s">
        <v>5</v>
      </c>
      <c r="B671" t="s">
        <v>11</v>
      </c>
      <c r="C671">
        <v>76.73</v>
      </c>
      <c r="D671">
        <v>15</v>
      </c>
      <c r="E671" s="4">
        <v>45851</v>
      </c>
      <c r="F671">
        <f t="shared" si="10"/>
        <v>1150.95</v>
      </c>
    </row>
    <row r="672" spans="1:6" x14ac:dyDescent="0.2">
      <c r="A672" t="s">
        <v>9</v>
      </c>
      <c r="B672" t="s">
        <v>13</v>
      </c>
      <c r="C672">
        <v>577.26</v>
      </c>
      <c r="D672">
        <v>2</v>
      </c>
      <c r="E672" s="4">
        <v>45275</v>
      </c>
      <c r="F672">
        <f t="shared" si="10"/>
        <v>1154.52</v>
      </c>
    </row>
    <row r="673" spans="1:6" x14ac:dyDescent="0.2">
      <c r="A673" t="s">
        <v>5</v>
      </c>
      <c r="B673" t="s">
        <v>11</v>
      </c>
      <c r="C673">
        <v>60.77</v>
      </c>
      <c r="D673">
        <v>19</v>
      </c>
      <c r="E673" s="4">
        <v>46417</v>
      </c>
      <c r="F673">
        <f t="shared" si="10"/>
        <v>1154.6300000000001</v>
      </c>
    </row>
    <row r="674" spans="1:6" x14ac:dyDescent="0.2">
      <c r="A674" t="s">
        <v>8</v>
      </c>
      <c r="B674" t="s">
        <v>11</v>
      </c>
      <c r="C674">
        <v>577.39</v>
      </c>
      <c r="D674">
        <v>2</v>
      </c>
      <c r="E674" s="4">
        <v>45570</v>
      </c>
      <c r="F674">
        <f t="shared" si="10"/>
        <v>1154.78</v>
      </c>
    </row>
    <row r="675" spans="1:6" x14ac:dyDescent="0.2">
      <c r="A675" t="s">
        <v>8</v>
      </c>
      <c r="B675" t="s">
        <v>13</v>
      </c>
      <c r="C675">
        <v>577.79</v>
      </c>
      <c r="D675">
        <v>2</v>
      </c>
      <c r="E675" s="4">
        <v>45914</v>
      </c>
      <c r="F675">
        <f t="shared" si="10"/>
        <v>1155.58</v>
      </c>
    </row>
    <row r="676" spans="1:6" x14ac:dyDescent="0.2">
      <c r="A676" t="s">
        <v>7</v>
      </c>
      <c r="B676" t="s">
        <v>11</v>
      </c>
      <c r="C676">
        <v>1156.51</v>
      </c>
      <c r="D676">
        <v>1</v>
      </c>
      <c r="E676" s="4">
        <v>44625</v>
      </c>
      <c r="F676">
        <f t="shared" si="10"/>
        <v>1156.51</v>
      </c>
    </row>
    <row r="677" spans="1:6" x14ac:dyDescent="0.2">
      <c r="A677" t="s">
        <v>5</v>
      </c>
      <c r="B677" t="s">
        <v>12</v>
      </c>
      <c r="C677">
        <v>1158.02</v>
      </c>
      <c r="D677">
        <v>1</v>
      </c>
      <c r="E677" s="4">
        <v>44975</v>
      </c>
      <c r="F677">
        <f t="shared" si="10"/>
        <v>1158.02</v>
      </c>
    </row>
    <row r="678" spans="1:6" x14ac:dyDescent="0.2">
      <c r="A678" t="s">
        <v>5</v>
      </c>
      <c r="B678" t="s">
        <v>14</v>
      </c>
      <c r="C678">
        <v>579.44000000000005</v>
      </c>
      <c r="D678">
        <v>2</v>
      </c>
      <c r="E678" s="4">
        <v>46394</v>
      </c>
      <c r="F678">
        <f t="shared" si="10"/>
        <v>1158.8800000000001</v>
      </c>
    </row>
    <row r="679" spans="1:6" x14ac:dyDescent="0.2">
      <c r="A679" t="s">
        <v>9</v>
      </c>
      <c r="B679" t="s">
        <v>11</v>
      </c>
      <c r="C679">
        <v>232.14</v>
      </c>
      <c r="D679">
        <v>5</v>
      </c>
      <c r="E679" s="4">
        <v>45139</v>
      </c>
      <c r="F679">
        <f t="shared" si="10"/>
        <v>1160.6999999999998</v>
      </c>
    </row>
    <row r="680" spans="1:6" x14ac:dyDescent="0.2">
      <c r="A680" t="s">
        <v>6</v>
      </c>
      <c r="B680" t="s">
        <v>10</v>
      </c>
      <c r="C680">
        <v>1162.32</v>
      </c>
      <c r="D680">
        <v>1</v>
      </c>
      <c r="E680" s="4">
        <v>46399</v>
      </c>
      <c r="F680">
        <f t="shared" si="10"/>
        <v>1162.32</v>
      </c>
    </row>
    <row r="681" spans="1:6" x14ac:dyDescent="0.2">
      <c r="A681" t="s">
        <v>9</v>
      </c>
      <c r="B681" t="s">
        <v>13</v>
      </c>
      <c r="C681">
        <v>1163.99</v>
      </c>
      <c r="D681">
        <v>1</v>
      </c>
      <c r="E681" s="4">
        <v>46293</v>
      </c>
      <c r="F681">
        <f t="shared" si="10"/>
        <v>1163.99</v>
      </c>
    </row>
    <row r="682" spans="1:6" x14ac:dyDescent="0.2">
      <c r="A682" t="s">
        <v>5</v>
      </c>
      <c r="B682" t="s">
        <v>11</v>
      </c>
      <c r="C682">
        <v>389.09</v>
      </c>
      <c r="D682">
        <v>3</v>
      </c>
      <c r="E682" s="4">
        <v>46226</v>
      </c>
      <c r="F682">
        <f t="shared" si="10"/>
        <v>1167.27</v>
      </c>
    </row>
    <row r="683" spans="1:6" x14ac:dyDescent="0.2">
      <c r="A683" t="s">
        <v>6</v>
      </c>
      <c r="B683" t="s">
        <v>14</v>
      </c>
      <c r="C683">
        <v>389.31</v>
      </c>
      <c r="D683">
        <v>3</v>
      </c>
      <c r="E683" s="4">
        <v>45670</v>
      </c>
      <c r="F683">
        <f t="shared" si="10"/>
        <v>1167.93</v>
      </c>
    </row>
    <row r="684" spans="1:6" x14ac:dyDescent="0.2">
      <c r="A684" t="s">
        <v>7</v>
      </c>
      <c r="B684" t="s">
        <v>10</v>
      </c>
      <c r="C684">
        <v>292.94</v>
      </c>
      <c r="D684">
        <v>4</v>
      </c>
      <c r="E684" s="4">
        <v>45929</v>
      </c>
      <c r="F684">
        <f t="shared" si="10"/>
        <v>1171.76</v>
      </c>
    </row>
    <row r="685" spans="1:6" x14ac:dyDescent="0.2">
      <c r="A685" t="s">
        <v>6</v>
      </c>
      <c r="B685" t="s">
        <v>11</v>
      </c>
      <c r="C685">
        <v>65.2</v>
      </c>
      <c r="D685">
        <v>18</v>
      </c>
      <c r="E685" s="4">
        <v>45833</v>
      </c>
      <c r="F685">
        <f t="shared" si="10"/>
        <v>1173.6000000000001</v>
      </c>
    </row>
    <row r="686" spans="1:6" x14ac:dyDescent="0.2">
      <c r="A686" t="s">
        <v>8</v>
      </c>
      <c r="B686" t="s">
        <v>10</v>
      </c>
      <c r="C686">
        <v>1176.2</v>
      </c>
      <c r="D686">
        <v>1</v>
      </c>
      <c r="E686" s="4">
        <v>45233</v>
      </c>
      <c r="F686">
        <f t="shared" si="10"/>
        <v>1176.2</v>
      </c>
    </row>
    <row r="687" spans="1:6" x14ac:dyDescent="0.2">
      <c r="A687" t="s">
        <v>8</v>
      </c>
      <c r="B687" t="s">
        <v>11</v>
      </c>
      <c r="C687">
        <v>98.39</v>
      </c>
      <c r="D687">
        <v>12</v>
      </c>
      <c r="E687" s="4">
        <v>46686</v>
      </c>
      <c r="F687">
        <f t="shared" si="10"/>
        <v>1180.68</v>
      </c>
    </row>
    <row r="688" spans="1:6" x14ac:dyDescent="0.2">
      <c r="A688" t="s">
        <v>7</v>
      </c>
      <c r="B688" t="s">
        <v>11</v>
      </c>
      <c r="C688">
        <v>295.29000000000002</v>
      </c>
      <c r="D688">
        <v>4</v>
      </c>
      <c r="E688" s="4">
        <v>45388</v>
      </c>
      <c r="F688">
        <f t="shared" si="10"/>
        <v>1181.1600000000001</v>
      </c>
    </row>
    <row r="689" spans="1:6" x14ac:dyDescent="0.2">
      <c r="A689" t="s">
        <v>6</v>
      </c>
      <c r="B689" t="s">
        <v>10</v>
      </c>
      <c r="C689">
        <v>1181.77</v>
      </c>
      <c r="D689">
        <v>1</v>
      </c>
      <c r="E689" s="4">
        <v>44610</v>
      </c>
      <c r="F689">
        <f t="shared" si="10"/>
        <v>1181.77</v>
      </c>
    </row>
    <row r="690" spans="1:6" x14ac:dyDescent="0.2">
      <c r="A690" t="s">
        <v>5</v>
      </c>
      <c r="B690" t="s">
        <v>11</v>
      </c>
      <c r="C690">
        <v>118.41</v>
      </c>
      <c r="D690">
        <v>10</v>
      </c>
      <c r="E690" s="4">
        <v>45355</v>
      </c>
      <c r="F690">
        <f t="shared" si="10"/>
        <v>1184.0999999999999</v>
      </c>
    </row>
    <row r="691" spans="1:6" x14ac:dyDescent="0.2">
      <c r="A691" t="s">
        <v>9</v>
      </c>
      <c r="B691" t="s">
        <v>14</v>
      </c>
      <c r="C691">
        <v>592.76</v>
      </c>
      <c r="D691">
        <v>2</v>
      </c>
      <c r="E691" s="4">
        <v>46472</v>
      </c>
      <c r="F691">
        <f t="shared" si="10"/>
        <v>1185.52</v>
      </c>
    </row>
    <row r="692" spans="1:6" x14ac:dyDescent="0.2">
      <c r="A692" t="s">
        <v>7</v>
      </c>
      <c r="B692" t="s">
        <v>10</v>
      </c>
      <c r="C692">
        <v>79.11</v>
      </c>
      <c r="D692">
        <v>15</v>
      </c>
      <c r="E692" s="4">
        <v>46627</v>
      </c>
      <c r="F692">
        <f t="shared" si="10"/>
        <v>1186.6500000000001</v>
      </c>
    </row>
    <row r="693" spans="1:6" x14ac:dyDescent="0.2">
      <c r="A693" t="s">
        <v>9</v>
      </c>
      <c r="B693" t="s">
        <v>10</v>
      </c>
      <c r="C693">
        <v>1188.44</v>
      </c>
      <c r="D693">
        <v>1</v>
      </c>
      <c r="E693" s="4">
        <v>45337</v>
      </c>
      <c r="F693">
        <f t="shared" si="10"/>
        <v>1188.44</v>
      </c>
    </row>
    <row r="694" spans="1:6" x14ac:dyDescent="0.2">
      <c r="A694" t="s">
        <v>5</v>
      </c>
      <c r="B694" t="s">
        <v>13</v>
      </c>
      <c r="C694">
        <v>1188.6099999999999</v>
      </c>
      <c r="D694">
        <v>1</v>
      </c>
      <c r="E694" s="4">
        <v>44869</v>
      </c>
      <c r="F694">
        <f t="shared" si="10"/>
        <v>1188.6099999999999</v>
      </c>
    </row>
    <row r="695" spans="1:6" x14ac:dyDescent="0.2">
      <c r="A695" t="s">
        <v>8</v>
      </c>
      <c r="B695" t="s">
        <v>14</v>
      </c>
      <c r="C695">
        <v>1190.46</v>
      </c>
      <c r="D695">
        <v>1</v>
      </c>
      <c r="E695" s="4">
        <v>47030</v>
      </c>
      <c r="F695">
        <f t="shared" si="10"/>
        <v>1190.46</v>
      </c>
    </row>
    <row r="696" spans="1:6" x14ac:dyDescent="0.2">
      <c r="A696" t="s">
        <v>6</v>
      </c>
      <c r="B696" t="s">
        <v>14</v>
      </c>
      <c r="C696">
        <v>297.69</v>
      </c>
      <c r="D696">
        <v>4</v>
      </c>
      <c r="E696" s="4">
        <v>46179</v>
      </c>
      <c r="F696">
        <f t="shared" si="10"/>
        <v>1190.76</v>
      </c>
    </row>
    <row r="697" spans="1:6" x14ac:dyDescent="0.2">
      <c r="A697" t="s">
        <v>7</v>
      </c>
      <c r="B697" t="s">
        <v>10</v>
      </c>
      <c r="C697">
        <v>1191.17</v>
      </c>
      <c r="D697">
        <v>1</v>
      </c>
      <c r="E697" s="4">
        <v>45949</v>
      </c>
      <c r="F697">
        <f t="shared" si="10"/>
        <v>1191.17</v>
      </c>
    </row>
    <row r="698" spans="1:6" x14ac:dyDescent="0.2">
      <c r="A698" t="s">
        <v>9</v>
      </c>
      <c r="B698" t="s">
        <v>11</v>
      </c>
      <c r="C698">
        <v>1193.47</v>
      </c>
      <c r="D698">
        <v>1</v>
      </c>
      <c r="E698" s="4">
        <v>46113</v>
      </c>
      <c r="F698">
        <f t="shared" si="10"/>
        <v>1193.47</v>
      </c>
    </row>
    <row r="699" spans="1:6" x14ac:dyDescent="0.2">
      <c r="A699" t="s">
        <v>8</v>
      </c>
      <c r="B699" t="s">
        <v>10</v>
      </c>
      <c r="C699">
        <v>133.04</v>
      </c>
      <c r="D699">
        <v>9</v>
      </c>
      <c r="E699" s="4">
        <v>46356</v>
      </c>
      <c r="F699">
        <f t="shared" si="10"/>
        <v>1197.3599999999999</v>
      </c>
    </row>
    <row r="700" spans="1:6" x14ac:dyDescent="0.2">
      <c r="A700" t="s">
        <v>8</v>
      </c>
      <c r="B700" t="s">
        <v>12</v>
      </c>
      <c r="C700">
        <v>1197.46</v>
      </c>
      <c r="D700">
        <v>1</v>
      </c>
      <c r="E700" s="4">
        <v>45382</v>
      </c>
      <c r="F700">
        <f t="shared" si="10"/>
        <v>1197.46</v>
      </c>
    </row>
    <row r="701" spans="1:6" x14ac:dyDescent="0.2">
      <c r="A701" t="s">
        <v>8</v>
      </c>
      <c r="B701" t="s">
        <v>12</v>
      </c>
      <c r="C701">
        <v>1205.1099999999999</v>
      </c>
      <c r="D701">
        <v>1</v>
      </c>
      <c r="E701" s="4">
        <v>46974</v>
      </c>
      <c r="F701">
        <f t="shared" si="10"/>
        <v>1205.1099999999999</v>
      </c>
    </row>
    <row r="702" spans="1:6" x14ac:dyDescent="0.2">
      <c r="A702" t="s">
        <v>5</v>
      </c>
      <c r="B702" t="s">
        <v>11</v>
      </c>
      <c r="C702">
        <v>1206</v>
      </c>
      <c r="D702">
        <v>1</v>
      </c>
      <c r="E702" s="4">
        <v>46115</v>
      </c>
      <c r="F702">
        <f t="shared" si="10"/>
        <v>1206</v>
      </c>
    </row>
    <row r="703" spans="1:6" x14ac:dyDescent="0.2">
      <c r="A703" t="s">
        <v>7</v>
      </c>
      <c r="B703" t="s">
        <v>10</v>
      </c>
      <c r="C703">
        <v>603.39</v>
      </c>
      <c r="D703">
        <v>2</v>
      </c>
      <c r="E703" s="4">
        <v>46654</v>
      </c>
      <c r="F703">
        <f t="shared" si="10"/>
        <v>1206.78</v>
      </c>
    </row>
    <row r="704" spans="1:6" x14ac:dyDescent="0.2">
      <c r="A704" t="s">
        <v>9</v>
      </c>
      <c r="B704" t="s">
        <v>13</v>
      </c>
      <c r="C704">
        <v>86.23</v>
      </c>
      <c r="D704">
        <v>14</v>
      </c>
      <c r="E704" s="4">
        <v>45377</v>
      </c>
      <c r="F704">
        <f t="shared" si="10"/>
        <v>1207.22</v>
      </c>
    </row>
    <row r="705" spans="1:6" x14ac:dyDescent="0.2">
      <c r="A705" t="s">
        <v>6</v>
      </c>
      <c r="B705" t="s">
        <v>11</v>
      </c>
      <c r="C705">
        <v>92.91</v>
      </c>
      <c r="D705">
        <v>13</v>
      </c>
      <c r="E705" s="4">
        <v>45153</v>
      </c>
      <c r="F705">
        <f t="shared" si="10"/>
        <v>1207.83</v>
      </c>
    </row>
    <row r="706" spans="1:6" x14ac:dyDescent="0.2">
      <c r="A706" t="s">
        <v>9</v>
      </c>
      <c r="B706" t="s">
        <v>13</v>
      </c>
      <c r="C706">
        <v>1208.9100000000001</v>
      </c>
      <c r="D706">
        <v>1</v>
      </c>
      <c r="E706" s="4">
        <v>45339</v>
      </c>
      <c r="F706">
        <f t="shared" ref="F706:F769" si="11">C706*D706</f>
        <v>1208.9100000000001</v>
      </c>
    </row>
    <row r="707" spans="1:6" x14ac:dyDescent="0.2">
      <c r="A707" t="s">
        <v>9</v>
      </c>
      <c r="B707" t="s">
        <v>12</v>
      </c>
      <c r="C707">
        <v>607.27</v>
      </c>
      <c r="D707">
        <v>2</v>
      </c>
      <c r="E707" s="4">
        <v>45548</v>
      </c>
      <c r="F707">
        <f t="shared" si="11"/>
        <v>1214.54</v>
      </c>
    </row>
    <row r="708" spans="1:6" x14ac:dyDescent="0.2">
      <c r="A708" t="s">
        <v>9</v>
      </c>
      <c r="B708" t="s">
        <v>12</v>
      </c>
      <c r="C708">
        <v>1214.76</v>
      </c>
      <c r="D708">
        <v>1</v>
      </c>
      <c r="E708" s="4">
        <v>44565</v>
      </c>
      <c r="F708">
        <f t="shared" si="11"/>
        <v>1214.76</v>
      </c>
    </row>
    <row r="709" spans="1:6" x14ac:dyDescent="0.2">
      <c r="A709" t="s">
        <v>5</v>
      </c>
      <c r="B709" t="s">
        <v>13</v>
      </c>
      <c r="C709">
        <v>1214.8499999999999</v>
      </c>
      <c r="D709">
        <v>1</v>
      </c>
      <c r="E709" s="4">
        <v>46695</v>
      </c>
      <c r="F709">
        <f t="shared" si="11"/>
        <v>1214.8499999999999</v>
      </c>
    </row>
    <row r="710" spans="1:6" x14ac:dyDescent="0.2">
      <c r="A710" t="s">
        <v>8</v>
      </c>
      <c r="B710" t="s">
        <v>11</v>
      </c>
      <c r="C710">
        <v>303.89999999999998</v>
      </c>
      <c r="D710">
        <v>4</v>
      </c>
      <c r="E710" s="4">
        <v>45433</v>
      </c>
      <c r="F710">
        <f t="shared" si="11"/>
        <v>1215.5999999999999</v>
      </c>
    </row>
    <row r="711" spans="1:6" x14ac:dyDescent="0.2">
      <c r="A711" t="s">
        <v>5</v>
      </c>
      <c r="B711" t="s">
        <v>12</v>
      </c>
      <c r="C711">
        <v>1220.8499999999999</v>
      </c>
      <c r="D711">
        <v>1</v>
      </c>
      <c r="E711" s="4">
        <v>46917</v>
      </c>
      <c r="F711">
        <f t="shared" si="11"/>
        <v>1220.8499999999999</v>
      </c>
    </row>
    <row r="712" spans="1:6" x14ac:dyDescent="0.2">
      <c r="A712" t="s">
        <v>8</v>
      </c>
      <c r="B712" t="s">
        <v>13</v>
      </c>
      <c r="C712">
        <v>152.69</v>
      </c>
      <c r="D712">
        <v>8</v>
      </c>
      <c r="E712" s="4">
        <v>44748</v>
      </c>
      <c r="F712">
        <f t="shared" si="11"/>
        <v>1221.52</v>
      </c>
    </row>
    <row r="713" spans="1:6" x14ac:dyDescent="0.2">
      <c r="A713" t="s">
        <v>7</v>
      </c>
      <c r="B713" t="s">
        <v>11</v>
      </c>
      <c r="C713">
        <v>407.32</v>
      </c>
      <c r="D713">
        <v>3</v>
      </c>
      <c r="E713" s="4">
        <v>46356</v>
      </c>
      <c r="F713">
        <f t="shared" si="11"/>
        <v>1221.96</v>
      </c>
    </row>
    <row r="714" spans="1:6" x14ac:dyDescent="0.2">
      <c r="A714" t="s">
        <v>9</v>
      </c>
      <c r="B714" t="s">
        <v>14</v>
      </c>
      <c r="C714">
        <v>611</v>
      </c>
      <c r="D714">
        <v>2</v>
      </c>
      <c r="E714" s="4">
        <v>46111</v>
      </c>
      <c r="F714">
        <f t="shared" si="11"/>
        <v>1222</v>
      </c>
    </row>
    <row r="715" spans="1:6" x14ac:dyDescent="0.2">
      <c r="A715" t="s">
        <v>6</v>
      </c>
      <c r="B715" t="s">
        <v>12</v>
      </c>
      <c r="C715">
        <v>1223.56</v>
      </c>
      <c r="D715">
        <v>1</v>
      </c>
      <c r="E715" s="4">
        <v>46252</v>
      </c>
      <c r="F715">
        <f t="shared" si="11"/>
        <v>1223.56</v>
      </c>
    </row>
    <row r="716" spans="1:6" x14ac:dyDescent="0.2">
      <c r="A716" t="s">
        <v>9</v>
      </c>
      <c r="B716" t="s">
        <v>10</v>
      </c>
      <c r="C716">
        <v>135.99</v>
      </c>
      <c r="D716">
        <v>9</v>
      </c>
      <c r="E716" s="4">
        <v>47059</v>
      </c>
      <c r="F716">
        <f t="shared" si="11"/>
        <v>1223.9100000000001</v>
      </c>
    </row>
    <row r="717" spans="1:6" x14ac:dyDescent="0.2">
      <c r="A717" t="s">
        <v>8</v>
      </c>
      <c r="B717" t="s">
        <v>13</v>
      </c>
      <c r="C717">
        <v>612.27</v>
      </c>
      <c r="D717">
        <v>2</v>
      </c>
      <c r="E717" s="4">
        <v>45421</v>
      </c>
      <c r="F717">
        <f t="shared" si="11"/>
        <v>1224.54</v>
      </c>
    </row>
    <row r="718" spans="1:6" x14ac:dyDescent="0.2">
      <c r="A718" t="s">
        <v>9</v>
      </c>
      <c r="B718" t="s">
        <v>11</v>
      </c>
      <c r="C718">
        <v>1224.7</v>
      </c>
      <c r="D718">
        <v>1</v>
      </c>
      <c r="E718" s="4">
        <v>45369</v>
      </c>
      <c r="F718">
        <f t="shared" si="11"/>
        <v>1224.7</v>
      </c>
    </row>
    <row r="719" spans="1:6" x14ac:dyDescent="0.2">
      <c r="A719" t="s">
        <v>7</v>
      </c>
      <c r="B719" t="s">
        <v>14</v>
      </c>
      <c r="C719">
        <v>613.11</v>
      </c>
      <c r="D719">
        <v>2</v>
      </c>
      <c r="E719" s="4">
        <v>45543</v>
      </c>
      <c r="F719">
        <f t="shared" si="11"/>
        <v>1226.22</v>
      </c>
    </row>
    <row r="720" spans="1:6" x14ac:dyDescent="0.2">
      <c r="A720" t="s">
        <v>6</v>
      </c>
      <c r="B720" t="s">
        <v>12</v>
      </c>
      <c r="C720">
        <v>136.69</v>
      </c>
      <c r="D720">
        <v>9</v>
      </c>
      <c r="E720" s="4">
        <v>45173</v>
      </c>
      <c r="F720">
        <f t="shared" si="11"/>
        <v>1230.21</v>
      </c>
    </row>
    <row r="721" spans="1:6" x14ac:dyDescent="0.2">
      <c r="A721" t="s">
        <v>5</v>
      </c>
      <c r="B721" t="s">
        <v>11</v>
      </c>
      <c r="C721">
        <v>154.18</v>
      </c>
      <c r="D721">
        <v>8</v>
      </c>
      <c r="E721" s="4">
        <v>46017</v>
      </c>
      <c r="F721">
        <f t="shared" si="11"/>
        <v>1233.44</v>
      </c>
    </row>
    <row r="722" spans="1:6" x14ac:dyDescent="0.2">
      <c r="A722" t="s">
        <v>7</v>
      </c>
      <c r="B722" t="s">
        <v>13</v>
      </c>
      <c r="C722">
        <v>412.28</v>
      </c>
      <c r="D722">
        <v>3</v>
      </c>
      <c r="E722" s="4">
        <v>45877</v>
      </c>
      <c r="F722">
        <f t="shared" si="11"/>
        <v>1236.8399999999999</v>
      </c>
    </row>
    <row r="723" spans="1:6" x14ac:dyDescent="0.2">
      <c r="A723" t="s">
        <v>9</v>
      </c>
      <c r="B723" t="s">
        <v>14</v>
      </c>
      <c r="C723">
        <v>309.69</v>
      </c>
      <c r="D723">
        <v>4</v>
      </c>
      <c r="E723" s="4">
        <v>46773</v>
      </c>
      <c r="F723">
        <f t="shared" si="11"/>
        <v>1238.76</v>
      </c>
    </row>
    <row r="724" spans="1:6" x14ac:dyDescent="0.2">
      <c r="A724" t="s">
        <v>6</v>
      </c>
      <c r="B724" t="s">
        <v>12</v>
      </c>
      <c r="C724">
        <v>1239.3900000000001</v>
      </c>
      <c r="D724">
        <v>1</v>
      </c>
      <c r="E724" s="4">
        <v>44859</v>
      </c>
      <c r="F724">
        <f t="shared" si="11"/>
        <v>1239.3900000000001</v>
      </c>
    </row>
    <row r="725" spans="1:6" x14ac:dyDescent="0.2">
      <c r="A725" t="s">
        <v>6</v>
      </c>
      <c r="B725" t="s">
        <v>13</v>
      </c>
      <c r="C725">
        <v>620.04</v>
      </c>
      <c r="D725">
        <v>2</v>
      </c>
      <c r="E725" s="4">
        <v>45263</v>
      </c>
      <c r="F725">
        <f t="shared" si="11"/>
        <v>1240.08</v>
      </c>
    </row>
    <row r="726" spans="1:6" x14ac:dyDescent="0.2">
      <c r="A726" t="s">
        <v>7</v>
      </c>
      <c r="B726" t="s">
        <v>14</v>
      </c>
      <c r="C726">
        <v>414.47</v>
      </c>
      <c r="D726">
        <v>3</v>
      </c>
      <c r="E726" s="4">
        <v>45363</v>
      </c>
      <c r="F726">
        <f t="shared" si="11"/>
        <v>1243.4100000000001</v>
      </c>
    </row>
    <row r="727" spans="1:6" x14ac:dyDescent="0.2">
      <c r="A727" t="s">
        <v>8</v>
      </c>
      <c r="B727" t="s">
        <v>12</v>
      </c>
      <c r="C727">
        <v>1244.3</v>
      </c>
      <c r="D727">
        <v>1</v>
      </c>
      <c r="E727" s="4">
        <v>45840</v>
      </c>
      <c r="F727">
        <f t="shared" si="11"/>
        <v>1244.3</v>
      </c>
    </row>
    <row r="728" spans="1:6" x14ac:dyDescent="0.2">
      <c r="A728" t="s">
        <v>9</v>
      </c>
      <c r="B728" t="s">
        <v>12</v>
      </c>
      <c r="C728">
        <v>415.22</v>
      </c>
      <c r="D728">
        <v>3</v>
      </c>
      <c r="E728" s="4">
        <v>45762</v>
      </c>
      <c r="F728">
        <f t="shared" si="11"/>
        <v>1245.6600000000001</v>
      </c>
    </row>
    <row r="729" spans="1:6" x14ac:dyDescent="0.2">
      <c r="A729" t="s">
        <v>9</v>
      </c>
      <c r="B729" t="s">
        <v>14</v>
      </c>
      <c r="C729">
        <v>155.80000000000001</v>
      </c>
      <c r="D729">
        <v>8</v>
      </c>
      <c r="E729" s="4">
        <v>46082</v>
      </c>
      <c r="F729">
        <f t="shared" si="11"/>
        <v>1246.4000000000001</v>
      </c>
    </row>
    <row r="730" spans="1:6" x14ac:dyDescent="0.2">
      <c r="A730" t="s">
        <v>7</v>
      </c>
      <c r="B730" t="s">
        <v>11</v>
      </c>
      <c r="C730">
        <v>623.4</v>
      </c>
      <c r="D730">
        <v>2</v>
      </c>
      <c r="E730" s="4">
        <v>45399</v>
      </c>
      <c r="F730">
        <f t="shared" si="11"/>
        <v>1246.8</v>
      </c>
    </row>
    <row r="731" spans="1:6" x14ac:dyDescent="0.2">
      <c r="A731" t="s">
        <v>9</v>
      </c>
      <c r="B731" t="s">
        <v>14</v>
      </c>
      <c r="C731">
        <v>83.21</v>
      </c>
      <c r="D731">
        <v>15</v>
      </c>
      <c r="E731" s="4">
        <v>45591</v>
      </c>
      <c r="F731">
        <f t="shared" si="11"/>
        <v>1248.1499999999999</v>
      </c>
    </row>
    <row r="732" spans="1:6" x14ac:dyDescent="0.2">
      <c r="A732" t="s">
        <v>7</v>
      </c>
      <c r="B732" t="s">
        <v>11</v>
      </c>
      <c r="C732">
        <v>624.19000000000005</v>
      </c>
      <c r="D732">
        <v>2</v>
      </c>
      <c r="E732" s="4">
        <v>45622</v>
      </c>
      <c r="F732">
        <f t="shared" si="11"/>
        <v>1248.3800000000001</v>
      </c>
    </row>
    <row r="733" spans="1:6" x14ac:dyDescent="0.2">
      <c r="A733" t="s">
        <v>7</v>
      </c>
      <c r="B733" t="s">
        <v>10</v>
      </c>
      <c r="C733">
        <v>312.10000000000002</v>
      </c>
      <c r="D733">
        <v>4</v>
      </c>
      <c r="E733" s="4">
        <v>44957</v>
      </c>
      <c r="F733">
        <f t="shared" si="11"/>
        <v>1248.4000000000001</v>
      </c>
    </row>
    <row r="734" spans="1:6" x14ac:dyDescent="0.2">
      <c r="A734" t="s">
        <v>6</v>
      </c>
      <c r="B734" t="s">
        <v>11</v>
      </c>
      <c r="C734">
        <v>416.16</v>
      </c>
      <c r="D734">
        <v>3</v>
      </c>
      <c r="E734" s="4">
        <v>45320</v>
      </c>
      <c r="F734">
        <f t="shared" si="11"/>
        <v>1248.48</v>
      </c>
    </row>
    <row r="735" spans="1:6" x14ac:dyDescent="0.2">
      <c r="A735" t="s">
        <v>5</v>
      </c>
      <c r="B735" t="s">
        <v>11</v>
      </c>
      <c r="C735">
        <v>249.72</v>
      </c>
      <c r="D735">
        <v>5</v>
      </c>
      <c r="E735" s="4">
        <v>44778</v>
      </c>
      <c r="F735">
        <f t="shared" si="11"/>
        <v>1248.5999999999999</v>
      </c>
    </row>
    <row r="736" spans="1:6" x14ac:dyDescent="0.2">
      <c r="A736" t="s">
        <v>6</v>
      </c>
      <c r="B736" t="s">
        <v>14</v>
      </c>
      <c r="C736">
        <v>624.34</v>
      </c>
      <c r="D736">
        <v>2</v>
      </c>
      <c r="E736" s="4">
        <v>44835</v>
      </c>
      <c r="F736">
        <f t="shared" si="11"/>
        <v>1248.68</v>
      </c>
    </row>
    <row r="737" spans="1:6" x14ac:dyDescent="0.2">
      <c r="A737" t="s">
        <v>7</v>
      </c>
      <c r="B737" t="s">
        <v>10</v>
      </c>
      <c r="C737">
        <v>1249.44</v>
      </c>
      <c r="D737">
        <v>1</v>
      </c>
      <c r="E737" s="4">
        <v>46595</v>
      </c>
      <c r="F737">
        <f t="shared" si="11"/>
        <v>1249.44</v>
      </c>
    </row>
    <row r="738" spans="1:6" x14ac:dyDescent="0.2">
      <c r="A738" t="s">
        <v>7</v>
      </c>
      <c r="B738" t="s">
        <v>13</v>
      </c>
      <c r="C738">
        <v>1249.71</v>
      </c>
      <c r="D738">
        <v>1</v>
      </c>
      <c r="E738" s="4">
        <v>45282</v>
      </c>
      <c r="F738">
        <f t="shared" si="11"/>
        <v>1249.71</v>
      </c>
    </row>
    <row r="739" spans="1:6" x14ac:dyDescent="0.2">
      <c r="A739" t="s">
        <v>8</v>
      </c>
      <c r="B739" t="s">
        <v>12</v>
      </c>
      <c r="C739">
        <v>1251.68</v>
      </c>
      <c r="D739">
        <v>1</v>
      </c>
      <c r="E739" s="4">
        <v>46834</v>
      </c>
      <c r="F739">
        <f t="shared" si="11"/>
        <v>1251.68</v>
      </c>
    </row>
    <row r="740" spans="1:6" x14ac:dyDescent="0.2">
      <c r="A740" t="s">
        <v>6</v>
      </c>
      <c r="B740" t="s">
        <v>10</v>
      </c>
      <c r="C740">
        <v>626.36</v>
      </c>
      <c r="D740">
        <v>2</v>
      </c>
      <c r="E740" s="4">
        <v>45744</v>
      </c>
      <c r="F740">
        <f t="shared" si="11"/>
        <v>1252.72</v>
      </c>
    </row>
    <row r="741" spans="1:6" x14ac:dyDescent="0.2">
      <c r="A741" t="s">
        <v>5</v>
      </c>
      <c r="B741" t="s">
        <v>10</v>
      </c>
      <c r="C741">
        <v>418.26</v>
      </c>
      <c r="D741">
        <v>3</v>
      </c>
      <c r="E741" s="4">
        <v>45562</v>
      </c>
      <c r="F741">
        <f t="shared" si="11"/>
        <v>1254.78</v>
      </c>
    </row>
    <row r="742" spans="1:6" x14ac:dyDescent="0.2">
      <c r="A742" t="s">
        <v>7</v>
      </c>
      <c r="B742" t="s">
        <v>14</v>
      </c>
      <c r="C742">
        <v>627.96</v>
      </c>
      <c r="D742">
        <v>2</v>
      </c>
      <c r="E742" s="4">
        <v>46285</v>
      </c>
      <c r="F742">
        <f t="shared" si="11"/>
        <v>1255.92</v>
      </c>
    </row>
    <row r="743" spans="1:6" x14ac:dyDescent="0.2">
      <c r="A743" t="s">
        <v>5</v>
      </c>
      <c r="B743" t="s">
        <v>10</v>
      </c>
      <c r="C743">
        <v>630.02</v>
      </c>
      <c r="D743">
        <v>2</v>
      </c>
      <c r="E743" s="4">
        <v>46707</v>
      </c>
      <c r="F743">
        <f t="shared" si="11"/>
        <v>1260.04</v>
      </c>
    </row>
    <row r="744" spans="1:6" x14ac:dyDescent="0.2">
      <c r="A744" t="s">
        <v>7</v>
      </c>
      <c r="B744" t="s">
        <v>11</v>
      </c>
      <c r="C744">
        <v>1261.28</v>
      </c>
      <c r="D744">
        <v>1</v>
      </c>
      <c r="E744" s="4">
        <v>46398</v>
      </c>
      <c r="F744">
        <f t="shared" si="11"/>
        <v>1261.28</v>
      </c>
    </row>
    <row r="745" spans="1:6" x14ac:dyDescent="0.2">
      <c r="A745" t="s">
        <v>5</v>
      </c>
      <c r="B745" t="s">
        <v>12</v>
      </c>
      <c r="C745">
        <v>630.74</v>
      </c>
      <c r="D745">
        <v>2</v>
      </c>
      <c r="E745" s="4">
        <v>46803</v>
      </c>
      <c r="F745">
        <f t="shared" si="11"/>
        <v>1261.48</v>
      </c>
    </row>
    <row r="746" spans="1:6" x14ac:dyDescent="0.2">
      <c r="A746" t="s">
        <v>7</v>
      </c>
      <c r="B746" t="s">
        <v>14</v>
      </c>
      <c r="C746">
        <v>105.2</v>
      </c>
      <c r="D746">
        <v>12</v>
      </c>
      <c r="E746" s="4">
        <v>45303</v>
      </c>
      <c r="F746">
        <f t="shared" si="11"/>
        <v>1262.4000000000001</v>
      </c>
    </row>
    <row r="747" spans="1:6" x14ac:dyDescent="0.2">
      <c r="A747" t="s">
        <v>8</v>
      </c>
      <c r="B747" t="s">
        <v>13</v>
      </c>
      <c r="C747">
        <v>252.74</v>
      </c>
      <c r="D747">
        <v>5</v>
      </c>
      <c r="E747" s="4">
        <v>46511</v>
      </c>
      <c r="F747">
        <f t="shared" si="11"/>
        <v>1263.7</v>
      </c>
    </row>
    <row r="748" spans="1:6" x14ac:dyDescent="0.2">
      <c r="A748" t="s">
        <v>7</v>
      </c>
      <c r="B748" t="s">
        <v>13</v>
      </c>
      <c r="C748">
        <v>90.5</v>
      </c>
      <c r="D748">
        <v>14</v>
      </c>
      <c r="E748" s="4">
        <v>45003</v>
      </c>
      <c r="F748">
        <f t="shared" si="11"/>
        <v>1267</v>
      </c>
    </row>
    <row r="749" spans="1:6" x14ac:dyDescent="0.2">
      <c r="A749" t="s">
        <v>6</v>
      </c>
      <c r="B749" t="s">
        <v>11</v>
      </c>
      <c r="C749">
        <v>1268.74</v>
      </c>
      <c r="D749">
        <v>1</v>
      </c>
      <c r="E749" s="4">
        <v>46222</v>
      </c>
      <c r="F749">
        <f t="shared" si="11"/>
        <v>1268.74</v>
      </c>
    </row>
    <row r="750" spans="1:6" x14ac:dyDescent="0.2">
      <c r="A750" t="s">
        <v>9</v>
      </c>
      <c r="B750" t="s">
        <v>12</v>
      </c>
      <c r="C750">
        <v>1271.46</v>
      </c>
      <c r="D750">
        <v>1</v>
      </c>
      <c r="E750" s="4">
        <v>46016</v>
      </c>
      <c r="F750">
        <f t="shared" si="11"/>
        <v>1271.46</v>
      </c>
    </row>
    <row r="751" spans="1:6" x14ac:dyDescent="0.2">
      <c r="A751" t="s">
        <v>5</v>
      </c>
      <c r="B751" t="s">
        <v>11</v>
      </c>
      <c r="C751">
        <v>423.82</v>
      </c>
      <c r="D751">
        <v>3</v>
      </c>
      <c r="E751" s="4">
        <v>46283</v>
      </c>
      <c r="F751">
        <f t="shared" si="11"/>
        <v>1271.46</v>
      </c>
    </row>
    <row r="752" spans="1:6" x14ac:dyDescent="0.2">
      <c r="A752" t="s">
        <v>6</v>
      </c>
      <c r="B752" t="s">
        <v>11</v>
      </c>
      <c r="C752">
        <v>79.64</v>
      </c>
      <c r="D752">
        <v>16</v>
      </c>
      <c r="E752" s="4">
        <v>45590</v>
      </c>
      <c r="F752">
        <f t="shared" si="11"/>
        <v>1274.24</v>
      </c>
    </row>
    <row r="753" spans="1:6" x14ac:dyDescent="0.2">
      <c r="A753" t="s">
        <v>8</v>
      </c>
      <c r="B753" t="s">
        <v>12</v>
      </c>
      <c r="C753">
        <v>424.78</v>
      </c>
      <c r="D753">
        <v>3</v>
      </c>
      <c r="E753" s="4">
        <v>46961</v>
      </c>
      <c r="F753">
        <f t="shared" si="11"/>
        <v>1274.3399999999999</v>
      </c>
    </row>
    <row r="754" spans="1:6" x14ac:dyDescent="0.2">
      <c r="A754" t="s">
        <v>5</v>
      </c>
      <c r="B754" t="s">
        <v>12</v>
      </c>
      <c r="C754">
        <v>637.67999999999995</v>
      </c>
      <c r="D754">
        <v>2</v>
      </c>
      <c r="E754" s="4">
        <v>46768</v>
      </c>
      <c r="F754">
        <f t="shared" si="11"/>
        <v>1275.3599999999999</v>
      </c>
    </row>
    <row r="755" spans="1:6" x14ac:dyDescent="0.2">
      <c r="A755" t="s">
        <v>6</v>
      </c>
      <c r="B755" t="s">
        <v>14</v>
      </c>
      <c r="C755">
        <v>75.03</v>
      </c>
      <c r="D755">
        <v>17</v>
      </c>
      <c r="E755" s="4">
        <v>46950</v>
      </c>
      <c r="F755">
        <f t="shared" si="11"/>
        <v>1275.51</v>
      </c>
    </row>
    <row r="756" spans="1:6" x14ac:dyDescent="0.2">
      <c r="A756" t="s">
        <v>8</v>
      </c>
      <c r="B756" t="s">
        <v>14</v>
      </c>
      <c r="C756">
        <v>1277.1500000000001</v>
      </c>
      <c r="D756">
        <v>1</v>
      </c>
      <c r="E756" s="4">
        <v>46002</v>
      </c>
      <c r="F756">
        <f t="shared" si="11"/>
        <v>1277.1500000000001</v>
      </c>
    </row>
    <row r="757" spans="1:6" x14ac:dyDescent="0.2">
      <c r="A757" t="s">
        <v>7</v>
      </c>
      <c r="B757" t="s">
        <v>13</v>
      </c>
      <c r="C757">
        <v>255.56</v>
      </c>
      <c r="D757">
        <v>5</v>
      </c>
      <c r="E757" s="4">
        <v>46546</v>
      </c>
      <c r="F757">
        <f t="shared" si="11"/>
        <v>1277.8</v>
      </c>
    </row>
    <row r="758" spans="1:6" x14ac:dyDescent="0.2">
      <c r="A758" t="s">
        <v>6</v>
      </c>
      <c r="B758" t="s">
        <v>14</v>
      </c>
      <c r="C758">
        <v>426.23</v>
      </c>
      <c r="D758">
        <v>3</v>
      </c>
      <c r="E758" s="4">
        <v>46657</v>
      </c>
      <c r="F758">
        <f t="shared" si="11"/>
        <v>1278.69</v>
      </c>
    </row>
    <row r="759" spans="1:6" x14ac:dyDescent="0.2">
      <c r="A759" t="s">
        <v>9</v>
      </c>
      <c r="B759" t="s">
        <v>11</v>
      </c>
      <c r="C759">
        <v>426.65</v>
      </c>
      <c r="D759">
        <v>3</v>
      </c>
      <c r="E759" s="4">
        <v>45607</v>
      </c>
      <c r="F759">
        <f t="shared" si="11"/>
        <v>1279.9499999999998</v>
      </c>
    </row>
    <row r="760" spans="1:6" x14ac:dyDescent="0.2">
      <c r="A760" t="s">
        <v>5</v>
      </c>
      <c r="B760" t="s">
        <v>12</v>
      </c>
      <c r="C760">
        <v>641.78</v>
      </c>
      <c r="D760">
        <v>2</v>
      </c>
      <c r="E760" s="4">
        <v>45169</v>
      </c>
      <c r="F760">
        <f t="shared" si="11"/>
        <v>1283.56</v>
      </c>
    </row>
    <row r="761" spans="1:6" x14ac:dyDescent="0.2">
      <c r="A761" t="s">
        <v>7</v>
      </c>
      <c r="B761" t="s">
        <v>13</v>
      </c>
      <c r="C761">
        <v>321.27999999999997</v>
      </c>
      <c r="D761">
        <v>4</v>
      </c>
      <c r="E761" s="4">
        <v>45897</v>
      </c>
      <c r="F761">
        <f t="shared" si="11"/>
        <v>1285.1199999999999</v>
      </c>
    </row>
    <row r="762" spans="1:6" x14ac:dyDescent="0.2">
      <c r="A762" t="s">
        <v>6</v>
      </c>
      <c r="B762" t="s">
        <v>12</v>
      </c>
      <c r="C762">
        <v>428.43</v>
      </c>
      <c r="D762">
        <v>3</v>
      </c>
      <c r="E762" s="4">
        <v>46972</v>
      </c>
      <c r="F762">
        <f t="shared" si="11"/>
        <v>1285.29</v>
      </c>
    </row>
    <row r="763" spans="1:6" x14ac:dyDescent="0.2">
      <c r="A763" t="s">
        <v>8</v>
      </c>
      <c r="B763" t="s">
        <v>10</v>
      </c>
      <c r="C763">
        <v>80.510000000000005</v>
      </c>
      <c r="D763">
        <v>16</v>
      </c>
      <c r="E763" s="4">
        <v>45168</v>
      </c>
      <c r="F763">
        <f t="shared" si="11"/>
        <v>1288.1600000000001</v>
      </c>
    </row>
    <row r="764" spans="1:6" x14ac:dyDescent="0.2">
      <c r="A764" t="s">
        <v>5</v>
      </c>
      <c r="B764" t="s">
        <v>14</v>
      </c>
      <c r="C764">
        <v>1290.58</v>
      </c>
      <c r="D764">
        <v>1</v>
      </c>
      <c r="E764" s="4">
        <v>46397</v>
      </c>
      <c r="F764">
        <f t="shared" si="11"/>
        <v>1290.58</v>
      </c>
    </row>
    <row r="765" spans="1:6" x14ac:dyDescent="0.2">
      <c r="A765" t="s">
        <v>6</v>
      </c>
      <c r="B765" t="s">
        <v>14</v>
      </c>
      <c r="C765">
        <v>161.33000000000001</v>
      </c>
      <c r="D765">
        <v>8</v>
      </c>
      <c r="E765" s="4">
        <v>45988</v>
      </c>
      <c r="F765">
        <f t="shared" si="11"/>
        <v>1290.6400000000001</v>
      </c>
    </row>
    <row r="766" spans="1:6" x14ac:dyDescent="0.2">
      <c r="A766" t="s">
        <v>6</v>
      </c>
      <c r="B766" t="s">
        <v>13</v>
      </c>
      <c r="C766">
        <v>258.41000000000003</v>
      </c>
      <c r="D766">
        <v>5</v>
      </c>
      <c r="E766" s="4">
        <v>47043</v>
      </c>
      <c r="F766">
        <f t="shared" si="11"/>
        <v>1292.0500000000002</v>
      </c>
    </row>
    <row r="767" spans="1:6" x14ac:dyDescent="0.2">
      <c r="A767" t="s">
        <v>5</v>
      </c>
      <c r="B767" t="s">
        <v>10</v>
      </c>
      <c r="C767">
        <v>99.44</v>
      </c>
      <c r="D767">
        <v>13</v>
      </c>
      <c r="E767" s="4">
        <v>45378</v>
      </c>
      <c r="F767">
        <f t="shared" si="11"/>
        <v>1292.72</v>
      </c>
    </row>
    <row r="768" spans="1:6" x14ac:dyDescent="0.2">
      <c r="A768" t="s">
        <v>6</v>
      </c>
      <c r="B768" t="s">
        <v>10</v>
      </c>
      <c r="C768">
        <v>1296.55</v>
      </c>
      <c r="D768">
        <v>1</v>
      </c>
      <c r="E768" s="4">
        <v>46253</v>
      </c>
      <c r="F768">
        <f t="shared" si="11"/>
        <v>1296.55</v>
      </c>
    </row>
    <row r="769" spans="1:6" x14ac:dyDescent="0.2">
      <c r="A769" t="s">
        <v>5</v>
      </c>
      <c r="B769" t="s">
        <v>14</v>
      </c>
      <c r="C769">
        <v>185.32</v>
      </c>
      <c r="D769">
        <v>7</v>
      </c>
      <c r="E769" s="4">
        <v>46056</v>
      </c>
      <c r="F769">
        <f t="shared" si="11"/>
        <v>1297.24</v>
      </c>
    </row>
    <row r="770" spans="1:6" x14ac:dyDescent="0.2">
      <c r="A770" t="s">
        <v>5</v>
      </c>
      <c r="B770" t="s">
        <v>13</v>
      </c>
      <c r="C770">
        <v>1299.24</v>
      </c>
      <c r="D770">
        <v>1</v>
      </c>
      <c r="E770" s="4">
        <v>45021</v>
      </c>
      <c r="F770">
        <f t="shared" ref="F770:F833" si="12">C770*D770</f>
        <v>1299.24</v>
      </c>
    </row>
    <row r="771" spans="1:6" x14ac:dyDescent="0.2">
      <c r="A771" t="s">
        <v>9</v>
      </c>
      <c r="B771" t="s">
        <v>11</v>
      </c>
      <c r="C771">
        <v>1299.95</v>
      </c>
      <c r="D771">
        <v>1</v>
      </c>
      <c r="E771" s="4">
        <v>45204</v>
      </c>
      <c r="F771">
        <f t="shared" si="12"/>
        <v>1299.95</v>
      </c>
    </row>
    <row r="772" spans="1:6" x14ac:dyDescent="0.2">
      <c r="A772" t="s">
        <v>8</v>
      </c>
      <c r="B772" t="s">
        <v>12</v>
      </c>
      <c r="C772">
        <v>185.79</v>
      </c>
      <c r="D772">
        <v>7</v>
      </c>
      <c r="E772" s="4">
        <v>45108</v>
      </c>
      <c r="F772">
        <f t="shared" si="12"/>
        <v>1300.53</v>
      </c>
    </row>
    <row r="773" spans="1:6" x14ac:dyDescent="0.2">
      <c r="A773" t="s">
        <v>7</v>
      </c>
      <c r="B773" t="s">
        <v>14</v>
      </c>
      <c r="C773">
        <v>186.27</v>
      </c>
      <c r="D773">
        <v>7</v>
      </c>
      <c r="E773" s="4">
        <v>46814</v>
      </c>
      <c r="F773">
        <f t="shared" si="12"/>
        <v>1303.8900000000001</v>
      </c>
    </row>
    <row r="774" spans="1:6" x14ac:dyDescent="0.2">
      <c r="A774" t="s">
        <v>8</v>
      </c>
      <c r="B774" t="s">
        <v>11</v>
      </c>
      <c r="C774">
        <v>145.12</v>
      </c>
      <c r="D774">
        <v>9</v>
      </c>
      <c r="E774" s="4">
        <v>45041</v>
      </c>
      <c r="F774">
        <f t="shared" si="12"/>
        <v>1306.08</v>
      </c>
    </row>
    <row r="775" spans="1:6" x14ac:dyDescent="0.2">
      <c r="A775" t="s">
        <v>7</v>
      </c>
      <c r="B775" t="s">
        <v>11</v>
      </c>
      <c r="C775">
        <v>653.91</v>
      </c>
      <c r="D775">
        <v>2</v>
      </c>
      <c r="E775" s="4">
        <v>46570</v>
      </c>
      <c r="F775">
        <f t="shared" si="12"/>
        <v>1307.82</v>
      </c>
    </row>
    <row r="776" spans="1:6" x14ac:dyDescent="0.2">
      <c r="A776" t="s">
        <v>8</v>
      </c>
      <c r="B776" t="s">
        <v>12</v>
      </c>
      <c r="C776">
        <v>218.03</v>
      </c>
      <c r="D776">
        <v>6</v>
      </c>
      <c r="E776" s="4">
        <v>46050</v>
      </c>
      <c r="F776">
        <f t="shared" si="12"/>
        <v>1308.18</v>
      </c>
    </row>
    <row r="777" spans="1:6" x14ac:dyDescent="0.2">
      <c r="A777" t="s">
        <v>9</v>
      </c>
      <c r="B777" t="s">
        <v>11</v>
      </c>
      <c r="C777">
        <v>436.17</v>
      </c>
      <c r="D777">
        <v>3</v>
      </c>
      <c r="E777" s="4">
        <v>45174</v>
      </c>
      <c r="F777">
        <f t="shared" si="12"/>
        <v>1308.51</v>
      </c>
    </row>
    <row r="778" spans="1:6" x14ac:dyDescent="0.2">
      <c r="A778" t="s">
        <v>8</v>
      </c>
      <c r="B778" t="s">
        <v>13</v>
      </c>
      <c r="C778">
        <v>1313.28</v>
      </c>
      <c r="D778">
        <v>1</v>
      </c>
      <c r="E778" s="4">
        <v>44964</v>
      </c>
      <c r="F778">
        <f t="shared" si="12"/>
        <v>1313.28</v>
      </c>
    </row>
    <row r="779" spans="1:6" x14ac:dyDescent="0.2">
      <c r="A779" t="s">
        <v>7</v>
      </c>
      <c r="B779" t="s">
        <v>10</v>
      </c>
      <c r="C779">
        <v>77.39</v>
      </c>
      <c r="D779">
        <v>17</v>
      </c>
      <c r="E779" s="4">
        <v>46942</v>
      </c>
      <c r="F779">
        <f t="shared" si="12"/>
        <v>1315.63</v>
      </c>
    </row>
    <row r="780" spans="1:6" x14ac:dyDescent="0.2">
      <c r="A780" t="s">
        <v>7</v>
      </c>
      <c r="B780" t="s">
        <v>10</v>
      </c>
      <c r="C780">
        <v>101.32</v>
      </c>
      <c r="D780">
        <v>13</v>
      </c>
      <c r="E780" s="4">
        <v>44998</v>
      </c>
      <c r="F780">
        <f t="shared" si="12"/>
        <v>1317.1599999999999</v>
      </c>
    </row>
    <row r="781" spans="1:6" x14ac:dyDescent="0.2">
      <c r="A781" t="s">
        <v>9</v>
      </c>
      <c r="B781" t="s">
        <v>12</v>
      </c>
      <c r="C781">
        <v>87.82</v>
      </c>
      <c r="D781">
        <v>15</v>
      </c>
      <c r="E781" s="4">
        <v>44861</v>
      </c>
      <c r="F781">
        <f t="shared" si="12"/>
        <v>1317.3</v>
      </c>
    </row>
    <row r="782" spans="1:6" x14ac:dyDescent="0.2">
      <c r="A782" t="s">
        <v>9</v>
      </c>
      <c r="B782" t="s">
        <v>12</v>
      </c>
      <c r="C782">
        <v>146.55000000000001</v>
      </c>
      <c r="D782">
        <v>9</v>
      </c>
      <c r="E782" s="4">
        <v>46710</v>
      </c>
      <c r="F782">
        <f t="shared" si="12"/>
        <v>1318.95</v>
      </c>
    </row>
    <row r="783" spans="1:6" x14ac:dyDescent="0.2">
      <c r="A783" t="s">
        <v>5</v>
      </c>
      <c r="B783" t="s">
        <v>13</v>
      </c>
      <c r="C783">
        <v>330.13</v>
      </c>
      <c r="D783">
        <v>4</v>
      </c>
      <c r="E783" s="4">
        <v>46137</v>
      </c>
      <c r="F783">
        <f t="shared" si="12"/>
        <v>1320.52</v>
      </c>
    </row>
    <row r="784" spans="1:6" x14ac:dyDescent="0.2">
      <c r="A784" t="s">
        <v>7</v>
      </c>
      <c r="B784" t="s">
        <v>10</v>
      </c>
      <c r="C784">
        <v>660.79</v>
      </c>
      <c r="D784">
        <v>2</v>
      </c>
      <c r="E784" s="4">
        <v>45395</v>
      </c>
      <c r="F784">
        <f t="shared" si="12"/>
        <v>1321.58</v>
      </c>
    </row>
    <row r="785" spans="1:6" x14ac:dyDescent="0.2">
      <c r="A785" t="s">
        <v>7</v>
      </c>
      <c r="B785" t="s">
        <v>14</v>
      </c>
      <c r="C785">
        <v>1322.21</v>
      </c>
      <c r="D785">
        <v>1</v>
      </c>
      <c r="E785" s="4">
        <v>45206</v>
      </c>
      <c r="F785">
        <f t="shared" si="12"/>
        <v>1322.21</v>
      </c>
    </row>
    <row r="786" spans="1:6" x14ac:dyDescent="0.2">
      <c r="A786" t="s">
        <v>5</v>
      </c>
      <c r="B786" t="s">
        <v>12</v>
      </c>
      <c r="C786">
        <v>1322.96</v>
      </c>
      <c r="D786">
        <v>1</v>
      </c>
      <c r="E786" s="4">
        <v>44765</v>
      </c>
      <c r="F786">
        <f t="shared" si="12"/>
        <v>1322.96</v>
      </c>
    </row>
    <row r="787" spans="1:6" x14ac:dyDescent="0.2">
      <c r="A787" t="s">
        <v>5</v>
      </c>
      <c r="B787" t="s">
        <v>10</v>
      </c>
      <c r="C787">
        <v>441.06</v>
      </c>
      <c r="D787">
        <v>3</v>
      </c>
      <c r="E787" s="4">
        <v>45154</v>
      </c>
      <c r="F787">
        <f t="shared" si="12"/>
        <v>1323.18</v>
      </c>
    </row>
    <row r="788" spans="1:6" x14ac:dyDescent="0.2">
      <c r="A788" t="s">
        <v>6</v>
      </c>
      <c r="B788" t="s">
        <v>12</v>
      </c>
      <c r="C788">
        <v>110.59</v>
      </c>
      <c r="D788">
        <v>12</v>
      </c>
      <c r="E788" s="4">
        <v>46824</v>
      </c>
      <c r="F788">
        <f t="shared" si="12"/>
        <v>1327.08</v>
      </c>
    </row>
    <row r="789" spans="1:6" x14ac:dyDescent="0.2">
      <c r="A789" t="s">
        <v>8</v>
      </c>
      <c r="B789" t="s">
        <v>10</v>
      </c>
      <c r="C789">
        <v>73.8</v>
      </c>
      <c r="D789">
        <v>18</v>
      </c>
      <c r="E789" s="4">
        <v>46405</v>
      </c>
      <c r="F789">
        <f t="shared" si="12"/>
        <v>1328.3999999999999</v>
      </c>
    </row>
    <row r="790" spans="1:6" x14ac:dyDescent="0.2">
      <c r="A790" t="s">
        <v>8</v>
      </c>
      <c r="B790" t="s">
        <v>14</v>
      </c>
      <c r="C790">
        <v>221.5</v>
      </c>
      <c r="D790">
        <v>6</v>
      </c>
      <c r="E790" s="4">
        <v>45275</v>
      </c>
      <c r="F790">
        <f t="shared" si="12"/>
        <v>1329</v>
      </c>
    </row>
    <row r="791" spans="1:6" x14ac:dyDescent="0.2">
      <c r="A791" t="s">
        <v>8</v>
      </c>
      <c r="B791" t="s">
        <v>12</v>
      </c>
      <c r="C791">
        <v>266.32</v>
      </c>
      <c r="D791">
        <v>5</v>
      </c>
      <c r="E791" s="4">
        <v>46419</v>
      </c>
      <c r="F791">
        <f t="shared" si="12"/>
        <v>1331.6</v>
      </c>
    </row>
    <row r="792" spans="1:6" x14ac:dyDescent="0.2">
      <c r="A792" t="s">
        <v>9</v>
      </c>
      <c r="B792" t="s">
        <v>14</v>
      </c>
      <c r="C792">
        <v>665.94</v>
      </c>
      <c r="D792">
        <v>2</v>
      </c>
      <c r="E792" s="4">
        <v>45759</v>
      </c>
      <c r="F792">
        <f t="shared" si="12"/>
        <v>1331.88</v>
      </c>
    </row>
    <row r="793" spans="1:6" x14ac:dyDescent="0.2">
      <c r="A793" t="s">
        <v>6</v>
      </c>
      <c r="B793" t="s">
        <v>13</v>
      </c>
      <c r="C793">
        <v>74.16</v>
      </c>
      <c r="D793">
        <v>18</v>
      </c>
      <c r="E793" s="4">
        <v>45420</v>
      </c>
      <c r="F793">
        <f t="shared" si="12"/>
        <v>1334.8799999999999</v>
      </c>
    </row>
    <row r="794" spans="1:6" x14ac:dyDescent="0.2">
      <c r="A794" t="s">
        <v>9</v>
      </c>
      <c r="B794" t="s">
        <v>12</v>
      </c>
      <c r="C794">
        <v>667.74</v>
      </c>
      <c r="D794">
        <v>2</v>
      </c>
      <c r="E794" s="4">
        <v>45653</v>
      </c>
      <c r="F794">
        <f t="shared" si="12"/>
        <v>1335.48</v>
      </c>
    </row>
    <row r="795" spans="1:6" x14ac:dyDescent="0.2">
      <c r="A795" t="s">
        <v>7</v>
      </c>
      <c r="B795" t="s">
        <v>12</v>
      </c>
      <c r="C795">
        <v>267.39</v>
      </c>
      <c r="D795">
        <v>5</v>
      </c>
      <c r="E795" s="4">
        <v>45948</v>
      </c>
      <c r="F795">
        <f t="shared" si="12"/>
        <v>1336.9499999999998</v>
      </c>
    </row>
    <row r="796" spans="1:6" x14ac:dyDescent="0.2">
      <c r="A796" t="s">
        <v>9</v>
      </c>
      <c r="B796" t="s">
        <v>12</v>
      </c>
      <c r="C796">
        <v>1337.3</v>
      </c>
      <c r="D796">
        <v>1</v>
      </c>
      <c r="E796" s="4">
        <v>44583</v>
      </c>
      <c r="F796">
        <f t="shared" si="12"/>
        <v>1337.3</v>
      </c>
    </row>
    <row r="797" spans="1:6" x14ac:dyDescent="0.2">
      <c r="A797" t="s">
        <v>5</v>
      </c>
      <c r="B797" t="s">
        <v>10</v>
      </c>
      <c r="C797">
        <v>334.66</v>
      </c>
      <c r="D797">
        <v>4</v>
      </c>
      <c r="E797" s="4">
        <v>45004</v>
      </c>
      <c r="F797">
        <f t="shared" si="12"/>
        <v>1338.64</v>
      </c>
    </row>
    <row r="798" spans="1:6" x14ac:dyDescent="0.2">
      <c r="A798" t="s">
        <v>5</v>
      </c>
      <c r="B798" t="s">
        <v>12</v>
      </c>
      <c r="C798">
        <v>1339.02</v>
      </c>
      <c r="D798">
        <v>1</v>
      </c>
      <c r="E798" s="4">
        <v>45435</v>
      </c>
      <c r="F798">
        <f t="shared" si="12"/>
        <v>1339.02</v>
      </c>
    </row>
    <row r="799" spans="1:6" x14ac:dyDescent="0.2">
      <c r="A799" t="s">
        <v>6</v>
      </c>
      <c r="B799" t="s">
        <v>14</v>
      </c>
      <c r="C799">
        <v>1342.75</v>
      </c>
      <c r="D799">
        <v>1</v>
      </c>
      <c r="E799" s="4">
        <v>45149</v>
      </c>
      <c r="F799">
        <f t="shared" si="12"/>
        <v>1342.75</v>
      </c>
    </row>
    <row r="800" spans="1:6" x14ac:dyDescent="0.2">
      <c r="A800" t="s">
        <v>9</v>
      </c>
      <c r="B800" t="s">
        <v>10</v>
      </c>
      <c r="C800">
        <v>1343.27</v>
      </c>
      <c r="D800">
        <v>1</v>
      </c>
      <c r="E800" s="4">
        <v>45561</v>
      </c>
      <c r="F800">
        <f t="shared" si="12"/>
        <v>1343.27</v>
      </c>
    </row>
    <row r="801" spans="1:6" x14ac:dyDescent="0.2">
      <c r="A801" t="s">
        <v>6</v>
      </c>
      <c r="B801" t="s">
        <v>14</v>
      </c>
      <c r="C801">
        <v>1346.91</v>
      </c>
      <c r="D801">
        <v>1</v>
      </c>
      <c r="E801" s="4">
        <v>45244</v>
      </c>
      <c r="F801">
        <f t="shared" si="12"/>
        <v>1346.91</v>
      </c>
    </row>
    <row r="802" spans="1:6" x14ac:dyDescent="0.2">
      <c r="A802" t="s">
        <v>7</v>
      </c>
      <c r="B802" t="s">
        <v>12</v>
      </c>
      <c r="C802">
        <v>1350.16</v>
      </c>
      <c r="D802">
        <v>1</v>
      </c>
      <c r="E802" s="4">
        <v>46677</v>
      </c>
      <c r="F802">
        <f t="shared" si="12"/>
        <v>1350.16</v>
      </c>
    </row>
    <row r="803" spans="1:6" x14ac:dyDescent="0.2">
      <c r="A803" t="s">
        <v>6</v>
      </c>
      <c r="B803" t="s">
        <v>14</v>
      </c>
      <c r="C803">
        <v>450.16</v>
      </c>
      <c r="D803">
        <v>3</v>
      </c>
      <c r="E803" s="4">
        <v>45349</v>
      </c>
      <c r="F803">
        <f t="shared" si="12"/>
        <v>1350.48</v>
      </c>
    </row>
    <row r="804" spans="1:6" x14ac:dyDescent="0.2">
      <c r="A804" t="s">
        <v>5</v>
      </c>
      <c r="B804" t="s">
        <v>13</v>
      </c>
      <c r="C804">
        <v>96.51</v>
      </c>
      <c r="D804">
        <v>14</v>
      </c>
      <c r="E804" s="4">
        <v>45460</v>
      </c>
      <c r="F804">
        <f t="shared" si="12"/>
        <v>1351.14</v>
      </c>
    </row>
    <row r="805" spans="1:6" x14ac:dyDescent="0.2">
      <c r="A805" t="s">
        <v>6</v>
      </c>
      <c r="B805" t="s">
        <v>14</v>
      </c>
      <c r="C805">
        <v>270.26</v>
      </c>
      <c r="D805">
        <v>5</v>
      </c>
      <c r="E805" s="4">
        <v>46663</v>
      </c>
      <c r="F805">
        <f t="shared" si="12"/>
        <v>1351.3</v>
      </c>
    </row>
    <row r="806" spans="1:6" x14ac:dyDescent="0.2">
      <c r="A806" t="s">
        <v>8</v>
      </c>
      <c r="B806" t="s">
        <v>13</v>
      </c>
      <c r="C806">
        <v>676.65</v>
      </c>
      <c r="D806">
        <v>2</v>
      </c>
      <c r="E806" s="4">
        <v>45701</v>
      </c>
      <c r="F806">
        <f t="shared" si="12"/>
        <v>1353.3</v>
      </c>
    </row>
    <row r="807" spans="1:6" x14ac:dyDescent="0.2">
      <c r="A807" t="s">
        <v>9</v>
      </c>
      <c r="B807" t="s">
        <v>12</v>
      </c>
      <c r="C807">
        <v>123.19</v>
      </c>
      <c r="D807">
        <v>11</v>
      </c>
      <c r="E807" s="4">
        <v>44730</v>
      </c>
      <c r="F807">
        <f t="shared" si="12"/>
        <v>1355.09</v>
      </c>
    </row>
    <row r="808" spans="1:6" x14ac:dyDescent="0.2">
      <c r="A808" t="s">
        <v>8</v>
      </c>
      <c r="B808" t="s">
        <v>12</v>
      </c>
      <c r="C808">
        <v>226.43</v>
      </c>
      <c r="D808">
        <v>6</v>
      </c>
      <c r="E808" s="4">
        <v>46671</v>
      </c>
      <c r="F808">
        <f t="shared" si="12"/>
        <v>1358.58</v>
      </c>
    </row>
    <row r="809" spans="1:6" x14ac:dyDescent="0.2">
      <c r="A809" t="s">
        <v>7</v>
      </c>
      <c r="B809" t="s">
        <v>10</v>
      </c>
      <c r="C809">
        <v>271.83999999999997</v>
      </c>
      <c r="D809">
        <v>5</v>
      </c>
      <c r="E809" s="4">
        <v>44776</v>
      </c>
      <c r="F809">
        <f t="shared" si="12"/>
        <v>1359.1999999999998</v>
      </c>
    </row>
    <row r="810" spans="1:6" x14ac:dyDescent="0.2">
      <c r="A810" t="s">
        <v>5</v>
      </c>
      <c r="B810" t="s">
        <v>12</v>
      </c>
      <c r="C810">
        <v>453.09</v>
      </c>
      <c r="D810">
        <v>3</v>
      </c>
      <c r="E810" s="4">
        <v>44600</v>
      </c>
      <c r="F810">
        <f t="shared" si="12"/>
        <v>1359.27</v>
      </c>
    </row>
    <row r="811" spans="1:6" x14ac:dyDescent="0.2">
      <c r="A811" t="s">
        <v>6</v>
      </c>
      <c r="B811" t="s">
        <v>13</v>
      </c>
      <c r="C811">
        <v>80.040000000000006</v>
      </c>
      <c r="D811">
        <v>17</v>
      </c>
      <c r="E811" s="4">
        <v>45891</v>
      </c>
      <c r="F811">
        <f t="shared" si="12"/>
        <v>1360.68</v>
      </c>
    </row>
    <row r="812" spans="1:6" x14ac:dyDescent="0.2">
      <c r="A812" t="s">
        <v>6</v>
      </c>
      <c r="B812" t="s">
        <v>12</v>
      </c>
      <c r="C812">
        <v>136.09</v>
      </c>
      <c r="D812">
        <v>10</v>
      </c>
      <c r="E812" s="4">
        <v>45365</v>
      </c>
      <c r="F812">
        <f t="shared" si="12"/>
        <v>1360.9</v>
      </c>
    </row>
    <row r="813" spans="1:6" x14ac:dyDescent="0.2">
      <c r="A813" t="s">
        <v>5</v>
      </c>
      <c r="B813" t="s">
        <v>12</v>
      </c>
      <c r="C813">
        <v>453.82</v>
      </c>
      <c r="D813">
        <v>3</v>
      </c>
      <c r="E813" s="4">
        <v>45203</v>
      </c>
      <c r="F813">
        <f t="shared" si="12"/>
        <v>1361.46</v>
      </c>
    </row>
    <row r="814" spans="1:6" x14ac:dyDescent="0.2">
      <c r="A814" t="s">
        <v>9</v>
      </c>
      <c r="B814" t="s">
        <v>13</v>
      </c>
      <c r="C814">
        <v>1363.24</v>
      </c>
      <c r="D814">
        <v>1</v>
      </c>
      <c r="E814" s="4">
        <v>45757</v>
      </c>
      <c r="F814">
        <f t="shared" si="12"/>
        <v>1363.24</v>
      </c>
    </row>
    <row r="815" spans="1:6" x14ac:dyDescent="0.2">
      <c r="A815" t="s">
        <v>9</v>
      </c>
      <c r="B815" t="s">
        <v>13</v>
      </c>
      <c r="C815">
        <v>454.42</v>
      </c>
      <c r="D815">
        <v>3</v>
      </c>
      <c r="E815" s="4">
        <v>44718</v>
      </c>
      <c r="F815">
        <f t="shared" si="12"/>
        <v>1363.26</v>
      </c>
    </row>
    <row r="816" spans="1:6" x14ac:dyDescent="0.2">
      <c r="A816" t="s">
        <v>8</v>
      </c>
      <c r="B816" t="s">
        <v>12</v>
      </c>
      <c r="C816">
        <v>194.76</v>
      </c>
      <c r="D816">
        <v>7</v>
      </c>
      <c r="E816" s="4">
        <v>44901</v>
      </c>
      <c r="F816">
        <f t="shared" si="12"/>
        <v>1363.32</v>
      </c>
    </row>
    <row r="817" spans="1:6" x14ac:dyDescent="0.2">
      <c r="A817" t="s">
        <v>9</v>
      </c>
      <c r="B817" t="s">
        <v>12</v>
      </c>
      <c r="C817">
        <v>1363.41</v>
      </c>
      <c r="D817">
        <v>1</v>
      </c>
      <c r="E817" s="4">
        <v>45186</v>
      </c>
      <c r="F817">
        <f t="shared" si="12"/>
        <v>1363.41</v>
      </c>
    </row>
    <row r="818" spans="1:6" x14ac:dyDescent="0.2">
      <c r="A818" t="s">
        <v>8</v>
      </c>
      <c r="B818" t="s">
        <v>11</v>
      </c>
      <c r="C818">
        <v>1366.06</v>
      </c>
      <c r="D818">
        <v>1</v>
      </c>
      <c r="E818" s="4">
        <v>45894</v>
      </c>
      <c r="F818">
        <f t="shared" si="12"/>
        <v>1366.06</v>
      </c>
    </row>
    <row r="819" spans="1:6" x14ac:dyDescent="0.2">
      <c r="A819" t="s">
        <v>8</v>
      </c>
      <c r="B819" t="s">
        <v>10</v>
      </c>
      <c r="C819">
        <v>105.35</v>
      </c>
      <c r="D819">
        <v>13</v>
      </c>
      <c r="E819" s="4">
        <v>45741</v>
      </c>
      <c r="F819">
        <f t="shared" si="12"/>
        <v>1369.55</v>
      </c>
    </row>
    <row r="820" spans="1:6" x14ac:dyDescent="0.2">
      <c r="A820" t="s">
        <v>7</v>
      </c>
      <c r="B820" t="s">
        <v>11</v>
      </c>
      <c r="C820">
        <v>171.75</v>
      </c>
      <c r="D820">
        <v>8</v>
      </c>
      <c r="E820" s="4">
        <v>44696</v>
      </c>
      <c r="F820">
        <f t="shared" si="12"/>
        <v>1374</v>
      </c>
    </row>
    <row r="821" spans="1:6" x14ac:dyDescent="0.2">
      <c r="A821" t="s">
        <v>8</v>
      </c>
      <c r="B821" t="s">
        <v>10</v>
      </c>
      <c r="C821">
        <v>1374.52</v>
      </c>
      <c r="D821">
        <v>1</v>
      </c>
      <c r="E821" s="4">
        <v>46975</v>
      </c>
      <c r="F821">
        <f t="shared" si="12"/>
        <v>1374.52</v>
      </c>
    </row>
    <row r="822" spans="1:6" x14ac:dyDescent="0.2">
      <c r="A822" t="s">
        <v>9</v>
      </c>
      <c r="B822" t="s">
        <v>13</v>
      </c>
      <c r="C822">
        <v>152.76</v>
      </c>
      <c r="D822">
        <v>9</v>
      </c>
      <c r="E822" s="4">
        <v>46635</v>
      </c>
      <c r="F822">
        <f t="shared" si="12"/>
        <v>1374.84</v>
      </c>
    </row>
    <row r="823" spans="1:6" x14ac:dyDescent="0.2">
      <c r="A823" t="s">
        <v>5</v>
      </c>
      <c r="B823" t="s">
        <v>11</v>
      </c>
      <c r="C823">
        <v>343.76</v>
      </c>
      <c r="D823">
        <v>4</v>
      </c>
      <c r="E823" s="4">
        <v>45161</v>
      </c>
      <c r="F823">
        <f t="shared" si="12"/>
        <v>1375.04</v>
      </c>
    </row>
    <row r="824" spans="1:6" x14ac:dyDescent="0.2">
      <c r="A824" t="s">
        <v>9</v>
      </c>
      <c r="B824" t="s">
        <v>13</v>
      </c>
      <c r="C824">
        <v>138.02000000000001</v>
      </c>
      <c r="D824">
        <v>10</v>
      </c>
      <c r="E824" s="4">
        <v>46963</v>
      </c>
      <c r="F824">
        <f t="shared" si="12"/>
        <v>1380.2</v>
      </c>
    </row>
    <row r="825" spans="1:6" x14ac:dyDescent="0.2">
      <c r="A825" t="s">
        <v>8</v>
      </c>
      <c r="B825" t="s">
        <v>11</v>
      </c>
      <c r="C825">
        <v>690.22</v>
      </c>
      <c r="D825">
        <v>2</v>
      </c>
      <c r="E825" s="4">
        <v>46825</v>
      </c>
      <c r="F825">
        <f t="shared" si="12"/>
        <v>1380.44</v>
      </c>
    </row>
    <row r="826" spans="1:6" x14ac:dyDescent="0.2">
      <c r="A826" t="s">
        <v>7</v>
      </c>
      <c r="B826" t="s">
        <v>11</v>
      </c>
      <c r="C826">
        <v>98.62</v>
      </c>
      <c r="D826">
        <v>14</v>
      </c>
      <c r="E826" s="4">
        <v>46803</v>
      </c>
      <c r="F826">
        <f t="shared" si="12"/>
        <v>1380.68</v>
      </c>
    </row>
    <row r="827" spans="1:6" x14ac:dyDescent="0.2">
      <c r="A827" t="s">
        <v>7</v>
      </c>
      <c r="B827" t="s">
        <v>12</v>
      </c>
      <c r="C827">
        <v>690.61</v>
      </c>
      <c r="D827">
        <v>2</v>
      </c>
      <c r="E827" s="4">
        <v>46346</v>
      </c>
      <c r="F827">
        <f t="shared" si="12"/>
        <v>1381.22</v>
      </c>
    </row>
    <row r="828" spans="1:6" x14ac:dyDescent="0.2">
      <c r="A828" t="s">
        <v>5</v>
      </c>
      <c r="B828" t="s">
        <v>12</v>
      </c>
      <c r="C828">
        <v>125.61</v>
      </c>
      <c r="D828">
        <v>11</v>
      </c>
      <c r="E828" s="4">
        <v>44944</v>
      </c>
      <c r="F828">
        <f t="shared" si="12"/>
        <v>1381.71</v>
      </c>
    </row>
    <row r="829" spans="1:6" x14ac:dyDescent="0.2">
      <c r="A829" t="s">
        <v>9</v>
      </c>
      <c r="B829" t="s">
        <v>11</v>
      </c>
      <c r="C829">
        <v>1388.44</v>
      </c>
      <c r="D829">
        <v>1</v>
      </c>
      <c r="E829" s="4">
        <v>45987</v>
      </c>
      <c r="F829">
        <f t="shared" si="12"/>
        <v>1388.44</v>
      </c>
    </row>
    <row r="830" spans="1:6" x14ac:dyDescent="0.2">
      <c r="A830" t="s">
        <v>7</v>
      </c>
      <c r="B830" t="s">
        <v>10</v>
      </c>
      <c r="C830">
        <v>1388.8</v>
      </c>
      <c r="D830">
        <v>1</v>
      </c>
      <c r="E830" s="4">
        <v>45128</v>
      </c>
      <c r="F830">
        <f t="shared" si="12"/>
        <v>1388.8</v>
      </c>
    </row>
    <row r="831" spans="1:6" x14ac:dyDescent="0.2">
      <c r="A831" t="s">
        <v>7</v>
      </c>
      <c r="B831" t="s">
        <v>10</v>
      </c>
      <c r="C831">
        <v>1388.81</v>
      </c>
      <c r="D831">
        <v>1</v>
      </c>
      <c r="E831" s="4">
        <v>44683</v>
      </c>
      <c r="F831">
        <f t="shared" si="12"/>
        <v>1388.81</v>
      </c>
    </row>
    <row r="832" spans="1:6" x14ac:dyDescent="0.2">
      <c r="A832" t="s">
        <v>8</v>
      </c>
      <c r="B832" t="s">
        <v>12</v>
      </c>
      <c r="C832">
        <v>349.14</v>
      </c>
      <c r="D832">
        <v>4</v>
      </c>
      <c r="E832" s="4">
        <v>45159</v>
      </c>
      <c r="F832">
        <f t="shared" si="12"/>
        <v>1396.56</v>
      </c>
    </row>
    <row r="833" spans="1:6" x14ac:dyDescent="0.2">
      <c r="A833" t="s">
        <v>5</v>
      </c>
      <c r="B833" t="s">
        <v>12</v>
      </c>
      <c r="C833">
        <v>116.42</v>
      </c>
      <c r="D833">
        <v>12</v>
      </c>
      <c r="E833" s="4">
        <v>46252</v>
      </c>
      <c r="F833">
        <f t="shared" si="12"/>
        <v>1397.04</v>
      </c>
    </row>
    <row r="834" spans="1:6" x14ac:dyDescent="0.2">
      <c r="A834" t="s">
        <v>9</v>
      </c>
      <c r="B834" t="s">
        <v>14</v>
      </c>
      <c r="C834">
        <v>351.19</v>
      </c>
      <c r="D834">
        <v>4</v>
      </c>
      <c r="E834" s="4">
        <v>45617</v>
      </c>
      <c r="F834">
        <f t="shared" ref="F834:F897" si="13">C834*D834</f>
        <v>1404.76</v>
      </c>
    </row>
    <row r="835" spans="1:6" x14ac:dyDescent="0.2">
      <c r="A835" t="s">
        <v>8</v>
      </c>
      <c r="B835" t="s">
        <v>11</v>
      </c>
      <c r="C835">
        <v>128.09</v>
      </c>
      <c r="D835">
        <v>11</v>
      </c>
      <c r="E835" s="4">
        <v>44802</v>
      </c>
      <c r="F835">
        <f t="shared" si="13"/>
        <v>1408.99</v>
      </c>
    </row>
    <row r="836" spans="1:6" x14ac:dyDescent="0.2">
      <c r="A836" t="s">
        <v>7</v>
      </c>
      <c r="B836" t="s">
        <v>10</v>
      </c>
      <c r="C836">
        <v>352.45</v>
      </c>
      <c r="D836">
        <v>4</v>
      </c>
      <c r="E836" s="4">
        <v>45876</v>
      </c>
      <c r="F836">
        <f t="shared" si="13"/>
        <v>1409.8</v>
      </c>
    </row>
    <row r="837" spans="1:6" x14ac:dyDescent="0.2">
      <c r="A837" t="s">
        <v>9</v>
      </c>
      <c r="B837" t="s">
        <v>11</v>
      </c>
      <c r="C837">
        <v>141.04</v>
      </c>
      <c r="D837">
        <v>10</v>
      </c>
      <c r="E837" s="4">
        <v>46331</v>
      </c>
      <c r="F837">
        <f t="shared" si="13"/>
        <v>1410.3999999999999</v>
      </c>
    </row>
    <row r="838" spans="1:6" x14ac:dyDescent="0.2">
      <c r="A838" t="s">
        <v>5</v>
      </c>
      <c r="B838" t="s">
        <v>12</v>
      </c>
      <c r="C838">
        <v>78.56</v>
      </c>
      <c r="D838">
        <v>18</v>
      </c>
      <c r="E838" s="4">
        <v>46396</v>
      </c>
      <c r="F838">
        <f t="shared" si="13"/>
        <v>1414.08</v>
      </c>
    </row>
    <row r="839" spans="1:6" x14ac:dyDescent="0.2">
      <c r="A839" t="s">
        <v>7</v>
      </c>
      <c r="B839" t="s">
        <v>12</v>
      </c>
      <c r="C839">
        <v>202.03</v>
      </c>
      <c r="D839">
        <v>7</v>
      </c>
      <c r="E839" s="4">
        <v>44943</v>
      </c>
      <c r="F839">
        <f t="shared" si="13"/>
        <v>1414.21</v>
      </c>
    </row>
    <row r="840" spans="1:6" x14ac:dyDescent="0.2">
      <c r="A840" t="s">
        <v>6</v>
      </c>
      <c r="B840" t="s">
        <v>11</v>
      </c>
      <c r="C840">
        <v>236</v>
      </c>
      <c r="D840">
        <v>6</v>
      </c>
      <c r="E840" s="4">
        <v>46634</v>
      </c>
      <c r="F840">
        <f t="shared" si="13"/>
        <v>1416</v>
      </c>
    </row>
    <row r="841" spans="1:6" x14ac:dyDescent="0.2">
      <c r="A841" t="s">
        <v>9</v>
      </c>
      <c r="B841" t="s">
        <v>11</v>
      </c>
      <c r="C841">
        <v>354.83</v>
      </c>
      <c r="D841">
        <v>4</v>
      </c>
      <c r="E841" s="4">
        <v>46015</v>
      </c>
      <c r="F841">
        <f t="shared" si="13"/>
        <v>1419.32</v>
      </c>
    </row>
    <row r="842" spans="1:6" x14ac:dyDescent="0.2">
      <c r="A842" t="s">
        <v>6</v>
      </c>
      <c r="B842" t="s">
        <v>12</v>
      </c>
      <c r="C842">
        <v>1422.69</v>
      </c>
      <c r="D842">
        <v>1</v>
      </c>
      <c r="E842" s="4">
        <v>44775</v>
      </c>
      <c r="F842">
        <f t="shared" si="13"/>
        <v>1422.69</v>
      </c>
    </row>
    <row r="843" spans="1:6" x14ac:dyDescent="0.2">
      <c r="A843" t="s">
        <v>9</v>
      </c>
      <c r="B843" t="s">
        <v>10</v>
      </c>
      <c r="C843">
        <v>237.45</v>
      </c>
      <c r="D843">
        <v>6</v>
      </c>
      <c r="E843" s="4">
        <v>46111</v>
      </c>
      <c r="F843">
        <f t="shared" si="13"/>
        <v>1424.6999999999998</v>
      </c>
    </row>
    <row r="844" spans="1:6" x14ac:dyDescent="0.2">
      <c r="A844" t="s">
        <v>8</v>
      </c>
      <c r="B844" t="s">
        <v>10</v>
      </c>
      <c r="C844">
        <v>129.61000000000001</v>
      </c>
      <c r="D844">
        <v>11</v>
      </c>
      <c r="E844" s="4">
        <v>45896</v>
      </c>
      <c r="F844">
        <f t="shared" si="13"/>
        <v>1425.71</v>
      </c>
    </row>
    <row r="845" spans="1:6" x14ac:dyDescent="0.2">
      <c r="A845" t="s">
        <v>9</v>
      </c>
      <c r="B845" t="s">
        <v>10</v>
      </c>
      <c r="C845">
        <v>118.9</v>
      </c>
      <c r="D845">
        <v>12</v>
      </c>
      <c r="E845" s="4">
        <v>45492</v>
      </c>
      <c r="F845">
        <f t="shared" si="13"/>
        <v>1426.8000000000002</v>
      </c>
    </row>
    <row r="846" spans="1:6" x14ac:dyDescent="0.2">
      <c r="A846" t="s">
        <v>6</v>
      </c>
      <c r="B846" t="s">
        <v>11</v>
      </c>
      <c r="C846">
        <v>285.39</v>
      </c>
      <c r="D846">
        <v>5</v>
      </c>
      <c r="E846" s="4">
        <v>46364</v>
      </c>
      <c r="F846">
        <f t="shared" si="13"/>
        <v>1426.9499999999998</v>
      </c>
    </row>
    <row r="847" spans="1:6" x14ac:dyDescent="0.2">
      <c r="A847" t="s">
        <v>6</v>
      </c>
      <c r="B847" t="s">
        <v>12</v>
      </c>
      <c r="C847">
        <v>285.83999999999997</v>
      </c>
      <c r="D847">
        <v>5</v>
      </c>
      <c r="E847" s="4">
        <v>46245</v>
      </c>
      <c r="F847">
        <f t="shared" si="13"/>
        <v>1429.1999999999998</v>
      </c>
    </row>
    <row r="848" spans="1:6" x14ac:dyDescent="0.2">
      <c r="A848" t="s">
        <v>6</v>
      </c>
      <c r="B848" t="s">
        <v>11</v>
      </c>
      <c r="C848">
        <v>1429.68</v>
      </c>
      <c r="D848">
        <v>1</v>
      </c>
      <c r="E848" s="4">
        <v>46314</v>
      </c>
      <c r="F848">
        <f t="shared" si="13"/>
        <v>1429.68</v>
      </c>
    </row>
    <row r="849" spans="1:6" x14ac:dyDescent="0.2">
      <c r="A849" t="s">
        <v>7</v>
      </c>
      <c r="B849" t="s">
        <v>11</v>
      </c>
      <c r="C849">
        <v>84.12</v>
      </c>
      <c r="D849">
        <v>17</v>
      </c>
      <c r="E849" s="4">
        <v>44704</v>
      </c>
      <c r="F849">
        <f t="shared" si="13"/>
        <v>1430.04</v>
      </c>
    </row>
    <row r="850" spans="1:6" x14ac:dyDescent="0.2">
      <c r="A850" t="s">
        <v>6</v>
      </c>
      <c r="B850" t="s">
        <v>13</v>
      </c>
      <c r="C850">
        <v>1430.1</v>
      </c>
      <c r="D850">
        <v>1</v>
      </c>
      <c r="E850" s="4">
        <v>46740</v>
      </c>
      <c r="F850">
        <f t="shared" si="13"/>
        <v>1430.1</v>
      </c>
    </row>
    <row r="851" spans="1:6" x14ac:dyDescent="0.2">
      <c r="A851" t="s">
        <v>8</v>
      </c>
      <c r="B851" t="s">
        <v>12</v>
      </c>
      <c r="C851">
        <v>1434.3</v>
      </c>
      <c r="D851">
        <v>1</v>
      </c>
      <c r="E851" s="4">
        <v>46499</v>
      </c>
      <c r="F851">
        <f t="shared" si="13"/>
        <v>1434.3</v>
      </c>
    </row>
    <row r="852" spans="1:6" x14ac:dyDescent="0.2">
      <c r="A852" t="s">
        <v>7</v>
      </c>
      <c r="B852" t="s">
        <v>11</v>
      </c>
      <c r="C852">
        <v>159.38</v>
      </c>
      <c r="D852">
        <v>9</v>
      </c>
      <c r="E852" s="4">
        <v>46274</v>
      </c>
      <c r="F852">
        <f t="shared" si="13"/>
        <v>1434.42</v>
      </c>
    </row>
    <row r="853" spans="1:6" x14ac:dyDescent="0.2">
      <c r="A853" t="s">
        <v>6</v>
      </c>
      <c r="B853" t="s">
        <v>10</v>
      </c>
      <c r="C853">
        <v>717.51</v>
      </c>
      <c r="D853">
        <v>2</v>
      </c>
      <c r="E853" s="4">
        <v>46523</v>
      </c>
      <c r="F853">
        <f t="shared" si="13"/>
        <v>1435.02</v>
      </c>
    </row>
    <row r="854" spans="1:6" x14ac:dyDescent="0.2">
      <c r="A854" t="s">
        <v>9</v>
      </c>
      <c r="B854" t="s">
        <v>14</v>
      </c>
      <c r="C854">
        <v>359.6</v>
      </c>
      <c r="D854">
        <v>4</v>
      </c>
      <c r="E854" s="4">
        <v>45559</v>
      </c>
      <c r="F854">
        <f t="shared" si="13"/>
        <v>1438.4</v>
      </c>
    </row>
    <row r="855" spans="1:6" x14ac:dyDescent="0.2">
      <c r="A855" t="s">
        <v>9</v>
      </c>
      <c r="B855" t="s">
        <v>13</v>
      </c>
      <c r="C855">
        <v>1438.94</v>
      </c>
      <c r="D855">
        <v>1</v>
      </c>
      <c r="E855" s="4">
        <v>46223</v>
      </c>
      <c r="F855">
        <f t="shared" si="13"/>
        <v>1438.94</v>
      </c>
    </row>
    <row r="856" spans="1:6" x14ac:dyDescent="0.2">
      <c r="A856" t="s">
        <v>7</v>
      </c>
      <c r="B856" t="s">
        <v>10</v>
      </c>
      <c r="C856">
        <v>719.91</v>
      </c>
      <c r="D856">
        <v>2</v>
      </c>
      <c r="E856" s="4">
        <v>46745</v>
      </c>
      <c r="F856">
        <f t="shared" si="13"/>
        <v>1439.82</v>
      </c>
    </row>
    <row r="857" spans="1:6" x14ac:dyDescent="0.2">
      <c r="A857" t="s">
        <v>5</v>
      </c>
      <c r="B857" t="s">
        <v>10</v>
      </c>
      <c r="C857">
        <v>75.819999999999993</v>
      </c>
      <c r="D857">
        <v>19</v>
      </c>
      <c r="E857" s="4">
        <v>45893</v>
      </c>
      <c r="F857">
        <f t="shared" si="13"/>
        <v>1440.58</v>
      </c>
    </row>
    <row r="858" spans="1:6" x14ac:dyDescent="0.2">
      <c r="A858" t="s">
        <v>6</v>
      </c>
      <c r="B858" t="s">
        <v>11</v>
      </c>
      <c r="C858">
        <v>102.92</v>
      </c>
      <c r="D858">
        <v>14</v>
      </c>
      <c r="E858" s="4">
        <v>46358</v>
      </c>
      <c r="F858">
        <f t="shared" si="13"/>
        <v>1440.88</v>
      </c>
    </row>
    <row r="859" spans="1:6" x14ac:dyDescent="0.2">
      <c r="A859" t="s">
        <v>9</v>
      </c>
      <c r="B859" t="s">
        <v>12</v>
      </c>
      <c r="C859">
        <v>120.33</v>
      </c>
      <c r="D859">
        <v>12</v>
      </c>
      <c r="E859" s="4">
        <v>46685</v>
      </c>
      <c r="F859">
        <f t="shared" si="13"/>
        <v>1443.96</v>
      </c>
    </row>
    <row r="860" spans="1:6" x14ac:dyDescent="0.2">
      <c r="A860" t="s">
        <v>8</v>
      </c>
      <c r="B860" t="s">
        <v>13</v>
      </c>
      <c r="C860">
        <v>481.84</v>
      </c>
      <c r="D860">
        <v>3</v>
      </c>
      <c r="E860" s="4">
        <v>46727</v>
      </c>
      <c r="F860">
        <f t="shared" si="13"/>
        <v>1445.52</v>
      </c>
    </row>
    <row r="861" spans="1:6" x14ac:dyDescent="0.2">
      <c r="A861" t="s">
        <v>6</v>
      </c>
      <c r="B861" t="s">
        <v>12</v>
      </c>
      <c r="C861">
        <v>1446.08</v>
      </c>
      <c r="D861">
        <v>1</v>
      </c>
      <c r="E861" s="4">
        <v>46849</v>
      </c>
      <c r="F861">
        <f t="shared" si="13"/>
        <v>1446.08</v>
      </c>
    </row>
    <row r="862" spans="1:6" x14ac:dyDescent="0.2">
      <c r="A862" t="s">
        <v>7</v>
      </c>
      <c r="B862" t="s">
        <v>14</v>
      </c>
      <c r="C862">
        <v>1447.42</v>
      </c>
      <c r="D862">
        <v>1</v>
      </c>
      <c r="E862" s="4">
        <v>45654</v>
      </c>
      <c r="F862">
        <f t="shared" si="13"/>
        <v>1447.42</v>
      </c>
    </row>
    <row r="863" spans="1:6" x14ac:dyDescent="0.2">
      <c r="A863" t="s">
        <v>7</v>
      </c>
      <c r="B863" t="s">
        <v>10</v>
      </c>
      <c r="C863">
        <v>144.94999999999999</v>
      </c>
      <c r="D863">
        <v>10</v>
      </c>
      <c r="E863" s="4">
        <v>46110</v>
      </c>
      <c r="F863">
        <f t="shared" si="13"/>
        <v>1449.5</v>
      </c>
    </row>
    <row r="864" spans="1:6" x14ac:dyDescent="0.2">
      <c r="A864" t="s">
        <v>9</v>
      </c>
      <c r="B864" t="s">
        <v>14</v>
      </c>
      <c r="C864">
        <v>96.8</v>
      </c>
      <c r="D864">
        <v>15</v>
      </c>
      <c r="E864" s="4">
        <v>45376</v>
      </c>
      <c r="F864">
        <f t="shared" si="13"/>
        <v>1452</v>
      </c>
    </row>
    <row r="865" spans="1:6" x14ac:dyDescent="0.2">
      <c r="A865" t="s">
        <v>8</v>
      </c>
      <c r="B865" t="s">
        <v>10</v>
      </c>
      <c r="C865">
        <v>76.61</v>
      </c>
      <c r="D865">
        <v>19</v>
      </c>
      <c r="E865" s="4">
        <v>46229</v>
      </c>
      <c r="F865">
        <f t="shared" si="13"/>
        <v>1455.59</v>
      </c>
    </row>
    <row r="866" spans="1:6" x14ac:dyDescent="0.2">
      <c r="A866" t="s">
        <v>6</v>
      </c>
      <c r="B866" t="s">
        <v>11</v>
      </c>
      <c r="C866">
        <v>161.81</v>
      </c>
      <c r="D866">
        <v>9</v>
      </c>
      <c r="E866" s="4">
        <v>45257</v>
      </c>
      <c r="F866">
        <f t="shared" si="13"/>
        <v>1456.29</v>
      </c>
    </row>
    <row r="867" spans="1:6" x14ac:dyDescent="0.2">
      <c r="A867" t="s">
        <v>9</v>
      </c>
      <c r="B867" t="s">
        <v>14</v>
      </c>
      <c r="C867">
        <v>1457.12</v>
      </c>
      <c r="D867">
        <v>1</v>
      </c>
      <c r="E867" s="4">
        <v>45529</v>
      </c>
      <c r="F867">
        <f t="shared" si="13"/>
        <v>1457.12</v>
      </c>
    </row>
    <row r="868" spans="1:6" x14ac:dyDescent="0.2">
      <c r="A868" t="s">
        <v>7</v>
      </c>
      <c r="B868" t="s">
        <v>11</v>
      </c>
      <c r="C868">
        <v>364.79</v>
      </c>
      <c r="D868">
        <v>4</v>
      </c>
      <c r="E868" s="4">
        <v>45453</v>
      </c>
      <c r="F868">
        <f t="shared" si="13"/>
        <v>1459.16</v>
      </c>
    </row>
    <row r="869" spans="1:6" x14ac:dyDescent="0.2">
      <c r="A869" t="s">
        <v>8</v>
      </c>
      <c r="B869" t="s">
        <v>12</v>
      </c>
      <c r="C869">
        <v>91.24</v>
      </c>
      <c r="D869">
        <v>16</v>
      </c>
      <c r="E869" s="4">
        <v>46447</v>
      </c>
      <c r="F869">
        <f t="shared" si="13"/>
        <v>1459.84</v>
      </c>
    </row>
    <row r="870" spans="1:6" x14ac:dyDescent="0.2">
      <c r="A870" t="s">
        <v>8</v>
      </c>
      <c r="B870" t="s">
        <v>12</v>
      </c>
      <c r="C870">
        <v>1460.58</v>
      </c>
      <c r="D870">
        <v>1</v>
      </c>
      <c r="E870" s="4">
        <v>46737</v>
      </c>
      <c r="F870">
        <f t="shared" si="13"/>
        <v>1460.58</v>
      </c>
    </row>
    <row r="871" spans="1:6" x14ac:dyDescent="0.2">
      <c r="A871" t="s">
        <v>5</v>
      </c>
      <c r="B871" t="s">
        <v>11</v>
      </c>
      <c r="C871">
        <v>1465.08</v>
      </c>
      <c r="D871">
        <v>1</v>
      </c>
      <c r="E871" s="4">
        <v>46610</v>
      </c>
      <c r="F871">
        <f t="shared" si="13"/>
        <v>1465.08</v>
      </c>
    </row>
    <row r="872" spans="1:6" x14ac:dyDescent="0.2">
      <c r="A872" t="s">
        <v>5</v>
      </c>
      <c r="B872" t="s">
        <v>13</v>
      </c>
      <c r="C872">
        <v>1469.62</v>
      </c>
      <c r="D872">
        <v>1</v>
      </c>
      <c r="E872" s="4">
        <v>45432</v>
      </c>
      <c r="F872">
        <f t="shared" si="13"/>
        <v>1469.62</v>
      </c>
    </row>
    <row r="873" spans="1:6" x14ac:dyDescent="0.2">
      <c r="A873" t="s">
        <v>7</v>
      </c>
      <c r="B873" t="s">
        <v>12</v>
      </c>
      <c r="C873">
        <v>209.99</v>
      </c>
      <c r="D873">
        <v>7</v>
      </c>
      <c r="E873" s="4">
        <v>45937</v>
      </c>
      <c r="F873">
        <f t="shared" si="13"/>
        <v>1469.93</v>
      </c>
    </row>
    <row r="874" spans="1:6" x14ac:dyDescent="0.2">
      <c r="A874" t="s">
        <v>6</v>
      </c>
      <c r="B874" t="s">
        <v>10</v>
      </c>
      <c r="C874">
        <v>490.03</v>
      </c>
      <c r="D874">
        <v>3</v>
      </c>
      <c r="E874" s="4">
        <v>46628</v>
      </c>
      <c r="F874">
        <f t="shared" si="13"/>
        <v>1470.09</v>
      </c>
    </row>
    <row r="875" spans="1:6" x14ac:dyDescent="0.2">
      <c r="A875" t="s">
        <v>6</v>
      </c>
      <c r="B875" t="s">
        <v>13</v>
      </c>
      <c r="C875">
        <v>294.10000000000002</v>
      </c>
      <c r="D875">
        <v>5</v>
      </c>
      <c r="E875" s="4">
        <v>45380</v>
      </c>
      <c r="F875">
        <f t="shared" si="13"/>
        <v>1470.5</v>
      </c>
    </row>
    <row r="876" spans="1:6" x14ac:dyDescent="0.2">
      <c r="A876" t="s">
        <v>5</v>
      </c>
      <c r="B876" t="s">
        <v>11</v>
      </c>
      <c r="C876">
        <v>1470.92</v>
      </c>
      <c r="D876">
        <v>1</v>
      </c>
      <c r="E876" s="4">
        <v>45955</v>
      </c>
      <c r="F876">
        <f t="shared" si="13"/>
        <v>1470.92</v>
      </c>
    </row>
    <row r="877" spans="1:6" x14ac:dyDescent="0.2">
      <c r="A877" t="s">
        <v>8</v>
      </c>
      <c r="B877" t="s">
        <v>11</v>
      </c>
      <c r="C877">
        <v>368.16</v>
      </c>
      <c r="D877">
        <v>4</v>
      </c>
      <c r="E877" s="4">
        <v>46798</v>
      </c>
      <c r="F877">
        <f t="shared" si="13"/>
        <v>1472.64</v>
      </c>
    </row>
    <row r="878" spans="1:6" x14ac:dyDescent="0.2">
      <c r="A878" t="s">
        <v>6</v>
      </c>
      <c r="B878" t="s">
        <v>12</v>
      </c>
      <c r="C878">
        <v>210.7</v>
      </c>
      <c r="D878">
        <v>7</v>
      </c>
      <c r="E878" s="4">
        <v>46069</v>
      </c>
      <c r="F878">
        <f t="shared" si="13"/>
        <v>1474.8999999999999</v>
      </c>
    </row>
    <row r="879" spans="1:6" x14ac:dyDescent="0.2">
      <c r="A879" t="s">
        <v>7</v>
      </c>
      <c r="B879" t="s">
        <v>14</v>
      </c>
      <c r="C879">
        <v>1476.64</v>
      </c>
      <c r="D879">
        <v>1</v>
      </c>
      <c r="E879" s="4">
        <v>45716</v>
      </c>
      <c r="F879">
        <f t="shared" si="13"/>
        <v>1476.64</v>
      </c>
    </row>
    <row r="880" spans="1:6" x14ac:dyDescent="0.2">
      <c r="A880" t="s">
        <v>8</v>
      </c>
      <c r="B880" t="s">
        <v>10</v>
      </c>
      <c r="C880">
        <v>739.52</v>
      </c>
      <c r="D880">
        <v>2</v>
      </c>
      <c r="E880" s="4">
        <v>45635</v>
      </c>
      <c r="F880">
        <f t="shared" si="13"/>
        <v>1479.04</v>
      </c>
    </row>
    <row r="881" spans="1:6" x14ac:dyDescent="0.2">
      <c r="A881" t="s">
        <v>8</v>
      </c>
      <c r="B881" t="s">
        <v>10</v>
      </c>
      <c r="C881">
        <v>1480.06</v>
      </c>
      <c r="D881">
        <v>1</v>
      </c>
      <c r="E881" s="4">
        <v>46751</v>
      </c>
      <c r="F881">
        <f t="shared" si="13"/>
        <v>1480.06</v>
      </c>
    </row>
    <row r="882" spans="1:6" x14ac:dyDescent="0.2">
      <c r="A882" t="s">
        <v>5</v>
      </c>
      <c r="B882" t="s">
        <v>13</v>
      </c>
      <c r="C882">
        <v>370.08</v>
      </c>
      <c r="D882">
        <v>4</v>
      </c>
      <c r="E882" s="4">
        <v>45601</v>
      </c>
      <c r="F882">
        <f t="shared" si="13"/>
        <v>1480.32</v>
      </c>
    </row>
    <row r="883" spans="1:6" x14ac:dyDescent="0.2">
      <c r="A883" t="s">
        <v>6</v>
      </c>
      <c r="B883" t="s">
        <v>13</v>
      </c>
      <c r="C883">
        <v>246.78</v>
      </c>
      <c r="D883">
        <v>6</v>
      </c>
      <c r="E883" s="4">
        <v>46856</v>
      </c>
      <c r="F883">
        <f t="shared" si="13"/>
        <v>1480.68</v>
      </c>
    </row>
    <row r="884" spans="1:6" x14ac:dyDescent="0.2">
      <c r="A884" t="s">
        <v>9</v>
      </c>
      <c r="B884" t="s">
        <v>11</v>
      </c>
      <c r="C884">
        <v>741.84</v>
      </c>
      <c r="D884">
        <v>2</v>
      </c>
      <c r="E884" s="4">
        <v>46148</v>
      </c>
      <c r="F884">
        <f t="shared" si="13"/>
        <v>1483.68</v>
      </c>
    </row>
    <row r="885" spans="1:6" x14ac:dyDescent="0.2">
      <c r="A885" t="s">
        <v>9</v>
      </c>
      <c r="B885" t="s">
        <v>12</v>
      </c>
      <c r="C885">
        <v>743.19</v>
      </c>
      <c r="D885">
        <v>2</v>
      </c>
      <c r="E885" s="4">
        <v>46035</v>
      </c>
      <c r="F885">
        <f t="shared" si="13"/>
        <v>1486.38</v>
      </c>
    </row>
    <row r="886" spans="1:6" x14ac:dyDescent="0.2">
      <c r="A886" t="s">
        <v>6</v>
      </c>
      <c r="B886" t="s">
        <v>13</v>
      </c>
      <c r="C886">
        <v>743.38</v>
      </c>
      <c r="D886">
        <v>2</v>
      </c>
      <c r="E886" s="4">
        <v>45693</v>
      </c>
      <c r="F886">
        <f t="shared" si="13"/>
        <v>1486.76</v>
      </c>
    </row>
    <row r="887" spans="1:6" x14ac:dyDescent="0.2">
      <c r="A887" t="s">
        <v>8</v>
      </c>
      <c r="B887" t="s">
        <v>11</v>
      </c>
      <c r="C887">
        <v>743.43</v>
      </c>
      <c r="D887">
        <v>2</v>
      </c>
      <c r="E887" s="4">
        <v>45508</v>
      </c>
      <c r="F887">
        <f t="shared" si="13"/>
        <v>1486.86</v>
      </c>
    </row>
    <row r="888" spans="1:6" x14ac:dyDescent="0.2">
      <c r="A888" t="s">
        <v>9</v>
      </c>
      <c r="B888" t="s">
        <v>11</v>
      </c>
      <c r="C888">
        <v>148.81</v>
      </c>
      <c r="D888">
        <v>10</v>
      </c>
      <c r="E888" s="4">
        <v>45204</v>
      </c>
      <c r="F888">
        <f t="shared" si="13"/>
        <v>1488.1</v>
      </c>
    </row>
    <row r="889" spans="1:6" x14ac:dyDescent="0.2">
      <c r="A889" t="s">
        <v>5</v>
      </c>
      <c r="B889" t="s">
        <v>12</v>
      </c>
      <c r="C889">
        <v>186.49</v>
      </c>
      <c r="D889">
        <v>8</v>
      </c>
      <c r="E889" s="4">
        <v>46092</v>
      </c>
      <c r="F889">
        <f t="shared" si="13"/>
        <v>1491.92</v>
      </c>
    </row>
    <row r="890" spans="1:6" x14ac:dyDescent="0.2">
      <c r="A890" t="s">
        <v>8</v>
      </c>
      <c r="B890" t="s">
        <v>13</v>
      </c>
      <c r="C890">
        <v>497.71</v>
      </c>
      <c r="D890">
        <v>3</v>
      </c>
      <c r="E890" s="4">
        <v>46794</v>
      </c>
      <c r="F890">
        <f t="shared" si="13"/>
        <v>1493.1299999999999</v>
      </c>
    </row>
    <row r="891" spans="1:6" x14ac:dyDescent="0.2">
      <c r="A891" t="s">
        <v>5</v>
      </c>
      <c r="B891" t="s">
        <v>13</v>
      </c>
      <c r="C891">
        <v>106.7</v>
      </c>
      <c r="D891">
        <v>14</v>
      </c>
      <c r="E891" s="4">
        <v>45523</v>
      </c>
      <c r="F891">
        <f t="shared" si="13"/>
        <v>1493.8</v>
      </c>
    </row>
    <row r="892" spans="1:6" x14ac:dyDescent="0.2">
      <c r="A892" t="s">
        <v>5</v>
      </c>
      <c r="B892" t="s">
        <v>10</v>
      </c>
      <c r="C892">
        <v>1495.03</v>
      </c>
      <c r="D892">
        <v>1</v>
      </c>
      <c r="E892" s="4">
        <v>46789</v>
      </c>
      <c r="F892">
        <f t="shared" si="13"/>
        <v>1495.03</v>
      </c>
    </row>
    <row r="893" spans="1:6" x14ac:dyDescent="0.2">
      <c r="A893" t="s">
        <v>5</v>
      </c>
      <c r="B893" t="s">
        <v>12</v>
      </c>
      <c r="C893">
        <v>1495.51</v>
      </c>
      <c r="D893">
        <v>1</v>
      </c>
      <c r="E893" s="4">
        <v>45830</v>
      </c>
      <c r="F893">
        <f t="shared" si="13"/>
        <v>1495.51</v>
      </c>
    </row>
    <row r="894" spans="1:6" x14ac:dyDescent="0.2">
      <c r="A894" t="s">
        <v>7</v>
      </c>
      <c r="B894" t="s">
        <v>11</v>
      </c>
      <c r="C894">
        <v>747.87</v>
      </c>
      <c r="D894">
        <v>2</v>
      </c>
      <c r="E894" s="4">
        <v>46875</v>
      </c>
      <c r="F894">
        <f t="shared" si="13"/>
        <v>1495.74</v>
      </c>
    </row>
    <row r="895" spans="1:6" x14ac:dyDescent="0.2">
      <c r="A895" t="s">
        <v>8</v>
      </c>
      <c r="B895" t="s">
        <v>13</v>
      </c>
      <c r="C895">
        <v>249.38</v>
      </c>
      <c r="D895">
        <v>6</v>
      </c>
      <c r="E895" s="4">
        <v>44793</v>
      </c>
      <c r="F895">
        <f t="shared" si="13"/>
        <v>1496.28</v>
      </c>
    </row>
    <row r="896" spans="1:6" x14ac:dyDescent="0.2">
      <c r="A896" t="s">
        <v>8</v>
      </c>
      <c r="B896" t="s">
        <v>12</v>
      </c>
      <c r="C896">
        <v>748.34</v>
      </c>
      <c r="D896">
        <v>2</v>
      </c>
      <c r="E896" s="4">
        <v>46743</v>
      </c>
      <c r="F896">
        <f t="shared" si="13"/>
        <v>1496.68</v>
      </c>
    </row>
    <row r="897" spans="1:6" x14ac:dyDescent="0.2">
      <c r="A897" t="s">
        <v>6</v>
      </c>
      <c r="B897" t="s">
        <v>10</v>
      </c>
      <c r="C897">
        <v>1497.15</v>
      </c>
      <c r="D897">
        <v>1</v>
      </c>
      <c r="E897" s="4">
        <v>45606</v>
      </c>
      <c r="F897">
        <f t="shared" si="13"/>
        <v>1497.15</v>
      </c>
    </row>
    <row r="898" spans="1:6" x14ac:dyDescent="0.2">
      <c r="A898" t="s">
        <v>6</v>
      </c>
      <c r="B898" t="s">
        <v>12</v>
      </c>
      <c r="C898">
        <v>187.33</v>
      </c>
      <c r="D898">
        <v>8</v>
      </c>
      <c r="E898" s="4">
        <v>46518</v>
      </c>
      <c r="F898">
        <f t="shared" ref="F898:F961" si="14">C898*D898</f>
        <v>1498.64</v>
      </c>
    </row>
    <row r="899" spans="1:6" x14ac:dyDescent="0.2">
      <c r="A899" t="s">
        <v>7</v>
      </c>
      <c r="B899" t="s">
        <v>11</v>
      </c>
      <c r="C899">
        <v>250.03</v>
      </c>
      <c r="D899">
        <v>6</v>
      </c>
      <c r="E899" s="4">
        <v>46847</v>
      </c>
      <c r="F899">
        <f t="shared" si="14"/>
        <v>1500.18</v>
      </c>
    </row>
    <row r="900" spans="1:6" x14ac:dyDescent="0.2">
      <c r="A900" t="s">
        <v>5</v>
      </c>
      <c r="B900" t="s">
        <v>10</v>
      </c>
      <c r="C900">
        <v>750.19</v>
      </c>
      <c r="D900">
        <v>2</v>
      </c>
      <c r="E900" s="4">
        <v>45872</v>
      </c>
      <c r="F900">
        <f t="shared" si="14"/>
        <v>1500.38</v>
      </c>
    </row>
    <row r="901" spans="1:6" x14ac:dyDescent="0.2">
      <c r="A901" t="s">
        <v>6</v>
      </c>
      <c r="B901" t="s">
        <v>11</v>
      </c>
      <c r="C901">
        <v>300.23</v>
      </c>
      <c r="D901">
        <v>5</v>
      </c>
      <c r="E901" s="4">
        <v>44887</v>
      </c>
      <c r="F901">
        <f t="shared" si="14"/>
        <v>1501.15</v>
      </c>
    </row>
    <row r="902" spans="1:6" x14ac:dyDescent="0.2">
      <c r="A902" t="s">
        <v>6</v>
      </c>
      <c r="B902" t="s">
        <v>14</v>
      </c>
      <c r="C902">
        <v>151.15</v>
      </c>
      <c r="D902">
        <v>10</v>
      </c>
      <c r="E902" s="4">
        <v>45312</v>
      </c>
      <c r="F902">
        <f t="shared" si="14"/>
        <v>1511.5</v>
      </c>
    </row>
    <row r="903" spans="1:6" x14ac:dyDescent="0.2">
      <c r="A903" t="s">
        <v>6</v>
      </c>
      <c r="B903" t="s">
        <v>10</v>
      </c>
      <c r="C903">
        <v>503.95</v>
      </c>
      <c r="D903">
        <v>3</v>
      </c>
      <c r="E903" s="4">
        <v>45956</v>
      </c>
      <c r="F903">
        <f t="shared" si="14"/>
        <v>1511.85</v>
      </c>
    </row>
    <row r="904" spans="1:6" x14ac:dyDescent="0.2">
      <c r="A904" t="s">
        <v>9</v>
      </c>
      <c r="B904" t="s">
        <v>14</v>
      </c>
      <c r="C904">
        <v>116.37</v>
      </c>
      <c r="D904">
        <v>13</v>
      </c>
      <c r="E904" s="4">
        <v>46899</v>
      </c>
      <c r="F904">
        <f t="shared" si="14"/>
        <v>1512.81</v>
      </c>
    </row>
    <row r="905" spans="1:6" x14ac:dyDescent="0.2">
      <c r="A905" t="s">
        <v>6</v>
      </c>
      <c r="B905" t="s">
        <v>13</v>
      </c>
      <c r="C905">
        <v>189.39</v>
      </c>
      <c r="D905">
        <v>8</v>
      </c>
      <c r="E905" s="4">
        <v>46787</v>
      </c>
      <c r="F905">
        <f t="shared" si="14"/>
        <v>1515.12</v>
      </c>
    </row>
    <row r="906" spans="1:6" x14ac:dyDescent="0.2">
      <c r="A906" t="s">
        <v>7</v>
      </c>
      <c r="B906" t="s">
        <v>11</v>
      </c>
      <c r="C906">
        <v>252.64</v>
      </c>
      <c r="D906">
        <v>6</v>
      </c>
      <c r="E906" s="4">
        <v>45009</v>
      </c>
      <c r="F906">
        <f t="shared" si="14"/>
        <v>1515.84</v>
      </c>
    </row>
    <row r="907" spans="1:6" x14ac:dyDescent="0.2">
      <c r="A907" t="s">
        <v>5</v>
      </c>
      <c r="B907" t="s">
        <v>12</v>
      </c>
      <c r="C907">
        <v>216.65</v>
      </c>
      <c r="D907">
        <v>7</v>
      </c>
      <c r="E907" s="4">
        <v>44951</v>
      </c>
      <c r="F907">
        <f t="shared" si="14"/>
        <v>1516.55</v>
      </c>
    </row>
    <row r="908" spans="1:6" x14ac:dyDescent="0.2">
      <c r="A908" t="s">
        <v>6</v>
      </c>
      <c r="B908" t="s">
        <v>12</v>
      </c>
      <c r="C908">
        <v>758.7</v>
      </c>
      <c r="D908">
        <v>2</v>
      </c>
      <c r="E908" s="4">
        <v>44881</v>
      </c>
      <c r="F908">
        <f t="shared" si="14"/>
        <v>1517.4</v>
      </c>
    </row>
    <row r="909" spans="1:6" x14ac:dyDescent="0.2">
      <c r="A909" t="s">
        <v>5</v>
      </c>
      <c r="B909" t="s">
        <v>12</v>
      </c>
      <c r="C909">
        <v>379.67</v>
      </c>
      <c r="D909">
        <v>4</v>
      </c>
      <c r="E909" s="4">
        <v>45881</v>
      </c>
      <c r="F909">
        <f t="shared" si="14"/>
        <v>1518.68</v>
      </c>
    </row>
    <row r="910" spans="1:6" x14ac:dyDescent="0.2">
      <c r="A910" t="s">
        <v>9</v>
      </c>
      <c r="B910" t="s">
        <v>12</v>
      </c>
      <c r="C910">
        <v>507.77</v>
      </c>
      <c r="D910">
        <v>3</v>
      </c>
      <c r="E910" s="4">
        <v>45912</v>
      </c>
      <c r="F910">
        <f t="shared" si="14"/>
        <v>1523.31</v>
      </c>
    </row>
    <row r="911" spans="1:6" x14ac:dyDescent="0.2">
      <c r="A911" t="s">
        <v>8</v>
      </c>
      <c r="B911" t="s">
        <v>10</v>
      </c>
      <c r="C911">
        <v>108.87</v>
      </c>
      <c r="D911">
        <v>14</v>
      </c>
      <c r="E911" s="4">
        <v>45443</v>
      </c>
      <c r="F911">
        <f t="shared" si="14"/>
        <v>1524.18</v>
      </c>
    </row>
    <row r="912" spans="1:6" x14ac:dyDescent="0.2">
      <c r="A912" t="s">
        <v>6</v>
      </c>
      <c r="B912" t="s">
        <v>13</v>
      </c>
      <c r="C912">
        <v>763.28</v>
      </c>
      <c r="D912">
        <v>2</v>
      </c>
      <c r="E912" s="4">
        <v>46792</v>
      </c>
      <c r="F912">
        <f t="shared" si="14"/>
        <v>1526.56</v>
      </c>
    </row>
    <row r="913" spans="1:6" x14ac:dyDescent="0.2">
      <c r="A913" t="s">
        <v>8</v>
      </c>
      <c r="B913" t="s">
        <v>10</v>
      </c>
      <c r="C913">
        <v>109.31</v>
      </c>
      <c r="D913">
        <v>14</v>
      </c>
      <c r="E913" s="4">
        <v>45413</v>
      </c>
      <c r="F913">
        <f t="shared" si="14"/>
        <v>1530.3400000000001</v>
      </c>
    </row>
    <row r="914" spans="1:6" x14ac:dyDescent="0.2">
      <c r="A914" t="s">
        <v>5</v>
      </c>
      <c r="B914" t="s">
        <v>13</v>
      </c>
      <c r="C914">
        <v>128.06</v>
      </c>
      <c r="D914">
        <v>12</v>
      </c>
      <c r="E914" s="4">
        <v>45238</v>
      </c>
      <c r="F914">
        <f t="shared" si="14"/>
        <v>1536.72</v>
      </c>
    </row>
    <row r="915" spans="1:6" x14ac:dyDescent="0.2">
      <c r="A915" t="s">
        <v>6</v>
      </c>
      <c r="B915" t="s">
        <v>13</v>
      </c>
      <c r="C915">
        <v>770.15</v>
      </c>
      <c r="D915">
        <v>2</v>
      </c>
      <c r="E915" s="4">
        <v>47041</v>
      </c>
      <c r="F915">
        <f t="shared" si="14"/>
        <v>1540.3</v>
      </c>
    </row>
    <row r="916" spans="1:6" x14ac:dyDescent="0.2">
      <c r="A916" t="s">
        <v>5</v>
      </c>
      <c r="B916" t="s">
        <v>14</v>
      </c>
      <c r="C916">
        <v>308.31</v>
      </c>
      <c r="D916">
        <v>5</v>
      </c>
      <c r="E916" s="4">
        <v>47032</v>
      </c>
      <c r="F916">
        <f t="shared" si="14"/>
        <v>1541.55</v>
      </c>
    </row>
    <row r="917" spans="1:6" x14ac:dyDescent="0.2">
      <c r="A917" t="s">
        <v>5</v>
      </c>
      <c r="B917" t="s">
        <v>13</v>
      </c>
      <c r="C917">
        <v>770.96</v>
      </c>
      <c r="D917">
        <v>2</v>
      </c>
      <c r="E917" s="4">
        <v>46409</v>
      </c>
      <c r="F917">
        <f t="shared" si="14"/>
        <v>1541.92</v>
      </c>
    </row>
    <row r="918" spans="1:6" x14ac:dyDescent="0.2">
      <c r="A918" t="s">
        <v>5</v>
      </c>
      <c r="B918" t="s">
        <v>14</v>
      </c>
      <c r="C918">
        <v>775.43</v>
      </c>
      <c r="D918">
        <v>2</v>
      </c>
      <c r="E918" s="4">
        <v>46955</v>
      </c>
      <c r="F918">
        <f t="shared" si="14"/>
        <v>1550.86</v>
      </c>
    </row>
    <row r="919" spans="1:6" x14ac:dyDescent="0.2">
      <c r="A919" t="s">
        <v>5</v>
      </c>
      <c r="B919" t="s">
        <v>13</v>
      </c>
      <c r="C919">
        <v>521.29</v>
      </c>
      <c r="D919">
        <v>3</v>
      </c>
      <c r="E919" s="4">
        <v>44927</v>
      </c>
      <c r="F919">
        <f t="shared" si="14"/>
        <v>1563.87</v>
      </c>
    </row>
    <row r="920" spans="1:6" x14ac:dyDescent="0.2">
      <c r="A920" t="s">
        <v>5</v>
      </c>
      <c r="B920" t="s">
        <v>13</v>
      </c>
      <c r="C920">
        <v>156.75</v>
      </c>
      <c r="D920">
        <v>10</v>
      </c>
      <c r="E920" s="4">
        <v>46200</v>
      </c>
      <c r="F920">
        <f t="shared" si="14"/>
        <v>1567.5</v>
      </c>
    </row>
    <row r="921" spans="1:6" x14ac:dyDescent="0.2">
      <c r="A921" t="s">
        <v>7</v>
      </c>
      <c r="B921" t="s">
        <v>13</v>
      </c>
      <c r="C921">
        <v>142.56</v>
      </c>
      <c r="D921">
        <v>11</v>
      </c>
      <c r="E921" s="4">
        <v>45378</v>
      </c>
      <c r="F921">
        <f t="shared" si="14"/>
        <v>1568.16</v>
      </c>
    </row>
    <row r="922" spans="1:6" x14ac:dyDescent="0.2">
      <c r="A922" t="s">
        <v>6</v>
      </c>
      <c r="B922" t="s">
        <v>11</v>
      </c>
      <c r="C922">
        <v>142.81</v>
      </c>
      <c r="D922">
        <v>11</v>
      </c>
      <c r="E922" s="4">
        <v>46459</v>
      </c>
      <c r="F922">
        <f t="shared" si="14"/>
        <v>1570.91</v>
      </c>
    </row>
    <row r="923" spans="1:6" x14ac:dyDescent="0.2">
      <c r="A923" t="s">
        <v>9</v>
      </c>
      <c r="B923" t="s">
        <v>12</v>
      </c>
      <c r="C923">
        <v>786.63</v>
      </c>
      <c r="D923">
        <v>2</v>
      </c>
      <c r="E923" s="4">
        <v>46320</v>
      </c>
      <c r="F923">
        <f t="shared" si="14"/>
        <v>1573.26</v>
      </c>
    </row>
    <row r="924" spans="1:6" x14ac:dyDescent="0.2">
      <c r="A924" t="s">
        <v>7</v>
      </c>
      <c r="B924" t="s">
        <v>12</v>
      </c>
      <c r="C924">
        <v>196.87</v>
      </c>
      <c r="D924">
        <v>8</v>
      </c>
      <c r="E924" s="4">
        <v>44752</v>
      </c>
      <c r="F924">
        <f t="shared" si="14"/>
        <v>1574.96</v>
      </c>
    </row>
    <row r="925" spans="1:6" x14ac:dyDescent="0.2">
      <c r="A925" t="s">
        <v>9</v>
      </c>
      <c r="B925" t="s">
        <v>12</v>
      </c>
      <c r="C925">
        <v>788.58</v>
      </c>
      <c r="D925">
        <v>2</v>
      </c>
      <c r="E925" s="4">
        <v>47024</v>
      </c>
      <c r="F925">
        <f t="shared" si="14"/>
        <v>1577.16</v>
      </c>
    </row>
    <row r="926" spans="1:6" x14ac:dyDescent="0.2">
      <c r="A926" t="s">
        <v>6</v>
      </c>
      <c r="B926" t="s">
        <v>14</v>
      </c>
      <c r="C926">
        <v>197.66</v>
      </c>
      <c r="D926">
        <v>8</v>
      </c>
      <c r="E926" s="4">
        <v>45861</v>
      </c>
      <c r="F926">
        <f t="shared" si="14"/>
        <v>1581.28</v>
      </c>
    </row>
    <row r="927" spans="1:6" x14ac:dyDescent="0.2">
      <c r="A927" t="s">
        <v>6</v>
      </c>
      <c r="B927" t="s">
        <v>10</v>
      </c>
      <c r="C927">
        <v>792</v>
      </c>
      <c r="D927">
        <v>2</v>
      </c>
      <c r="E927" s="4">
        <v>44642</v>
      </c>
      <c r="F927">
        <f t="shared" si="14"/>
        <v>1584</v>
      </c>
    </row>
    <row r="928" spans="1:6" x14ac:dyDescent="0.2">
      <c r="A928" t="s">
        <v>6</v>
      </c>
      <c r="B928" t="s">
        <v>11</v>
      </c>
      <c r="C928">
        <v>529.53</v>
      </c>
      <c r="D928">
        <v>3</v>
      </c>
      <c r="E928" s="4">
        <v>47058</v>
      </c>
      <c r="F928">
        <f t="shared" si="14"/>
        <v>1588.59</v>
      </c>
    </row>
    <row r="929" spans="1:6" x14ac:dyDescent="0.2">
      <c r="A929" t="s">
        <v>6</v>
      </c>
      <c r="B929" t="s">
        <v>13</v>
      </c>
      <c r="C929">
        <v>176.78</v>
      </c>
      <c r="D929">
        <v>9</v>
      </c>
      <c r="E929" s="4">
        <v>46953</v>
      </c>
      <c r="F929">
        <f t="shared" si="14"/>
        <v>1591.02</v>
      </c>
    </row>
    <row r="930" spans="1:6" x14ac:dyDescent="0.2">
      <c r="A930" t="s">
        <v>9</v>
      </c>
      <c r="B930" t="s">
        <v>11</v>
      </c>
      <c r="C930">
        <v>318.36</v>
      </c>
      <c r="D930">
        <v>5</v>
      </c>
      <c r="E930" s="4">
        <v>44977</v>
      </c>
      <c r="F930">
        <f t="shared" si="14"/>
        <v>1591.8000000000002</v>
      </c>
    </row>
    <row r="931" spans="1:6" x14ac:dyDescent="0.2">
      <c r="A931" t="s">
        <v>8</v>
      </c>
      <c r="B931" t="s">
        <v>13</v>
      </c>
      <c r="C931">
        <v>122.57</v>
      </c>
      <c r="D931">
        <v>13</v>
      </c>
      <c r="E931" s="4">
        <v>45035</v>
      </c>
      <c r="F931">
        <f t="shared" si="14"/>
        <v>1593.4099999999999</v>
      </c>
    </row>
    <row r="932" spans="1:6" x14ac:dyDescent="0.2">
      <c r="A932" t="s">
        <v>8</v>
      </c>
      <c r="B932" t="s">
        <v>13</v>
      </c>
      <c r="C932">
        <v>796.87</v>
      </c>
      <c r="D932">
        <v>2</v>
      </c>
      <c r="E932" s="4">
        <v>45024</v>
      </c>
      <c r="F932">
        <f t="shared" si="14"/>
        <v>1593.74</v>
      </c>
    </row>
    <row r="933" spans="1:6" x14ac:dyDescent="0.2">
      <c r="A933" t="s">
        <v>7</v>
      </c>
      <c r="B933" t="s">
        <v>11</v>
      </c>
      <c r="C933">
        <v>83.97</v>
      </c>
      <c r="D933">
        <v>19</v>
      </c>
      <c r="E933" s="4">
        <v>45167</v>
      </c>
      <c r="F933">
        <f t="shared" si="14"/>
        <v>1595.43</v>
      </c>
    </row>
    <row r="934" spans="1:6" x14ac:dyDescent="0.2">
      <c r="A934" t="s">
        <v>5</v>
      </c>
      <c r="B934" t="s">
        <v>11</v>
      </c>
      <c r="C934">
        <v>177.31</v>
      </c>
      <c r="D934">
        <v>9</v>
      </c>
      <c r="E934" s="4">
        <v>44922</v>
      </c>
      <c r="F934">
        <f t="shared" si="14"/>
        <v>1595.79</v>
      </c>
    </row>
    <row r="935" spans="1:6" x14ac:dyDescent="0.2">
      <c r="A935" t="s">
        <v>7</v>
      </c>
      <c r="B935" t="s">
        <v>11</v>
      </c>
      <c r="C935">
        <v>177.31</v>
      </c>
      <c r="D935">
        <v>9</v>
      </c>
      <c r="E935" s="4">
        <v>46979</v>
      </c>
      <c r="F935">
        <f t="shared" si="14"/>
        <v>1595.79</v>
      </c>
    </row>
    <row r="936" spans="1:6" x14ac:dyDescent="0.2">
      <c r="A936" t="s">
        <v>5</v>
      </c>
      <c r="B936" t="s">
        <v>12</v>
      </c>
      <c r="C936">
        <v>797.93</v>
      </c>
      <c r="D936">
        <v>2</v>
      </c>
      <c r="E936" s="4">
        <v>46380</v>
      </c>
      <c r="F936">
        <f t="shared" si="14"/>
        <v>1595.86</v>
      </c>
    </row>
    <row r="937" spans="1:6" x14ac:dyDescent="0.2">
      <c r="A937" t="s">
        <v>5</v>
      </c>
      <c r="B937" t="s">
        <v>10</v>
      </c>
      <c r="C937">
        <v>123</v>
      </c>
      <c r="D937">
        <v>13</v>
      </c>
      <c r="E937" s="4">
        <v>46684</v>
      </c>
      <c r="F937">
        <f t="shared" si="14"/>
        <v>1599</v>
      </c>
    </row>
    <row r="938" spans="1:6" x14ac:dyDescent="0.2">
      <c r="A938" t="s">
        <v>6</v>
      </c>
      <c r="B938" t="s">
        <v>13</v>
      </c>
      <c r="C938">
        <v>200.01</v>
      </c>
      <c r="D938">
        <v>8</v>
      </c>
      <c r="E938" s="4">
        <v>45092</v>
      </c>
      <c r="F938">
        <f t="shared" si="14"/>
        <v>1600.08</v>
      </c>
    </row>
    <row r="939" spans="1:6" x14ac:dyDescent="0.2">
      <c r="A939" t="s">
        <v>7</v>
      </c>
      <c r="B939" t="s">
        <v>11</v>
      </c>
      <c r="C939">
        <v>177.84</v>
      </c>
      <c r="D939">
        <v>9</v>
      </c>
      <c r="E939" s="4">
        <v>44810</v>
      </c>
      <c r="F939">
        <f t="shared" si="14"/>
        <v>1600.56</v>
      </c>
    </row>
    <row r="940" spans="1:6" x14ac:dyDescent="0.2">
      <c r="A940" t="s">
        <v>9</v>
      </c>
      <c r="B940" t="s">
        <v>14</v>
      </c>
      <c r="C940">
        <v>267.08</v>
      </c>
      <c r="D940">
        <v>6</v>
      </c>
      <c r="E940" s="4">
        <v>46065</v>
      </c>
      <c r="F940">
        <f t="shared" si="14"/>
        <v>1602.48</v>
      </c>
    </row>
    <row r="941" spans="1:6" x14ac:dyDescent="0.2">
      <c r="A941" t="s">
        <v>8</v>
      </c>
      <c r="B941" t="s">
        <v>11</v>
      </c>
      <c r="C941">
        <v>400.86</v>
      </c>
      <c r="D941">
        <v>4</v>
      </c>
      <c r="E941" s="4">
        <v>46057</v>
      </c>
      <c r="F941">
        <f t="shared" si="14"/>
        <v>1603.44</v>
      </c>
    </row>
    <row r="942" spans="1:6" x14ac:dyDescent="0.2">
      <c r="A942" t="s">
        <v>5</v>
      </c>
      <c r="B942" t="s">
        <v>14</v>
      </c>
      <c r="C942">
        <v>89.12</v>
      </c>
      <c r="D942">
        <v>18</v>
      </c>
      <c r="E942" s="4">
        <v>45592</v>
      </c>
      <c r="F942">
        <f t="shared" si="14"/>
        <v>1604.16</v>
      </c>
    </row>
    <row r="943" spans="1:6" x14ac:dyDescent="0.2">
      <c r="A943" t="s">
        <v>7</v>
      </c>
      <c r="B943" t="s">
        <v>13</v>
      </c>
      <c r="C943">
        <v>320.95</v>
      </c>
      <c r="D943">
        <v>5</v>
      </c>
      <c r="E943" s="4">
        <v>44661</v>
      </c>
      <c r="F943">
        <f t="shared" si="14"/>
        <v>1604.75</v>
      </c>
    </row>
    <row r="944" spans="1:6" x14ac:dyDescent="0.2">
      <c r="A944" t="s">
        <v>8</v>
      </c>
      <c r="B944" t="s">
        <v>13</v>
      </c>
      <c r="C944">
        <v>200.91</v>
      </c>
      <c r="D944">
        <v>8</v>
      </c>
      <c r="E944" s="4">
        <v>45050</v>
      </c>
      <c r="F944">
        <f t="shared" si="14"/>
        <v>1607.28</v>
      </c>
    </row>
    <row r="945" spans="1:6" x14ac:dyDescent="0.2">
      <c r="A945" t="s">
        <v>9</v>
      </c>
      <c r="B945" t="s">
        <v>12</v>
      </c>
      <c r="C945">
        <v>100.57</v>
      </c>
      <c r="D945">
        <v>16</v>
      </c>
      <c r="E945" s="4">
        <v>45038</v>
      </c>
      <c r="F945">
        <f t="shared" si="14"/>
        <v>1609.12</v>
      </c>
    </row>
    <row r="946" spans="1:6" x14ac:dyDescent="0.2">
      <c r="A946" t="s">
        <v>7</v>
      </c>
      <c r="B946" t="s">
        <v>13</v>
      </c>
      <c r="C946">
        <v>806.04</v>
      </c>
      <c r="D946">
        <v>2</v>
      </c>
      <c r="E946" s="4">
        <v>45869</v>
      </c>
      <c r="F946">
        <f t="shared" si="14"/>
        <v>1612.08</v>
      </c>
    </row>
    <row r="947" spans="1:6" x14ac:dyDescent="0.2">
      <c r="A947" t="s">
        <v>9</v>
      </c>
      <c r="B947" t="s">
        <v>12</v>
      </c>
      <c r="C947">
        <v>537.42999999999995</v>
      </c>
      <c r="D947">
        <v>3</v>
      </c>
      <c r="E947" s="4">
        <v>45325</v>
      </c>
      <c r="F947">
        <f t="shared" si="14"/>
        <v>1612.29</v>
      </c>
    </row>
    <row r="948" spans="1:6" x14ac:dyDescent="0.2">
      <c r="A948" t="s">
        <v>8</v>
      </c>
      <c r="B948" t="s">
        <v>11</v>
      </c>
      <c r="C948">
        <v>146.72999999999999</v>
      </c>
      <c r="D948">
        <v>11</v>
      </c>
      <c r="E948" s="4">
        <v>44931</v>
      </c>
      <c r="F948">
        <f t="shared" si="14"/>
        <v>1614.03</v>
      </c>
    </row>
    <row r="949" spans="1:6" x14ac:dyDescent="0.2">
      <c r="A949" t="s">
        <v>8</v>
      </c>
      <c r="B949" t="s">
        <v>13</v>
      </c>
      <c r="C949">
        <v>201.81</v>
      </c>
      <c r="D949">
        <v>8</v>
      </c>
      <c r="E949" s="4">
        <v>45742</v>
      </c>
      <c r="F949">
        <f t="shared" si="14"/>
        <v>1614.48</v>
      </c>
    </row>
    <row r="950" spans="1:6" x14ac:dyDescent="0.2">
      <c r="A950" t="s">
        <v>9</v>
      </c>
      <c r="B950" t="s">
        <v>11</v>
      </c>
      <c r="C950">
        <v>404.05</v>
      </c>
      <c r="D950">
        <v>4</v>
      </c>
      <c r="E950" s="4">
        <v>44582</v>
      </c>
      <c r="F950">
        <f t="shared" si="14"/>
        <v>1616.2</v>
      </c>
    </row>
    <row r="951" spans="1:6" x14ac:dyDescent="0.2">
      <c r="A951" t="s">
        <v>5</v>
      </c>
      <c r="B951" t="s">
        <v>10</v>
      </c>
      <c r="C951">
        <v>540.67999999999995</v>
      </c>
      <c r="D951">
        <v>3</v>
      </c>
      <c r="E951" s="4">
        <v>46138</v>
      </c>
      <c r="F951">
        <f t="shared" si="14"/>
        <v>1622.04</v>
      </c>
    </row>
    <row r="952" spans="1:6" x14ac:dyDescent="0.2">
      <c r="A952" t="s">
        <v>6</v>
      </c>
      <c r="B952" t="s">
        <v>10</v>
      </c>
      <c r="C952">
        <v>90.14</v>
      </c>
      <c r="D952">
        <v>18</v>
      </c>
      <c r="E952" s="4">
        <v>45147</v>
      </c>
      <c r="F952">
        <f t="shared" si="14"/>
        <v>1622.52</v>
      </c>
    </row>
    <row r="953" spans="1:6" x14ac:dyDescent="0.2">
      <c r="A953" t="s">
        <v>7</v>
      </c>
      <c r="B953" t="s">
        <v>11</v>
      </c>
      <c r="C953">
        <v>540.85</v>
      </c>
      <c r="D953">
        <v>3</v>
      </c>
      <c r="E953" s="4">
        <v>47005</v>
      </c>
      <c r="F953">
        <f t="shared" si="14"/>
        <v>1622.5500000000002</v>
      </c>
    </row>
    <row r="954" spans="1:6" x14ac:dyDescent="0.2">
      <c r="A954" t="s">
        <v>5</v>
      </c>
      <c r="B954" t="s">
        <v>13</v>
      </c>
      <c r="C954">
        <v>101.41</v>
      </c>
      <c r="D954">
        <v>16</v>
      </c>
      <c r="E954" s="4">
        <v>45264</v>
      </c>
      <c r="F954">
        <f t="shared" si="14"/>
        <v>1622.56</v>
      </c>
    </row>
    <row r="955" spans="1:6" x14ac:dyDescent="0.2">
      <c r="A955" t="s">
        <v>8</v>
      </c>
      <c r="B955" t="s">
        <v>11</v>
      </c>
      <c r="C955">
        <v>232.41</v>
      </c>
      <c r="D955">
        <v>7</v>
      </c>
      <c r="E955" s="4">
        <v>47029</v>
      </c>
      <c r="F955">
        <f t="shared" si="14"/>
        <v>1626.87</v>
      </c>
    </row>
    <row r="956" spans="1:6" x14ac:dyDescent="0.2">
      <c r="A956" t="s">
        <v>7</v>
      </c>
      <c r="B956" t="s">
        <v>10</v>
      </c>
      <c r="C956">
        <v>148.04</v>
      </c>
      <c r="D956">
        <v>11</v>
      </c>
      <c r="E956" s="4">
        <v>46624</v>
      </c>
      <c r="F956">
        <f t="shared" si="14"/>
        <v>1628.4399999999998</v>
      </c>
    </row>
    <row r="957" spans="1:6" x14ac:dyDescent="0.2">
      <c r="A957" t="s">
        <v>9</v>
      </c>
      <c r="B957" t="s">
        <v>13</v>
      </c>
      <c r="C957">
        <v>232.76</v>
      </c>
      <c r="D957">
        <v>7</v>
      </c>
      <c r="E957" s="4">
        <v>45179</v>
      </c>
      <c r="F957">
        <f t="shared" si="14"/>
        <v>1629.32</v>
      </c>
    </row>
    <row r="958" spans="1:6" x14ac:dyDescent="0.2">
      <c r="A958" t="s">
        <v>8</v>
      </c>
      <c r="B958" t="s">
        <v>11</v>
      </c>
      <c r="C958">
        <v>328.46</v>
      </c>
      <c r="D958">
        <v>5</v>
      </c>
      <c r="E958" s="4">
        <v>44837</v>
      </c>
      <c r="F958">
        <f t="shared" si="14"/>
        <v>1642.3</v>
      </c>
    </row>
    <row r="959" spans="1:6" x14ac:dyDescent="0.2">
      <c r="A959" t="s">
        <v>9</v>
      </c>
      <c r="B959" t="s">
        <v>13</v>
      </c>
      <c r="C959">
        <v>548.41</v>
      </c>
      <c r="D959">
        <v>3</v>
      </c>
      <c r="E959" s="4">
        <v>47001</v>
      </c>
      <c r="F959">
        <f t="shared" si="14"/>
        <v>1645.23</v>
      </c>
    </row>
    <row r="960" spans="1:6" x14ac:dyDescent="0.2">
      <c r="A960" t="s">
        <v>8</v>
      </c>
      <c r="B960" t="s">
        <v>11</v>
      </c>
      <c r="C960">
        <v>549.42999999999995</v>
      </c>
      <c r="D960">
        <v>3</v>
      </c>
      <c r="E960" s="4">
        <v>46175</v>
      </c>
      <c r="F960">
        <f t="shared" si="14"/>
        <v>1648.29</v>
      </c>
    </row>
    <row r="961" spans="1:6" x14ac:dyDescent="0.2">
      <c r="A961" t="s">
        <v>6</v>
      </c>
      <c r="B961" t="s">
        <v>13</v>
      </c>
      <c r="C961">
        <v>549.9</v>
      </c>
      <c r="D961">
        <v>3</v>
      </c>
      <c r="E961" s="4">
        <v>44821</v>
      </c>
      <c r="F961">
        <f t="shared" si="14"/>
        <v>1649.6999999999998</v>
      </c>
    </row>
    <row r="962" spans="1:6" x14ac:dyDescent="0.2">
      <c r="A962" t="s">
        <v>6</v>
      </c>
      <c r="B962" t="s">
        <v>10</v>
      </c>
      <c r="C962">
        <v>550.19000000000005</v>
      </c>
      <c r="D962">
        <v>3</v>
      </c>
      <c r="E962" s="4">
        <v>45451</v>
      </c>
      <c r="F962">
        <f t="shared" ref="F962:F1025" si="15">C962*D962</f>
        <v>1650.5700000000002</v>
      </c>
    </row>
    <row r="963" spans="1:6" x14ac:dyDescent="0.2">
      <c r="A963" t="s">
        <v>8</v>
      </c>
      <c r="B963" t="s">
        <v>13</v>
      </c>
      <c r="C963">
        <v>412.76</v>
      </c>
      <c r="D963">
        <v>4</v>
      </c>
      <c r="E963" s="4">
        <v>46966</v>
      </c>
      <c r="F963">
        <f t="shared" si="15"/>
        <v>1651.04</v>
      </c>
    </row>
    <row r="964" spans="1:6" x14ac:dyDescent="0.2">
      <c r="A964" t="s">
        <v>7</v>
      </c>
      <c r="B964" t="s">
        <v>10</v>
      </c>
      <c r="C964">
        <v>827.11</v>
      </c>
      <c r="D964">
        <v>2</v>
      </c>
      <c r="E964" s="4">
        <v>45412</v>
      </c>
      <c r="F964">
        <f t="shared" si="15"/>
        <v>1654.22</v>
      </c>
    </row>
    <row r="965" spans="1:6" x14ac:dyDescent="0.2">
      <c r="A965" t="s">
        <v>7</v>
      </c>
      <c r="B965" t="s">
        <v>12</v>
      </c>
      <c r="C965">
        <v>92.09</v>
      </c>
      <c r="D965">
        <v>18</v>
      </c>
      <c r="E965" s="4">
        <v>46386</v>
      </c>
      <c r="F965">
        <f t="shared" si="15"/>
        <v>1657.6200000000001</v>
      </c>
    </row>
    <row r="966" spans="1:6" x14ac:dyDescent="0.2">
      <c r="A966" t="s">
        <v>9</v>
      </c>
      <c r="B966" t="s">
        <v>14</v>
      </c>
      <c r="C966">
        <v>830.67</v>
      </c>
      <c r="D966">
        <v>2</v>
      </c>
      <c r="E966" s="4">
        <v>45342</v>
      </c>
      <c r="F966">
        <f t="shared" si="15"/>
        <v>1661.34</v>
      </c>
    </row>
    <row r="967" spans="1:6" x14ac:dyDescent="0.2">
      <c r="A967" t="s">
        <v>6</v>
      </c>
      <c r="B967" t="s">
        <v>12</v>
      </c>
      <c r="C967">
        <v>104.34</v>
      </c>
      <c r="D967">
        <v>16</v>
      </c>
      <c r="E967" s="4">
        <v>46313</v>
      </c>
      <c r="F967">
        <f t="shared" si="15"/>
        <v>1669.44</v>
      </c>
    </row>
    <row r="968" spans="1:6" x14ac:dyDescent="0.2">
      <c r="A968" t="s">
        <v>8</v>
      </c>
      <c r="B968" t="s">
        <v>11</v>
      </c>
      <c r="C968">
        <v>167.17</v>
      </c>
      <c r="D968">
        <v>10</v>
      </c>
      <c r="E968" s="4">
        <v>46495</v>
      </c>
      <c r="F968">
        <f t="shared" si="15"/>
        <v>1671.6999999999998</v>
      </c>
    </row>
    <row r="969" spans="1:6" x14ac:dyDescent="0.2">
      <c r="A969" t="s">
        <v>6</v>
      </c>
      <c r="B969" t="s">
        <v>10</v>
      </c>
      <c r="C969">
        <v>418.22</v>
      </c>
      <c r="D969">
        <v>4</v>
      </c>
      <c r="E969" s="4">
        <v>44632</v>
      </c>
      <c r="F969">
        <f t="shared" si="15"/>
        <v>1672.88</v>
      </c>
    </row>
    <row r="970" spans="1:6" x14ac:dyDescent="0.2">
      <c r="A970" t="s">
        <v>5</v>
      </c>
      <c r="B970" t="s">
        <v>11</v>
      </c>
      <c r="C970">
        <v>558.58000000000004</v>
      </c>
      <c r="D970">
        <v>3</v>
      </c>
      <c r="E970" s="4">
        <v>44580</v>
      </c>
      <c r="F970">
        <f t="shared" si="15"/>
        <v>1675.7400000000002</v>
      </c>
    </row>
    <row r="971" spans="1:6" x14ac:dyDescent="0.2">
      <c r="A971" t="s">
        <v>9</v>
      </c>
      <c r="B971" t="s">
        <v>11</v>
      </c>
      <c r="C971">
        <v>839.68</v>
      </c>
      <c r="D971">
        <v>2</v>
      </c>
      <c r="E971" s="4">
        <v>45695</v>
      </c>
      <c r="F971">
        <f t="shared" si="15"/>
        <v>1679.36</v>
      </c>
    </row>
    <row r="972" spans="1:6" x14ac:dyDescent="0.2">
      <c r="A972" t="s">
        <v>5</v>
      </c>
      <c r="B972" t="s">
        <v>13</v>
      </c>
      <c r="C972">
        <v>105.17</v>
      </c>
      <c r="D972">
        <v>16</v>
      </c>
      <c r="E972" s="4">
        <v>45549</v>
      </c>
      <c r="F972">
        <f t="shared" si="15"/>
        <v>1682.72</v>
      </c>
    </row>
    <row r="973" spans="1:6" x14ac:dyDescent="0.2">
      <c r="A973" t="s">
        <v>8</v>
      </c>
      <c r="B973" t="s">
        <v>10</v>
      </c>
      <c r="C973">
        <v>241.44</v>
      </c>
      <c r="D973">
        <v>7</v>
      </c>
      <c r="E973" s="4">
        <v>46259</v>
      </c>
      <c r="F973">
        <f t="shared" si="15"/>
        <v>1690.08</v>
      </c>
    </row>
    <row r="974" spans="1:6" x14ac:dyDescent="0.2">
      <c r="A974" t="s">
        <v>5</v>
      </c>
      <c r="B974" t="s">
        <v>12</v>
      </c>
      <c r="C974">
        <v>281.86</v>
      </c>
      <c r="D974">
        <v>6</v>
      </c>
      <c r="E974" s="4">
        <v>45475</v>
      </c>
      <c r="F974">
        <f t="shared" si="15"/>
        <v>1691.16</v>
      </c>
    </row>
    <row r="975" spans="1:6" x14ac:dyDescent="0.2">
      <c r="A975" t="s">
        <v>6</v>
      </c>
      <c r="B975" t="s">
        <v>14</v>
      </c>
      <c r="C975">
        <v>140.94</v>
      </c>
      <c r="D975">
        <v>12</v>
      </c>
      <c r="E975" s="4">
        <v>46385</v>
      </c>
      <c r="F975">
        <f t="shared" si="15"/>
        <v>1691.28</v>
      </c>
    </row>
    <row r="976" spans="1:6" x14ac:dyDescent="0.2">
      <c r="A976" t="s">
        <v>9</v>
      </c>
      <c r="B976" t="s">
        <v>11</v>
      </c>
      <c r="C976">
        <v>282.04000000000002</v>
      </c>
      <c r="D976">
        <v>6</v>
      </c>
      <c r="E976" s="4">
        <v>46818</v>
      </c>
      <c r="F976">
        <f t="shared" si="15"/>
        <v>1692.2400000000002</v>
      </c>
    </row>
    <row r="977" spans="1:6" x14ac:dyDescent="0.2">
      <c r="A977" t="s">
        <v>7</v>
      </c>
      <c r="B977" t="s">
        <v>10</v>
      </c>
      <c r="C977">
        <v>153.97</v>
      </c>
      <c r="D977">
        <v>11</v>
      </c>
      <c r="E977" s="4">
        <v>45793</v>
      </c>
      <c r="F977">
        <f t="shared" si="15"/>
        <v>1693.67</v>
      </c>
    </row>
    <row r="978" spans="1:6" x14ac:dyDescent="0.2">
      <c r="A978" t="s">
        <v>9</v>
      </c>
      <c r="B978" t="s">
        <v>11</v>
      </c>
      <c r="C978">
        <v>564.73</v>
      </c>
      <c r="D978">
        <v>3</v>
      </c>
      <c r="E978" s="4">
        <v>46696</v>
      </c>
      <c r="F978">
        <f t="shared" si="15"/>
        <v>1694.19</v>
      </c>
    </row>
    <row r="979" spans="1:6" x14ac:dyDescent="0.2">
      <c r="A979" t="s">
        <v>9</v>
      </c>
      <c r="B979" t="s">
        <v>13</v>
      </c>
      <c r="C979">
        <v>242.09</v>
      </c>
      <c r="D979">
        <v>7</v>
      </c>
      <c r="E979" s="4">
        <v>46099</v>
      </c>
      <c r="F979">
        <f t="shared" si="15"/>
        <v>1694.63</v>
      </c>
    </row>
    <row r="980" spans="1:6" x14ac:dyDescent="0.2">
      <c r="A980" t="s">
        <v>9</v>
      </c>
      <c r="B980" t="s">
        <v>12</v>
      </c>
      <c r="C980">
        <v>89.2</v>
      </c>
      <c r="D980">
        <v>19</v>
      </c>
      <c r="E980" s="4">
        <v>46509</v>
      </c>
      <c r="F980">
        <f t="shared" si="15"/>
        <v>1694.8</v>
      </c>
    </row>
    <row r="981" spans="1:6" x14ac:dyDescent="0.2">
      <c r="A981" t="s">
        <v>8</v>
      </c>
      <c r="B981" t="s">
        <v>13</v>
      </c>
      <c r="C981">
        <v>121.18</v>
      </c>
      <c r="D981">
        <v>14</v>
      </c>
      <c r="E981" s="4">
        <v>45093</v>
      </c>
      <c r="F981">
        <f t="shared" si="15"/>
        <v>1696.52</v>
      </c>
    </row>
    <row r="982" spans="1:6" x14ac:dyDescent="0.2">
      <c r="A982" t="s">
        <v>5</v>
      </c>
      <c r="B982" t="s">
        <v>11</v>
      </c>
      <c r="C982">
        <v>94.41</v>
      </c>
      <c r="D982">
        <v>18</v>
      </c>
      <c r="E982" s="4">
        <v>44909</v>
      </c>
      <c r="F982">
        <f t="shared" si="15"/>
        <v>1699.3799999999999</v>
      </c>
    </row>
    <row r="983" spans="1:6" x14ac:dyDescent="0.2">
      <c r="A983" t="s">
        <v>5</v>
      </c>
      <c r="B983" t="s">
        <v>11</v>
      </c>
      <c r="C983">
        <v>89.47</v>
      </c>
      <c r="D983">
        <v>19</v>
      </c>
      <c r="E983" s="4">
        <v>46951</v>
      </c>
      <c r="F983">
        <f t="shared" si="15"/>
        <v>1699.93</v>
      </c>
    </row>
    <row r="984" spans="1:6" x14ac:dyDescent="0.2">
      <c r="A984" t="s">
        <v>7</v>
      </c>
      <c r="B984" t="s">
        <v>11</v>
      </c>
      <c r="C984">
        <v>566.69000000000005</v>
      </c>
      <c r="D984">
        <v>3</v>
      </c>
      <c r="E984" s="4">
        <v>45324</v>
      </c>
      <c r="F984">
        <f t="shared" si="15"/>
        <v>1700.0700000000002</v>
      </c>
    </row>
    <row r="985" spans="1:6" x14ac:dyDescent="0.2">
      <c r="A985" t="s">
        <v>7</v>
      </c>
      <c r="B985" t="s">
        <v>10</v>
      </c>
      <c r="C985">
        <v>113.34</v>
      </c>
      <c r="D985">
        <v>15</v>
      </c>
      <c r="E985" s="4">
        <v>44727</v>
      </c>
      <c r="F985">
        <f t="shared" si="15"/>
        <v>1700.1000000000001</v>
      </c>
    </row>
    <row r="986" spans="1:6" x14ac:dyDescent="0.2">
      <c r="A986" t="s">
        <v>7</v>
      </c>
      <c r="B986" t="s">
        <v>12</v>
      </c>
      <c r="C986">
        <v>170.44</v>
      </c>
      <c r="D986">
        <v>10</v>
      </c>
      <c r="E986" s="4">
        <v>46377</v>
      </c>
      <c r="F986">
        <f t="shared" si="15"/>
        <v>1704.4</v>
      </c>
    </row>
    <row r="987" spans="1:6" x14ac:dyDescent="0.2">
      <c r="A987" t="s">
        <v>9</v>
      </c>
      <c r="B987" t="s">
        <v>13</v>
      </c>
      <c r="C987">
        <v>284.89</v>
      </c>
      <c r="D987">
        <v>6</v>
      </c>
      <c r="E987" s="4">
        <v>45706</v>
      </c>
      <c r="F987">
        <f t="shared" si="15"/>
        <v>1709.34</v>
      </c>
    </row>
    <row r="988" spans="1:6" x14ac:dyDescent="0.2">
      <c r="A988" t="s">
        <v>7</v>
      </c>
      <c r="B988" t="s">
        <v>11</v>
      </c>
      <c r="C988">
        <v>854.69</v>
      </c>
      <c r="D988">
        <v>2</v>
      </c>
      <c r="E988" s="4">
        <v>46184</v>
      </c>
      <c r="F988">
        <f t="shared" si="15"/>
        <v>1709.38</v>
      </c>
    </row>
    <row r="989" spans="1:6" x14ac:dyDescent="0.2">
      <c r="A989" t="s">
        <v>7</v>
      </c>
      <c r="B989" t="s">
        <v>13</v>
      </c>
      <c r="C989">
        <v>100.75</v>
      </c>
      <c r="D989">
        <v>17</v>
      </c>
      <c r="E989" s="4">
        <v>45471</v>
      </c>
      <c r="F989">
        <f t="shared" si="15"/>
        <v>1712.75</v>
      </c>
    </row>
    <row r="990" spans="1:6" x14ac:dyDescent="0.2">
      <c r="A990" t="s">
        <v>6</v>
      </c>
      <c r="B990" t="s">
        <v>13</v>
      </c>
      <c r="C990">
        <v>428.25</v>
      </c>
      <c r="D990">
        <v>4</v>
      </c>
      <c r="E990" s="4">
        <v>44893</v>
      </c>
      <c r="F990">
        <f t="shared" si="15"/>
        <v>1713</v>
      </c>
    </row>
    <row r="991" spans="1:6" x14ac:dyDescent="0.2">
      <c r="A991" t="s">
        <v>6</v>
      </c>
      <c r="B991" t="s">
        <v>10</v>
      </c>
      <c r="C991">
        <v>214.54</v>
      </c>
      <c r="D991">
        <v>8</v>
      </c>
      <c r="E991" s="4">
        <v>45442</v>
      </c>
      <c r="F991">
        <f t="shared" si="15"/>
        <v>1716.32</v>
      </c>
    </row>
    <row r="992" spans="1:6" x14ac:dyDescent="0.2">
      <c r="A992" t="s">
        <v>6</v>
      </c>
      <c r="B992" t="s">
        <v>11</v>
      </c>
      <c r="C992">
        <v>123.14</v>
      </c>
      <c r="D992">
        <v>14</v>
      </c>
      <c r="E992" s="4">
        <v>46845</v>
      </c>
      <c r="F992">
        <f t="shared" si="15"/>
        <v>1723.96</v>
      </c>
    </row>
    <row r="993" spans="1:6" x14ac:dyDescent="0.2">
      <c r="A993" t="s">
        <v>6</v>
      </c>
      <c r="B993" t="s">
        <v>12</v>
      </c>
      <c r="C993">
        <v>114.95</v>
      </c>
      <c r="D993">
        <v>15</v>
      </c>
      <c r="E993" s="4">
        <v>45247</v>
      </c>
      <c r="F993">
        <f t="shared" si="15"/>
        <v>1724.25</v>
      </c>
    </row>
    <row r="994" spans="1:6" x14ac:dyDescent="0.2">
      <c r="A994" t="s">
        <v>9</v>
      </c>
      <c r="B994" t="s">
        <v>12</v>
      </c>
      <c r="C994">
        <v>431.35</v>
      </c>
      <c r="D994">
        <v>4</v>
      </c>
      <c r="E994" s="4">
        <v>44891</v>
      </c>
      <c r="F994">
        <f t="shared" si="15"/>
        <v>1725.4</v>
      </c>
    </row>
    <row r="995" spans="1:6" x14ac:dyDescent="0.2">
      <c r="A995" t="s">
        <v>6</v>
      </c>
      <c r="B995" t="s">
        <v>10</v>
      </c>
      <c r="C995">
        <v>863.57</v>
      </c>
      <c r="D995">
        <v>2</v>
      </c>
      <c r="E995" s="4">
        <v>45069</v>
      </c>
      <c r="F995">
        <f t="shared" si="15"/>
        <v>1727.14</v>
      </c>
    </row>
    <row r="996" spans="1:6" x14ac:dyDescent="0.2">
      <c r="A996" t="s">
        <v>6</v>
      </c>
      <c r="B996" t="s">
        <v>12</v>
      </c>
      <c r="C996">
        <v>345.81</v>
      </c>
      <c r="D996">
        <v>5</v>
      </c>
      <c r="E996" s="4">
        <v>45775</v>
      </c>
      <c r="F996">
        <f t="shared" si="15"/>
        <v>1729.05</v>
      </c>
    </row>
    <row r="997" spans="1:6" x14ac:dyDescent="0.2">
      <c r="A997" t="s">
        <v>7</v>
      </c>
      <c r="B997" t="s">
        <v>11</v>
      </c>
      <c r="C997">
        <v>115.29</v>
      </c>
      <c r="D997">
        <v>15</v>
      </c>
      <c r="E997" s="4">
        <v>46611</v>
      </c>
      <c r="F997">
        <f t="shared" si="15"/>
        <v>1729.3500000000001</v>
      </c>
    </row>
    <row r="998" spans="1:6" x14ac:dyDescent="0.2">
      <c r="A998" t="s">
        <v>5</v>
      </c>
      <c r="B998" t="s">
        <v>14</v>
      </c>
      <c r="C998">
        <v>432.52</v>
      </c>
      <c r="D998">
        <v>4</v>
      </c>
      <c r="E998" s="4">
        <v>46256</v>
      </c>
      <c r="F998">
        <f t="shared" si="15"/>
        <v>1730.08</v>
      </c>
    </row>
    <row r="999" spans="1:6" x14ac:dyDescent="0.2">
      <c r="A999" t="s">
        <v>9</v>
      </c>
      <c r="B999" t="s">
        <v>14</v>
      </c>
      <c r="C999">
        <v>144.18</v>
      </c>
      <c r="D999">
        <v>12</v>
      </c>
      <c r="E999" s="4">
        <v>44753</v>
      </c>
      <c r="F999">
        <f t="shared" si="15"/>
        <v>1730.16</v>
      </c>
    </row>
    <row r="1000" spans="1:6" x14ac:dyDescent="0.2">
      <c r="A1000" t="s">
        <v>5</v>
      </c>
      <c r="B1000" t="s">
        <v>11</v>
      </c>
      <c r="C1000">
        <v>123.89</v>
      </c>
      <c r="D1000">
        <v>14</v>
      </c>
      <c r="E1000" s="4">
        <v>46243</v>
      </c>
      <c r="F1000">
        <f t="shared" si="15"/>
        <v>1734.46</v>
      </c>
    </row>
    <row r="1001" spans="1:6" x14ac:dyDescent="0.2">
      <c r="A1001" t="s">
        <v>7</v>
      </c>
      <c r="B1001" t="s">
        <v>11</v>
      </c>
      <c r="C1001">
        <v>124.11</v>
      </c>
      <c r="D1001">
        <v>14</v>
      </c>
      <c r="E1001" s="4">
        <v>46819</v>
      </c>
      <c r="F1001">
        <f t="shared" si="15"/>
        <v>1737.54</v>
      </c>
    </row>
    <row r="1002" spans="1:6" x14ac:dyDescent="0.2">
      <c r="A1002" t="s">
        <v>8</v>
      </c>
      <c r="B1002" t="s">
        <v>13</v>
      </c>
      <c r="C1002">
        <v>248.36</v>
      </c>
      <c r="D1002">
        <v>7</v>
      </c>
      <c r="E1002" s="4">
        <v>46923</v>
      </c>
      <c r="F1002">
        <f t="shared" si="15"/>
        <v>1738.52</v>
      </c>
    </row>
    <row r="1003" spans="1:6" x14ac:dyDescent="0.2">
      <c r="A1003" t="s">
        <v>8</v>
      </c>
      <c r="B1003" t="s">
        <v>11</v>
      </c>
      <c r="C1003">
        <v>869.98</v>
      </c>
      <c r="D1003">
        <v>2</v>
      </c>
      <c r="E1003" s="4">
        <v>45423</v>
      </c>
      <c r="F1003">
        <f t="shared" si="15"/>
        <v>1739.96</v>
      </c>
    </row>
    <row r="1004" spans="1:6" x14ac:dyDescent="0.2">
      <c r="A1004" t="s">
        <v>7</v>
      </c>
      <c r="B1004" t="s">
        <v>11</v>
      </c>
      <c r="C1004">
        <v>158.22</v>
      </c>
      <c r="D1004">
        <v>11</v>
      </c>
      <c r="E1004" s="4">
        <v>45598</v>
      </c>
      <c r="F1004">
        <f t="shared" si="15"/>
        <v>1740.42</v>
      </c>
    </row>
    <row r="1005" spans="1:6" x14ac:dyDescent="0.2">
      <c r="A1005" t="s">
        <v>9</v>
      </c>
      <c r="B1005" t="s">
        <v>11</v>
      </c>
      <c r="C1005">
        <v>435.44</v>
      </c>
      <c r="D1005">
        <v>4</v>
      </c>
      <c r="E1005" s="4">
        <v>44658</v>
      </c>
      <c r="F1005">
        <f t="shared" si="15"/>
        <v>1741.76</v>
      </c>
    </row>
    <row r="1006" spans="1:6" x14ac:dyDescent="0.2">
      <c r="A1006" t="s">
        <v>6</v>
      </c>
      <c r="B1006" t="s">
        <v>14</v>
      </c>
      <c r="C1006">
        <v>290.38</v>
      </c>
      <c r="D1006">
        <v>6</v>
      </c>
      <c r="E1006" s="4">
        <v>44786</v>
      </c>
      <c r="F1006">
        <f t="shared" si="15"/>
        <v>1742.28</v>
      </c>
    </row>
    <row r="1007" spans="1:6" x14ac:dyDescent="0.2">
      <c r="A1007" t="s">
        <v>9</v>
      </c>
      <c r="B1007" t="s">
        <v>14</v>
      </c>
      <c r="C1007">
        <v>290.47000000000003</v>
      </c>
      <c r="D1007">
        <v>6</v>
      </c>
      <c r="E1007" s="4">
        <v>45489</v>
      </c>
      <c r="F1007">
        <f t="shared" si="15"/>
        <v>1742.8200000000002</v>
      </c>
    </row>
    <row r="1008" spans="1:6" x14ac:dyDescent="0.2">
      <c r="A1008" t="s">
        <v>8</v>
      </c>
      <c r="B1008" t="s">
        <v>12</v>
      </c>
      <c r="C1008">
        <v>437.32</v>
      </c>
      <c r="D1008">
        <v>4</v>
      </c>
      <c r="E1008" s="4">
        <v>44579</v>
      </c>
      <c r="F1008">
        <f t="shared" si="15"/>
        <v>1749.28</v>
      </c>
    </row>
    <row r="1009" spans="1:6" x14ac:dyDescent="0.2">
      <c r="A1009" t="s">
        <v>7</v>
      </c>
      <c r="B1009" t="s">
        <v>14</v>
      </c>
      <c r="C1009">
        <v>876.66</v>
      </c>
      <c r="D1009">
        <v>2</v>
      </c>
      <c r="E1009" s="4">
        <v>45171</v>
      </c>
      <c r="F1009">
        <f t="shared" si="15"/>
        <v>1753.32</v>
      </c>
    </row>
    <row r="1010" spans="1:6" x14ac:dyDescent="0.2">
      <c r="A1010" t="s">
        <v>8</v>
      </c>
      <c r="B1010" t="s">
        <v>13</v>
      </c>
      <c r="C1010">
        <v>587.04999999999995</v>
      </c>
      <c r="D1010">
        <v>3</v>
      </c>
      <c r="E1010" s="4">
        <v>45936</v>
      </c>
      <c r="F1010">
        <f t="shared" si="15"/>
        <v>1761.1499999999999</v>
      </c>
    </row>
    <row r="1011" spans="1:6" x14ac:dyDescent="0.2">
      <c r="A1011" t="s">
        <v>9</v>
      </c>
      <c r="B1011" t="s">
        <v>11</v>
      </c>
      <c r="C1011">
        <v>587.85</v>
      </c>
      <c r="D1011">
        <v>3</v>
      </c>
      <c r="E1011" s="4">
        <v>45113</v>
      </c>
      <c r="F1011">
        <f t="shared" si="15"/>
        <v>1763.5500000000002</v>
      </c>
    </row>
    <row r="1012" spans="1:6" x14ac:dyDescent="0.2">
      <c r="A1012" t="s">
        <v>9</v>
      </c>
      <c r="B1012" t="s">
        <v>10</v>
      </c>
      <c r="C1012">
        <v>588.25</v>
      </c>
      <c r="D1012">
        <v>3</v>
      </c>
      <c r="E1012" s="4">
        <v>46921</v>
      </c>
      <c r="F1012">
        <f t="shared" si="15"/>
        <v>1764.75</v>
      </c>
    </row>
    <row r="1013" spans="1:6" x14ac:dyDescent="0.2">
      <c r="A1013" t="s">
        <v>5</v>
      </c>
      <c r="B1013" t="s">
        <v>12</v>
      </c>
      <c r="C1013">
        <v>588.73</v>
      </c>
      <c r="D1013">
        <v>3</v>
      </c>
      <c r="E1013" s="4">
        <v>47008</v>
      </c>
      <c r="F1013">
        <f t="shared" si="15"/>
        <v>1766.19</v>
      </c>
    </row>
    <row r="1014" spans="1:6" x14ac:dyDescent="0.2">
      <c r="A1014" t="s">
        <v>8</v>
      </c>
      <c r="B1014" t="s">
        <v>12</v>
      </c>
      <c r="C1014">
        <v>353.43</v>
      </c>
      <c r="D1014">
        <v>5</v>
      </c>
      <c r="E1014" s="4">
        <v>45860</v>
      </c>
      <c r="F1014">
        <f t="shared" si="15"/>
        <v>1767.15</v>
      </c>
    </row>
    <row r="1015" spans="1:6" x14ac:dyDescent="0.2">
      <c r="A1015" t="s">
        <v>9</v>
      </c>
      <c r="B1015" t="s">
        <v>12</v>
      </c>
      <c r="C1015">
        <v>442.39</v>
      </c>
      <c r="D1015">
        <v>4</v>
      </c>
      <c r="E1015" s="4">
        <v>46944</v>
      </c>
      <c r="F1015">
        <f t="shared" si="15"/>
        <v>1769.56</v>
      </c>
    </row>
    <row r="1016" spans="1:6" x14ac:dyDescent="0.2">
      <c r="A1016" t="s">
        <v>6</v>
      </c>
      <c r="B1016" t="s">
        <v>12</v>
      </c>
      <c r="C1016">
        <v>161.06</v>
      </c>
      <c r="D1016">
        <v>11</v>
      </c>
      <c r="E1016" s="4">
        <v>45176</v>
      </c>
      <c r="F1016">
        <f t="shared" si="15"/>
        <v>1771.66</v>
      </c>
    </row>
    <row r="1017" spans="1:6" x14ac:dyDescent="0.2">
      <c r="A1017" t="s">
        <v>7</v>
      </c>
      <c r="B1017" t="s">
        <v>10</v>
      </c>
      <c r="C1017">
        <v>355.3</v>
      </c>
      <c r="D1017">
        <v>5</v>
      </c>
      <c r="E1017" s="4">
        <v>47055</v>
      </c>
      <c r="F1017">
        <f t="shared" si="15"/>
        <v>1776.5</v>
      </c>
    </row>
    <row r="1018" spans="1:6" x14ac:dyDescent="0.2">
      <c r="A1018" t="s">
        <v>8</v>
      </c>
      <c r="B1018" t="s">
        <v>13</v>
      </c>
      <c r="C1018">
        <v>222.27</v>
      </c>
      <c r="D1018">
        <v>8</v>
      </c>
      <c r="E1018" s="4">
        <v>44644</v>
      </c>
      <c r="F1018">
        <f t="shared" si="15"/>
        <v>1778.16</v>
      </c>
    </row>
    <row r="1019" spans="1:6" x14ac:dyDescent="0.2">
      <c r="A1019" t="s">
        <v>5</v>
      </c>
      <c r="B1019" t="s">
        <v>14</v>
      </c>
      <c r="C1019">
        <v>891.41</v>
      </c>
      <c r="D1019">
        <v>2</v>
      </c>
      <c r="E1019" s="4">
        <v>45638</v>
      </c>
      <c r="F1019">
        <f t="shared" si="15"/>
        <v>1782.82</v>
      </c>
    </row>
    <row r="1020" spans="1:6" x14ac:dyDescent="0.2">
      <c r="A1020" t="s">
        <v>7</v>
      </c>
      <c r="B1020" t="s">
        <v>10</v>
      </c>
      <c r="C1020">
        <v>356.94</v>
      </c>
      <c r="D1020">
        <v>5</v>
      </c>
      <c r="E1020" s="4">
        <v>46474</v>
      </c>
      <c r="F1020">
        <f t="shared" si="15"/>
        <v>1784.7</v>
      </c>
    </row>
    <row r="1021" spans="1:6" x14ac:dyDescent="0.2">
      <c r="A1021" t="s">
        <v>5</v>
      </c>
      <c r="B1021" t="s">
        <v>14</v>
      </c>
      <c r="C1021">
        <v>148.85</v>
      </c>
      <c r="D1021">
        <v>12</v>
      </c>
      <c r="E1021" s="4">
        <v>45792</v>
      </c>
      <c r="F1021">
        <f t="shared" si="15"/>
        <v>1786.1999999999998</v>
      </c>
    </row>
    <row r="1022" spans="1:6" x14ac:dyDescent="0.2">
      <c r="A1022" t="s">
        <v>5</v>
      </c>
      <c r="B1022" t="s">
        <v>13</v>
      </c>
      <c r="C1022">
        <v>105.1</v>
      </c>
      <c r="D1022">
        <v>17</v>
      </c>
      <c r="E1022" s="4">
        <v>45651</v>
      </c>
      <c r="F1022">
        <f t="shared" si="15"/>
        <v>1786.6999999999998</v>
      </c>
    </row>
    <row r="1023" spans="1:6" x14ac:dyDescent="0.2">
      <c r="A1023" t="s">
        <v>7</v>
      </c>
      <c r="B1023" t="s">
        <v>10</v>
      </c>
      <c r="C1023">
        <v>595.65</v>
      </c>
      <c r="D1023">
        <v>3</v>
      </c>
      <c r="E1023" s="4">
        <v>46415</v>
      </c>
      <c r="F1023">
        <f t="shared" si="15"/>
        <v>1786.9499999999998</v>
      </c>
    </row>
    <row r="1024" spans="1:6" x14ac:dyDescent="0.2">
      <c r="A1024" t="s">
        <v>6</v>
      </c>
      <c r="B1024" t="s">
        <v>11</v>
      </c>
      <c r="C1024">
        <v>255.33</v>
      </c>
      <c r="D1024">
        <v>7</v>
      </c>
      <c r="E1024" s="4">
        <v>45944</v>
      </c>
      <c r="F1024">
        <f t="shared" si="15"/>
        <v>1787.3100000000002</v>
      </c>
    </row>
    <row r="1025" spans="1:6" x14ac:dyDescent="0.2">
      <c r="A1025" t="s">
        <v>5</v>
      </c>
      <c r="B1025" t="s">
        <v>11</v>
      </c>
      <c r="C1025">
        <v>894.79</v>
      </c>
      <c r="D1025">
        <v>2</v>
      </c>
      <c r="E1025" s="4">
        <v>45386</v>
      </c>
      <c r="F1025">
        <f t="shared" si="15"/>
        <v>1789.58</v>
      </c>
    </row>
    <row r="1026" spans="1:6" x14ac:dyDescent="0.2">
      <c r="A1026" t="s">
        <v>5</v>
      </c>
      <c r="B1026" t="s">
        <v>14</v>
      </c>
      <c r="C1026">
        <v>447.51</v>
      </c>
      <c r="D1026">
        <v>4</v>
      </c>
      <c r="E1026" s="4">
        <v>46082</v>
      </c>
      <c r="F1026">
        <f t="shared" ref="F1026:F1089" si="16">C1026*D1026</f>
        <v>1790.04</v>
      </c>
    </row>
    <row r="1027" spans="1:6" x14ac:dyDescent="0.2">
      <c r="A1027" t="s">
        <v>7</v>
      </c>
      <c r="B1027" t="s">
        <v>13</v>
      </c>
      <c r="C1027">
        <v>447.67</v>
      </c>
      <c r="D1027">
        <v>4</v>
      </c>
      <c r="E1027" s="4">
        <v>45387</v>
      </c>
      <c r="F1027">
        <f t="shared" si="16"/>
        <v>1790.68</v>
      </c>
    </row>
    <row r="1028" spans="1:6" x14ac:dyDescent="0.2">
      <c r="A1028" t="s">
        <v>7</v>
      </c>
      <c r="B1028" t="s">
        <v>11</v>
      </c>
      <c r="C1028">
        <v>119.41</v>
      </c>
      <c r="D1028">
        <v>15</v>
      </c>
      <c r="E1028" s="4">
        <v>45448</v>
      </c>
      <c r="F1028">
        <f t="shared" si="16"/>
        <v>1791.1499999999999</v>
      </c>
    </row>
    <row r="1029" spans="1:6" x14ac:dyDescent="0.2">
      <c r="A1029" t="s">
        <v>6</v>
      </c>
      <c r="B1029" t="s">
        <v>14</v>
      </c>
      <c r="C1029">
        <v>358.25</v>
      </c>
      <c r="D1029">
        <v>5</v>
      </c>
      <c r="E1029" s="4">
        <v>44949</v>
      </c>
      <c r="F1029">
        <f t="shared" si="16"/>
        <v>1791.25</v>
      </c>
    </row>
    <row r="1030" spans="1:6" x14ac:dyDescent="0.2">
      <c r="A1030" t="s">
        <v>8</v>
      </c>
      <c r="B1030" t="s">
        <v>11</v>
      </c>
      <c r="C1030">
        <v>896.4</v>
      </c>
      <c r="D1030">
        <v>2</v>
      </c>
      <c r="E1030" s="4">
        <v>44743</v>
      </c>
      <c r="F1030">
        <f t="shared" si="16"/>
        <v>1792.8</v>
      </c>
    </row>
    <row r="1031" spans="1:6" x14ac:dyDescent="0.2">
      <c r="A1031" t="s">
        <v>6</v>
      </c>
      <c r="B1031" t="s">
        <v>14</v>
      </c>
      <c r="C1031">
        <v>299.44</v>
      </c>
      <c r="D1031">
        <v>6</v>
      </c>
      <c r="E1031" s="4">
        <v>44949</v>
      </c>
      <c r="F1031">
        <f t="shared" si="16"/>
        <v>1796.6399999999999</v>
      </c>
    </row>
    <row r="1032" spans="1:6" x14ac:dyDescent="0.2">
      <c r="A1032" t="s">
        <v>7</v>
      </c>
      <c r="B1032" t="s">
        <v>14</v>
      </c>
      <c r="C1032">
        <v>99.89</v>
      </c>
      <c r="D1032">
        <v>18</v>
      </c>
      <c r="E1032" s="4">
        <v>46739</v>
      </c>
      <c r="F1032">
        <f t="shared" si="16"/>
        <v>1798.02</v>
      </c>
    </row>
    <row r="1033" spans="1:6" x14ac:dyDescent="0.2">
      <c r="A1033" t="s">
        <v>7</v>
      </c>
      <c r="B1033" t="s">
        <v>13</v>
      </c>
      <c r="C1033">
        <v>899.91</v>
      </c>
      <c r="D1033">
        <v>2</v>
      </c>
      <c r="E1033" s="4">
        <v>46292</v>
      </c>
      <c r="F1033">
        <f t="shared" si="16"/>
        <v>1799.82</v>
      </c>
    </row>
    <row r="1034" spans="1:6" x14ac:dyDescent="0.2">
      <c r="A1034" t="s">
        <v>8</v>
      </c>
      <c r="B1034" t="s">
        <v>11</v>
      </c>
      <c r="C1034">
        <v>300.24</v>
      </c>
      <c r="D1034">
        <v>6</v>
      </c>
      <c r="E1034" s="4">
        <v>45253</v>
      </c>
      <c r="F1034">
        <f t="shared" si="16"/>
        <v>1801.44</v>
      </c>
    </row>
    <row r="1035" spans="1:6" x14ac:dyDescent="0.2">
      <c r="A1035" t="s">
        <v>7</v>
      </c>
      <c r="B1035" t="s">
        <v>10</v>
      </c>
      <c r="C1035">
        <v>900.82</v>
      </c>
      <c r="D1035">
        <v>2</v>
      </c>
      <c r="E1035" s="4">
        <v>47053</v>
      </c>
      <c r="F1035">
        <f t="shared" si="16"/>
        <v>1801.64</v>
      </c>
    </row>
    <row r="1036" spans="1:6" x14ac:dyDescent="0.2">
      <c r="A1036" t="s">
        <v>9</v>
      </c>
      <c r="B1036" t="s">
        <v>10</v>
      </c>
      <c r="C1036">
        <v>138.61000000000001</v>
      </c>
      <c r="D1036">
        <v>13</v>
      </c>
      <c r="E1036" s="4">
        <v>46385</v>
      </c>
      <c r="F1036">
        <f t="shared" si="16"/>
        <v>1801.9300000000003</v>
      </c>
    </row>
    <row r="1037" spans="1:6" x14ac:dyDescent="0.2">
      <c r="A1037" t="s">
        <v>7</v>
      </c>
      <c r="B1037" t="s">
        <v>14</v>
      </c>
      <c r="C1037">
        <v>100.32</v>
      </c>
      <c r="D1037">
        <v>18</v>
      </c>
      <c r="E1037" s="4">
        <v>46740</v>
      </c>
      <c r="F1037">
        <f t="shared" si="16"/>
        <v>1805.7599999999998</v>
      </c>
    </row>
    <row r="1038" spans="1:6" x14ac:dyDescent="0.2">
      <c r="A1038" t="s">
        <v>6</v>
      </c>
      <c r="B1038" t="s">
        <v>11</v>
      </c>
      <c r="C1038">
        <v>602.05999999999995</v>
      </c>
      <c r="D1038">
        <v>3</v>
      </c>
      <c r="E1038" s="4">
        <v>46268</v>
      </c>
      <c r="F1038">
        <f t="shared" si="16"/>
        <v>1806.1799999999998</v>
      </c>
    </row>
    <row r="1039" spans="1:6" x14ac:dyDescent="0.2">
      <c r="A1039" t="s">
        <v>8</v>
      </c>
      <c r="B1039" t="s">
        <v>11</v>
      </c>
      <c r="C1039">
        <v>602.28</v>
      </c>
      <c r="D1039">
        <v>3</v>
      </c>
      <c r="E1039" s="4">
        <v>45528</v>
      </c>
      <c r="F1039">
        <f t="shared" si="16"/>
        <v>1806.84</v>
      </c>
    </row>
    <row r="1040" spans="1:6" x14ac:dyDescent="0.2">
      <c r="A1040" t="s">
        <v>8</v>
      </c>
      <c r="B1040" t="s">
        <v>12</v>
      </c>
      <c r="C1040">
        <v>258.13</v>
      </c>
      <c r="D1040">
        <v>7</v>
      </c>
      <c r="E1040" s="4">
        <v>44689</v>
      </c>
      <c r="F1040">
        <f t="shared" si="16"/>
        <v>1806.9099999999999</v>
      </c>
    </row>
    <row r="1041" spans="1:6" x14ac:dyDescent="0.2">
      <c r="A1041" t="s">
        <v>6</v>
      </c>
      <c r="B1041" t="s">
        <v>11</v>
      </c>
      <c r="C1041">
        <v>120.57</v>
      </c>
      <c r="D1041">
        <v>15</v>
      </c>
      <c r="E1041" s="4">
        <v>44569</v>
      </c>
      <c r="F1041">
        <f t="shared" si="16"/>
        <v>1808.55</v>
      </c>
    </row>
    <row r="1042" spans="1:6" x14ac:dyDescent="0.2">
      <c r="A1042" t="s">
        <v>9</v>
      </c>
      <c r="B1042" t="s">
        <v>10</v>
      </c>
      <c r="C1042">
        <v>302.08999999999997</v>
      </c>
      <c r="D1042">
        <v>6</v>
      </c>
      <c r="E1042" s="4">
        <v>46163</v>
      </c>
      <c r="F1042">
        <f t="shared" si="16"/>
        <v>1812.54</v>
      </c>
    </row>
    <row r="1043" spans="1:6" x14ac:dyDescent="0.2">
      <c r="A1043" t="s">
        <v>9</v>
      </c>
      <c r="B1043" t="s">
        <v>12</v>
      </c>
      <c r="C1043">
        <v>201.41</v>
      </c>
      <c r="D1043">
        <v>9</v>
      </c>
      <c r="E1043" s="4">
        <v>45640</v>
      </c>
      <c r="F1043">
        <f t="shared" si="16"/>
        <v>1812.69</v>
      </c>
    </row>
    <row r="1044" spans="1:6" x14ac:dyDescent="0.2">
      <c r="A1044" t="s">
        <v>6</v>
      </c>
      <c r="B1044" t="s">
        <v>11</v>
      </c>
      <c r="C1044">
        <v>604.27</v>
      </c>
      <c r="D1044">
        <v>3</v>
      </c>
      <c r="E1044" s="4">
        <v>46996</v>
      </c>
      <c r="F1044">
        <f t="shared" si="16"/>
        <v>1812.81</v>
      </c>
    </row>
    <row r="1045" spans="1:6" x14ac:dyDescent="0.2">
      <c r="A1045" t="s">
        <v>5</v>
      </c>
      <c r="B1045" t="s">
        <v>13</v>
      </c>
      <c r="C1045">
        <v>604.54999999999995</v>
      </c>
      <c r="D1045">
        <v>3</v>
      </c>
      <c r="E1045" s="4">
        <v>46214</v>
      </c>
      <c r="F1045">
        <f t="shared" si="16"/>
        <v>1813.6499999999999</v>
      </c>
    </row>
    <row r="1046" spans="1:6" x14ac:dyDescent="0.2">
      <c r="A1046" t="s">
        <v>9</v>
      </c>
      <c r="B1046" t="s">
        <v>10</v>
      </c>
      <c r="C1046">
        <v>363</v>
      </c>
      <c r="D1046">
        <v>5</v>
      </c>
      <c r="E1046" s="4">
        <v>44925</v>
      </c>
      <c r="F1046">
        <f t="shared" si="16"/>
        <v>1815</v>
      </c>
    </row>
    <row r="1047" spans="1:6" x14ac:dyDescent="0.2">
      <c r="A1047" t="s">
        <v>5</v>
      </c>
      <c r="B1047" t="s">
        <v>12</v>
      </c>
      <c r="C1047">
        <v>181.71</v>
      </c>
      <c r="D1047">
        <v>10</v>
      </c>
      <c r="E1047" s="4">
        <v>45201</v>
      </c>
      <c r="F1047">
        <f t="shared" si="16"/>
        <v>1817.1000000000001</v>
      </c>
    </row>
    <row r="1048" spans="1:6" x14ac:dyDescent="0.2">
      <c r="A1048" t="s">
        <v>9</v>
      </c>
      <c r="B1048" t="s">
        <v>10</v>
      </c>
      <c r="C1048">
        <v>259.83999999999997</v>
      </c>
      <c r="D1048">
        <v>7</v>
      </c>
      <c r="E1048" s="4">
        <v>44608</v>
      </c>
      <c r="F1048">
        <f t="shared" si="16"/>
        <v>1818.8799999999999</v>
      </c>
    </row>
    <row r="1049" spans="1:6" x14ac:dyDescent="0.2">
      <c r="A1049" t="s">
        <v>8</v>
      </c>
      <c r="B1049" t="s">
        <v>10</v>
      </c>
      <c r="C1049">
        <v>101.07</v>
      </c>
      <c r="D1049">
        <v>18</v>
      </c>
      <c r="E1049" s="4">
        <v>45199</v>
      </c>
      <c r="F1049">
        <f t="shared" si="16"/>
        <v>1819.2599999999998</v>
      </c>
    </row>
    <row r="1050" spans="1:6" x14ac:dyDescent="0.2">
      <c r="A1050" t="s">
        <v>8</v>
      </c>
      <c r="B1050" t="s">
        <v>12</v>
      </c>
      <c r="C1050">
        <v>364.22</v>
      </c>
      <c r="D1050">
        <v>5</v>
      </c>
      <c r="E1050" s="4">
        <v>45814</v>
      </c>
      <c r="F1050">
        <f t="shared" si="16"/>
        <v>1821.1000000000001</v>
      </c>
    </row>
    <row r="1051" spans="1:6" x14ac:dyDescent="0.2">
      <c r="A1051" t="s">
        <v>9</v>
      </c>
      <c r="B1051" t="s">
        <v>10</v>
      </c>
      <c r="C1051">
        <v>303.61</v>
      </c>
      <c r="D1051">
        <v>6</v>
      </c>
      <c r="E1051" s="4">
        <v>45496</v>
      </c>
      <c r="F1051">
        <f t="shared" si="16"/>
        <v>1821.66</v>
      </c>
    </row>
    <row r="1052" spans="1:6" x14ac:dyDescent="0.2">
      <c r="A1052" t="s">
        <v>7</v>
      </c>
      <c r="B1052" t="s">
        <v>14</v>
      </c>
      <c r="C1052">
        <v>140.27000000000001</v>
      </c>
      <c r="D1052">
        <v>13</v>
      </c>
      <c r="E1052" s="4">
        <v>45980</v>
      </c>
      <c r="F1052">
        <f t="shared" si="16"/>
        <v>1823.5100000000002</v>
      </c>
    </row>
    <row r="1053" spans="1:6" x14ac:dyDescent="0.2">
      <c r="A1053" t="s">
        <v>9</v>
      </c>
      <c r="B1053" t="s">
        <v>14</v>
      </c>
      <c r="C1053">
        <v>457.16</v>
      </c>
      <c r="D1053">
        <v>4</v>
      </c>
      <c r="E1053" s="4">
        <v>46054</v>
      </c>
      <c r="F1053">
        <f t="shared" si="16"/>
        <v>1828.64</v>
      </c>
    </row>
    <row r="1054" spans="1:6" x14ac:dyDescent="0.2">
      <c r="A1054" t="s">
        <v>6</v>
      </c>
      <c r="B1054" t="s">
        <v>13</v>
      </c>
      <c r="C1054">
        <v>114.29</v>
      </c>
      <c r="D1054">
        <v>16</v>
      </c>
      <c r="E1054" s="4">
        <v>46967</v>
      </c>
      <c r="F1054">
        <f t="shared" si="16"/>
        <v>1828.64</v>
      </c>
    </row>
    <row r="1055" spans="1:6" x14ac:dyDescent="0.2">
      <c r="A1055" t="s">
        <v>5</v>
      </c>
      <c r="B1055" t="s">
        <v>13</v>
      </c>
      <c r="C1055">
        <v>101.61</v>
      </c>
      <c r="D1055">
        <v>18</v>
      </c>
      <c r="E1055" s="4">
        <v>46051</v>
      </c>
      <c r="F1055">
        <f t="shared" si="16"/>
        <v>1828.98</v>
      </c>
    </row>
    <row r="1056" spans="1:6" x14ac:dyDescent="0.2">
      <c r="A1056" t="s">
        <v>7</v>
      </c>
      <c r="B1056" t="s">
        <v>13</v>
      </c>
      <c r="C1056">
        <v>612.41999999999996</v>
      </c>
      <c r="D1056">
        <v>3</v>
      </c>
      <c r="E1056" s="4">
        <v>44654</v>
      </c>
      <c r="F1056">
        <f t="shared" si="16"/>
        <v>1837.2599999999998</v>
      </c>
    </row>
    <row r="1057" spans="1:6" x14ac:dyDescent="0.2">
      <c r="A1057" t="s">
        <v>8</v>
      </c>
      <c r="B1057" t="s">
        <v>11</v>
      </c>
      <c r="C1057">
        <v>306.20999999999998</v>
      </c>
      <c r="D1057">
        <v>6</v>
      </c>
      <c r="E1057" s="4">
        <v>44851</v>
      </c>
      <c r="F1057">
        <f t="shared" si="16"/>
        <v>1837.2599999999998</v>
      </c>
    </row>
    <row r="1058" spans="1:6" x14ac:dyDescent="0.2">
      <c r="A1058" t="s">
        <v>6</v>
      </c>
      <c r="B1058" t="s">
        <v>11</v>
      </c>
      <c r="C1058">
        <v>460.44</v>
      </c>
      <c r="D1058">
        <v>4</v>
      </c>
      <c r="E1058" s="4">
        <v>46016</v>
      </c>
      <c r="F1058">
        <f t="shared" si="16"/>
        <v>1841.76</v>
      </c>
    </row>
    <row r="1059" spans="1:6" x14ac:dyDescent="0.2">
      <c r="A1059" t="s">
        <v>9</v>
      </c>
      <c r="B1059" t="s">
        <v>13</v>
      </c>
      <c r="C1059">
        <v>205.59</v>
      </c>
      <c r="D1059">
        <v>9</v>
      </c>
      <c r="E1059" s="4">
        <v>45666</v>
      </c>
      <c r="F1059">
        <f t="shared" si="16"/>
        <v>1850.31</v>
      </c>
    </row>
    <row r="1060" spans="1:6" x14ac:dyDescent="0.2">
      <c r="A1060" t="s">
        <v>9</v>
      </c>
      <c r="B1060" t="s">
        <v>12</v>
      </c>
      <c r="C1060">
        <v>205.6</v>
      </c>
      <c r="D1060">
        <v>9</v>
      </c>
      <c r="E1060" s="4">
        <v>45858</v>
      </c>
      <c r="F1060">
        <f t="shared" si="16"/>
        <v>1850.3999999999999</v>
      </c>
    </row>
    <row r="1061" spans="1:6" x14ac:dyDescent="0.2">
      <c r="A1061" t="s">
        <v>5</v>
      </c>
      <c r="B1061" t="s">
        <v>11</v>
      </c>
      <c r="C1061">
        <v>927.34</v>
      </c>
      <c r="D1061">
        <v>2</v>
      </c>
      <c r="E1061" s="4">
        <v>44848</v>
      </c>
      <c r="F1061">
        <f t="shared" si="16"/>
        <v>1854.68</v>
      </c>
    </row>
    <row r="1062" spans="1:6" x14ac:dyDescent="0.2">
      <c r="A1062" t="s">
        <v>8</v>
      </c>
      <c r="B1062" t="s">
        <v>14</v>
      </c>
      <c r="C1062">
        <v>154.61000000000001</v>
      </c>
      <c r="D1062">
        <v>12</v>
      </c>
      <c r="E1062" s="4">
        <v>47009</v>
      </c>
      <c r="F1062">
        <f t="shared" si="16"/>
        <v>1855.3200000000002</v>
      </c>
    </row>
    <row r="1063" spans="1:6" x14ac:dyDescent="0.2">
      <c r="A1063" t="s">
        <v>6</v>
      </c>
      <c r="B1063" t="s">
        <v>13</v>
      </c>
      <c r="C1063">
        <v>463.86</v>
      </c>
      <c r="D1063">
        <v>4</v>
      </c>
      <c r="E1063" s="4">
        <v>46379</v>
      </c>
      <c r="F1063">
        <f t="shared" si="16"/>
        <v>1855.44</v>
      </c>
    </row>
    <row r="1064" spans="1:6" x14ac:dyDescent="0.2">
      <c r="A1064" t="s">
        <v>6</v>
      </c>
      <c r="B1064" t="s">
        <v>13</v>
      </c>
      <c r="C1064">
        <v>464.33</v>
      </c>
      <c r="D1064">
        <v>4</v>
      </c>
      <c r="E1064" s="4">
        <v>45630</v>
      </c>
      <c r="F1064">
        <f t="shared" si="16"/>
        <v>1857.32</v>
      </c>
    </row>
    <row r="1065" spans="1:6" x14ac:dyDescent="0.2">
      <c r="A1065" t="s">
        <v>6</v>
      </c>
      <c r="B1065" t="s">
        <v>11</v>
      </c>
      <c r="C1065">
        <v>154.88999999999999</v>
      </c>
      <c r="D1065">
        <v>12</v>
      </c>
      <c r="E1065" s="4">
        <v>46599</v>
      </c>
      <c r="F1065">
        <f t="shared" si="16"/>
        <v>1858.6799999999998</v>
      </c>
    </row>
    <row r="1066" spans="1:6" x14ac:dyDescent="0.2">
      <c r="A1066" t="s">
        <v>9</v>
      </c>
      <c r="B1066" t="s">
        <v>11</v>
      </c>
      <c r="C1066">
        <v>619.63</v>
      </c>
      <c r="D1066">
        <v>3</v>
      </c>
      <c r="E1066" s="4">
        <v>46574</v>
      </c>
      <c r="F1066">
        <f t="shared" si="16"/>
        <v>1858.8899999999999</v>
      </c>
    </row>
    <row r="1067" spans="1:6" x14ac:dyDescent="0.2">
      <c r="A1067" t="s">
        <v>7</v>
      </c>
      <c r="B1067" t="s">
        <v>12</v>
      </c>
      <c r="C1067">
        <v>185.91</v>
      </c>
      <c r="D1067">
        <v>10</v>
      </c>
      <c r="E1067" s="4">
        <v>44809</v>
      </c>
      <c r="F1067">
        <f t="shared" si="16"/>
        <v>1859.1</v>
      </c>
    </row>
    <row r="1068" spans="1:6" x14ac:dyDescent="0.2">
      <c r="A1068" t="s">
        <v>6</v>
      </c>
      <c r="B1068" t="s">
        <v>11</v>
      </c>
      <c r="C1068">
        <v>265.61</v>
      </c>
      <c r="D1068">
        <v>7</v>
      </c>
      <c r="E1068" s="4">
        <v>46999</v>
      </c>
      <c r="F1068">
        <f t="shared" si="16"/>
        <v>1859.27</v>
      </c>
    </row>
    <row r="1069" spans="1:6" x14ac:dyDescent="0.2">
      <c r="A1069" t="s">
        <v>6</v>
      </c>
      <c r="B1069" t="s">
        <v>13</v>
      </c>
      <c r="C1069">
        <v>929.94</v>
      </c>
      <c r="D1069">
        <v>2</v>
      </c>
      <c r="E1069" s="4">
        <v>46383</v>
      </c>
      <c r="F1069">
        <f t="shared" si="16"/>
        <v>1859.88</v>
      </c>
    </row>
    <row r="1070" spans="1:6" x14ac:dyDescent="0.2">
      <c r="A1070" t="s">
        <v>9</v>
      </c>
      <c r="B1070" t="s">
        <v>11</v>
      </c>
      <c r="C1070">
        <v>266.74</v>
      </c>
      <c r="D1070">
        <v>7</v>
      </c>
      <c r="E1070" s="4">
        <v>46810</v>
      </c>
      <c r="F1070">
        <f t="shared" si="16"/>
        <v>1867.18</v>
      </c>
    </row>
    <row r="1071" spans="1:6" x14ac:dyDescent="0.2">
      <c r="A1071" t="s">
        <v>8</v>
      </c>
      <c r="B1071" t="s">
        <v>13</v>
      </c>
      <c r="C1071">
        <v>207.55</v>
      </c>
      <c r="D1071">
        <v>9</v>
      </c>
      <c r="E1071" s="4">
        <v>45161</v>
      </c>
      <c r="F1071">
        <f t="shared" si="16"/>
        <v>1867.95</v>
      </c>
    </row>
    <row r="1072" spans="1:6" x14ac:dyDescent="0.2">
      <c r="A1072" t="s">
        <v>8</v>
      </c>
      <c r="B1072" t="s">
        <v>11</v>
      </c>
      <c r="C1072">
        <v>373.81</v>
      </c>
      <c r="D1072">
        <v>5</v>
      </c>
      <c r="E1072" s="4">
        <v>45901</v>
      </c>
      <c r="F1072">
        <f t="shared" si="16"/>
        <v>1869.05</v>
      </c>
    </row>
    <row r="1073" spans="1:6" x14ac:dyDescent="0.2">
      <c r="A1073" t="s">
        <v>6</v>
      </c>
      <c r="B1073" t="s">
        <v>14</v>
      </c>
      <c r="C1073">
        <v>311.56</v>
      </c>
      <c r="D1073">
        <v>6</v>
      </c>
      <c r="E1073" s="4">
        <v>45352</v>
      </c>
      <c r="F1073">
        <f t="shared" si="16"/>
        <v>1869.3600000000001</v>
      </c>
    </row>
    <row r="1074" spans="1:6" x14ac:dyDescent="0.2">
      <c r="A1074" t="s">
        <v>6</v>
      </c>
      <c r="B1074" t="s">
        <v>12</v>
      </c>
      <c r="C1074">
        <v>374</v>
      </c>
      <c r="D1074">
        <v>5</v>
      </c>
      <c r="E1074" s="4">
        <v>46911</v>
      </c>
      <c r="F1074">
        <f t="shared" si="16"/>
        <v>1870</v>
      </c>
    </row>
    <row r="1075" spans="1:6" x14ac:dyDescent="0.2">
      <c r="A1075" t="s">
        <v>7</v>
      </c>
      <c r="B1075" t="s">
        <v>10</v>
      </c>
      <c r="C1075">
        <v>467.63</v>
      </c>
      <c r="D1075">
        <v>4</v>
      </c>
      <c r="E1075" s="4">
        <v>46587</v>
      </c>
      <c r="F1075">
        <f t="shared" si="16"/>
        <v>1870.52</v>
      </c>
    </row>
    <row r="1076" spans="1:6" x14ac:dyDescent="0.2">
      <c r="A1076" t="s">
        <v>5</v>
      </c>
      <c r="B1076" t="s">
        <v>13</v>
      </c>
      <c r="C1076">
        <v>312.57</v>
      </c>
      <c r="D1076">
        <v>6</v>
      </c>
      <c r="E1076" s="4">
        <v>46043</v>
      </c>
      <c r="F1076">
        <f t="shared" si="16"/>
        <v>1875.42</v>
      </c>
    </row>
    <row r="1077" spans="1:6" x14ac:dyDescent="0.2">
      <c r="A1077" t="s">
        <v>7</v>
      </c>
      <c r="B1077" t="s">
        <v>13</v>
      </c>
      <c r="C1077">
        <v>938.58</v>
      </c>
      <c r="D1077">
        <v>2</v>
      </c>
      <c r="E1077" s="4">
        <v>46164</v>
      </c>
      <c r="F1077">
        <f t="shared" si="16"/>
        <v>1877.16</v>
      </c>
    </row>
    <row r="1078" spans="1:6" x14ac:dyDescent="0.2">
      <c r="A1078" t="s">
        <v>6</v>
      </c>
      <c r="B1078" t="s">
        <v>11</v>
      </c>
      <c r="C1078">
        <v>268.32</v>
      </c>
      <c r="D1078">
        <v>7</v>
      </c>
      <c r="E1078" s="4">
        <v>46718</v>
      </c>
      <c r="F1078">
        <f t="shared" si="16"/>
        <v>1878.24</v>
      </c>
    </row>
    <row r="1079" spans="1:6" x14ac:dyDescent="0.2">
      <c r="A1079" t="s">
        <v>5</v>
      </c>
      <c r="B1079" t="s">
        <v>12</v>
      </c>
      <c r="C1079">
        <v>939.67</v>
      </c>
      <c r="D1079">
        <v>2</v>
      </c>
      <c r="E1079" s="4">
        <v>44754</v>
      </c>
      <c r="F1079">
        <f t="shared" si="16"/>
        <v>1879.34</v>
      </c>
    </row>
    <row r="1080" spans="1:6" x14ac:dyDescent="0.2">
      <c r="A1080" t="s">
        <v>5</v>
      </c>
      <c r="B1080" t="s">
        <v>10</v>
      </c>
      <c r="C1080">
        <v>626.64</v>
      </c>
      <c r="D1080">
        <v>3</v>
      </c>
      <c r="E1080" s="4">
        <v>45565</v>
      </c>
      <c r="F1080">
        <f t="shared" si="16"/>
        <v>1879.92</v>
      </c>
    </row>
    <row r="1081" spans="1:6" x14ac:dyDescent="0.2">
      <c r="A1081" t="s">
        <v>8</v>
      </c>
      <c r="B1081" t="s">
        <v>12</v>
      </c>
      <c r="C1081">
        <v>940.01</v>
      </c>
      <c r="D1081">
        <v>2</v>
      </c>
      <c r="E1081" s="4">
        <v>46278</v>
      </c>
      <c r="F1081">
        <f t="shared" si="16"/>
        <v>1880.02</v>
      </c>
    </row>
    <row r="1082" spans="1:6" x14ac:dyDescent="0.2">
      <c r="A1082" t="s">
        <v>5</v>
      </c>
      <c r="B1082" t="s">
        <v>11</v>
      </c>
      <c r="C1082">
        <v>188.04</v>
      </c>
      <c r="D1082">
        <v>10</v>
      </c>
      <c r="E1082" s="4">
        <v>46514</v>
      </c>
      <c r="F1082">
        <f t="shared" si="16"/>
        <v>1880.3999999999999</v>
      </c>
    </row>
    <row r="1083" spans="1:6" x14ac:dyDescent="0.2">
      <c r="A1083" t="s">
        <v>6</v>
      </c>
      <c r="B1083" t="s">
        <v>14</v>
      </c>
      <c r="C1083">
        <v>268.7</v>
      </c>
      <c r="D1083">
        <v>7</v>
      </c>
      <c r="E1083" s="4">
        <v>46690</v>
      </c>
      <c r="F1083">
        <f t="shared" si="16"/>
        <v>1880.8999999999999</v>
      </c>
    </row>
    <row r="1084" spans="1:6" x14ac:dyDescent="0.2">
      <c r="A1084" t="s">
        <v>6</v>
      </c>
      <c r="B1084" t="s">
        <v>12</v>
      </c>
      <c r="C1084">
        <v>313.56</v>
      </c>
      <c r="D1084">
        <v>6</v>
      </c>
      <c r="E1084" s="4">
        <v>46350</v>
      </c>
      <c r="F1084">
        <f t="shared" si="16"/>
        <v>1881.3600000000001</v>
      </c>
    </row>
    <row r="1085" spans="1:6" x14ac:dyDescent="0.2">
      <c r="A1085" t="s">
        <v>8</v>
      </c>
      <c r="B1085" t="s">
        <v>11</v>
      </c>
      <c r="C1085">
        <v>235.24</v>
      </c>
      <c r="D1085">
        <v>8</v>
      </c>
      <c r="E1085" s="4">
        <v>44910</v>
      </c>
      <c r="F1085">
        <f t="shared" si="16"/>
        <v>1881.92</v>
      </c>
    </row>
    <row r="1086" spans="1:6" x14ac:dyDescent="0.2">
      <c r="A1086" t="s">
        <v>6</v>
      </c>
      <c r="B1086" t="s">
        <v>10</v>
      </c>
      <c r="C1086">
        <v>117.64</v>
      </c>
      <c r="D1086">
        <v>16</v>
      </c>
      <c r="E1086" s="4">
        <v>46891</v>
      </c>
      <c r="F1086">
        <f t="shared" si="16"/>
        <v>1882.24</v>
      </c>
    </row>
    <row r="1087" spans="1:6" x14ac:dyDescent="0.2">
      <c r="A1087" t="s">
        <v>9</v>
      </c>
      <c r="B1087" t="s">
        <v>10</v>
      </c>
      <c r="C1087">
        <v>471.05</v>
      </c>
      <c r="D1087">
        <v>4</v>
      </c>
      <c r="E1087" s="4">
        <v>45867</v>
      </c>
      <c r="F1087">
        <f t="shared" si="16"/>
        <v>1884.2</v>
      </c>
    </row>
    <row r="1088" spans="1:6" x14ac:dyDescent="0.2">
      <c r="A1088" t="s">
        <v>6</v>
      </c>
      <c r="B1088" t="s">
        <v>14</v>
      </c>
      <c r="C1088">
        <v>171.54</v>
      </c>
      <c r="D1088">
        <v>11</v>
      </c>
      <c r="E1088" s="4">
        <v>46457</v>
      </c>
      <c r="F1088">
        <f t="shared" si="16"/>
        <v>1886.9399999999998</v>
      </c>
    </row>
    <row r="1089" spans="1:6" x14ac:dyDescent="0.2">
      <c r="A1089" t="s">
        <v>9</v>
      </c>
      <c r="B1089" t="s">
        <v>10</v>
      </c>
      <c r="C1089">
        <v>629.03</v>
      </c>
      <c r="D1089">
        <v>3</v>
      </c>
      <c r="E1089" s="4">
        <v>44618</v>
      </c>
      <c r="F1089">
        <f t="shared" si="16"/>
        <v>1887.09</v>
      </c>
    </row>
    <row r="1090" spans="1:6" x14ac:dyDescent="0.2">
      <c r="A1090" t="s">
        <v>5</v>
      </c>
      <c r="B1090" t="s">
        <v>12</v>
      </c>
      <c r="C1090">
        <v>236.17</v>
      </c>
      <c r="D1090">
        <v>8</v>
      </c>
      <c r="E1090" s="4">
        <v>46963</v>
      </c>
      <c r="F1090">
        <f t="shared" ref="F1090:F1153" si="17">C1090*D1090</f>
        <v>1889.36</v>
      </c>
    </row>
    <row r="1091" spans="1:6" x14ac:dyDescent="0.2">
      <c r="A1091" t="s">
        <v>5</v>
      </c>
      <c r="B1091" t="s">
        <v>12</v>
      </c>
      <c r="C1091">
        <v>210.07</v>
      </c>
      <c r="D1091">
        <v>9</v>
      </c>
      <c r="E1091" s="4">
        <v>46854</v>
      </c>
      <c r="F1091">
        <f t="shared" si="17"/>
        <v>1890.6299999999999</v>
      </c>
    </row>
    <row r="1092" spans="1:6" x14ac:dyDescent="0.2">
      <c r="A1092" t="s">
        <v>5</v>
      </c>
      <c r="B1092" t="s">
        <v>13</v>
      </c>
      <c r="C1092">
        <v>630.39</v>
      </c>
      <c r="D1092">
        <v>3</v>
      </c>
      <c r="E1092" s="4">
        <v>44899</v>
      </c>
      <c r="F1092">
        <f t="shared" si="17"/>
        <v>1891.17</v>
      </c>
    </row>
    <row r="1093" spans="1:6" x14ac:dyDescent="0.2">
      <c r="A1093" t="s">
        <v>8</v>
      </c>
      <c r="B1093" t="s">
        <v>12</v>
      </c>
      <c r="C1093">
        <v>236.51</v>
      </c>
      <c r="D1093">
        <v>8</v>
      </c>
      <c r="E1093" s="4">
        <v>46392</v>
      </c>
      <c r="F1093">
        <f t="shared" si="17"/>
        <v>1892.08</v>
      </c>
    </row>
    <row r="1094" spans="1:6" x14ac:dyDescent="0.2">
      <c r="A1094" t="s">
        <v>5</v>
      </c>
      <c r="B1094" t="s">
        <v>13</v>
      </c>
      <c r="C1094">
        <v>172.04</v>
      </c>
      <c r="D1094">
        <v>11</v>
      </c>
      <c r="E1094" s="4">
        <v>45402</v>
      </c>
      <c r="F1094">
        <f t="shared" si="17"/>
        <v>1892.4399999999998</v>
      </c>
    </row>
    <row r="1095" spans="1:6" x14ac:dyDescent="0.2">
      <c r="A1095" t="s">
        <v>5</v>
      </c>
      <c r="B1095" t="s">
        <v>11</v>
      </c>
      <c r="C1095">
        <v>473.31</v>
      </c>
      <c r="D1095">
        <v>4</v>
      </c>
      <c r="E1095" s="4">
        <v>46877</v>
      </c>
      <c r="F1095">
        <f t="shared" si="17"/>
        <v>1893.24</v>
      </c>
    </row>
    <row r="1096" spans="1:6" x14ac:dyDescent="0.2">
      <c r="A1096" t="s">
        <v>5</v>
      </c>
      <c r="B1096" t="s">
        <v>14</v>
      </c>
      <c r="C1096">
        <v>316.12</v>
      </c>
      <c r="D1096">
        <v>6</v>
      </c>
      <c r="E1096" s="4">
        <v>46838</v>
      </c>
      <c r="F1096">
        <f t="shared" si="17"/>
        <v>1896.72</v>
      </c>
    </row>
    <row r="1097" spans="1:6" x14ac:dyDescent="0.2">
      <c r="A1097" t="s">
        <v>7</v>
      </c>
      <c r="B1097" t="s">
        <v>11</v>
      </c>
      <c r="C1097">
        <v>950.5</v>
      </c>
      <c r="D1097">
        <v>2</v>
      </c>
      <c r="E1097" s="4">
        <v>46147</v>
      </c>
      <c r="F1097">
        <f t="shared" si="17"/>
        <v>1901</v>
      </c>
    </row>
    <row r="1098" spans="1:6" x14ac:dyDescent="0.2">
      <c r="A1098" t="s">
        <v>6</v>
      </c>
      <c r="B1098" t="s">
        <v>14</v>
      </c>
      <c r="C1098">
        <v>190.58</v>
      </c>
      <c r="D1098">
        <v>10</v>
      </c>
      <c r="E1098" s="4">
        <v>45574</v>
      </c>
      <c r="F1098">
        <f t="shared" si="17"/>
        <v>1905.8000000000002</v>
      </c>
    </row>
    <row r="1099" spans="1:6" x14ac:dyDescent="0.2">
      <c r="A1099" t="s">
        <v>8</v>
      </c>
      <c r="B1099" t="s">
        <v>10</v>
      </c>
      <c r="C1099">
        <v>477.42</v>
      </c>
      <c r="D1099">
        <v>4</v>
      </c>
      <c r="E1099" s="4">
        <v>46290</v>
      </c>
      <c r="F1099">
        <f t="shared" si="17"/>
        <v>1909.68</v>
      </c>
    </row>
    <row r="1100" spans="1:6" x14ac:dyDescent="0.2">
      <c r="A1100" t="s">
        <v>6</v>
      </c>
      <c r="B1100" t="s">
        <v>10</v>
      </c>
      <c r="C1100">
        <v>127.41</v>
      </c>
      <c r="D1100">
        <v>15</v>
      </c>
      <c r="E1100" s="4">
        <v>47057</v>
      </c>
      <c r="F1100">
        <f t="shared" si="17"/>
        <v>1911.1499999999999</v>
      </c>
    </row>
    <row r="1101" spans="1:6" x14ac:dyDescent="0.2">
      <c r="A1101" t="s">
        <v>8</v>
      </c>
      <c r="B1101" t="s">
        <v>13</v>
      </c>
      <c r="C1101">
        <v>479.04</v>
      </c>
      <c r="D1101">
        <v>4</v>
      </c>
      <c r="E1101" s="4">
        <v>46455</v>
      </c>
      <c r="F1101">
        <f t="shared" si="17"/>
        <v>1916.16</v>
      </c>
    </row>
    <row r="1102" spans="1:6" x14ac:dyDescent="0.2">
      <c r="A1102" t="s">
        <v>5</v>
      </c>
      <c r="B1102" t="s">
        <v>13</v>
      </c>
      <c r="C1102">
        <v>159.75</v>
      </c>
      <c r="D1102">
        <v>12</v>
      </c>
      <c r="E1102" s="4">
        <v>46784</v>
      </c>
      <c r="F1102">
        <f t="shared" si="17"/>
        <v>1917</v>
      </c>
    </row>
    <row r="1103" spans="1:6" x14ac:dyDescent="0.2">
      <c r="A1103" t="s">
        <v>5</v>
      </c>
      <c r="B1103" t="s">
        <v>14</v>
      </c>
      <c r="C1103">
        <v>639.78</v>
      </c>
      <c r="D1103">
        <v>3</v>
      </c>
      <c r="E1103" s="4">
        <v>45553</v>
      </c>
      <c r="F1103">
        <f t="shared" si="17"/>
        <v>1919.34</v>
      </c>
    </row>
    <row r="1104" spans="1:6" x14ac:dyDescent="0.2">
      <c r="A1104" t="s">
        <v>5</v>
      </c>
      <c r="B1104" t="s">
        <v>13</v>
      </c>
      <c r="C1104">
        <v>959.71</v>
      </c>
      <c r="D1104">
        <v>2</v>
      </c>
      <c r="E1104" s="4">
        <v>45485</v>
      </c>
      <c r="F1104">
        <f t="shared" si="17"/>
        <v>1919.42</v>
      </c>
    </row>
    <row r="1105" spans="1:6" x14ac:dyDescent="0.2">
      <c r="A1105" t="s">
        <v>9</v>
      </c>
      <c r="B1105" t="s">
        <v>11</v>
      </c>
      <c r="C1105">
        <v>960.38</v>
      </c>
      <c r="D1105">
        <v>2</v>
      </c>
      <c r="E1105" s="4">
        <v>46010</v>
      </c>
      <c r="F1105">
        <f t="shared" si="17"/>
        <v>1920.76</v>
      </c>
    </row>
    <row r="1106" spans="1:6" x14ac:dyDescent="0.2">
      <c r="A1106" t="s">
        <v>5</v>
      </c>
      <c r="B1106" t="s">
        <v>14</v>
      </c>
      <c r="C1106">
        <v>640.29999999999995</v>
      </c>
      <c r="D1106">
        <v>3</v>
      </c>
      <c r="E1106" s="4">
        <v>45385</v>
      </c>
      <c r="F1106">
        <f t="shared" si="17"/>
        <v>1920.8999999999999</v>
      </c>
    </row>
    <row r="1107" spans="1:6" x14ac:dyDescent="0.2">
      <c r="A1107" t="s">
        <v>8</v>
      </c>
      <c r="B1107" t="s">
        <v>11</v>
      </c>
      <c r="C1107">
        <v>320.57</v>
      </c>
      <c r="D1107">
        <v>6</v>
      </c>
      <c r="E1107" s="4">
        <v>46154</v>
      </c>
      <c r="F1107">
        <f t="shared" si="17"/>
        <v>1923.42</v>
      </c>
    </row>
    <row r="1108" spans="1:6" x14ac:dyDescent="0.2">
      <c r="A1108" t="s">
        <v>6</v>
      </c>
      <c r="B1108" t="s">
        <v>14</v>
      </c>
      <c r="C1108">
        <v>642.13</v>
      </c>
      <c r="D1108">
        <v>3</v>
      </c>
      <c r="E1108" s="4">
        <v>44873</v>
      </c>
      <c r="F1108">
        <f t="shared" si="17"/>
        <v>1926.3899999999999</v>
      </c>
    </row>
    <row r="1109" spans="1:6" x14ac:dyDescent="0.2">
      <c r="A1109" t="s">
        <v>5</v>
      </c>
      <c r="B1109" t="s">
        <v>12</v>
      </c>
      <c r="C1109">
        <v>642.41</v>
      </c>
      <c r="D1109">
        <v>3</v>
      </c>
      <c r="E1109" s="4">
        <v>45990</v>
      </c>
      <c r="F1109">
        <f t="shared" si="17"/>
        <v>1927.23</v>
      </c>
    </row>
    <row r="1110" spans="1:6" x14ac:dyDescent="0.2">
      <c r="A1110" t="s">
        <v>6</v>
      </c>
      <c r="B1110" t="s">
        <v>14</v>
      </c>
      <c r="C1110">
        <v>963.69</v>
      </c>
      <c r="D1110">
        <v>2</v>
      </c>
      <c r="E1110" s="4">
        <v>46229</v>
      </c>
      <c r="F1110">
        <f t="shared" si="17"/>
        <v>1927.38</v>
      </c>
    </row>
    <row r="1111" spans="1:6" x14ac:dyDescent="0.2">
      <c r="A1111" t="s">
        <v>9</v>
      </c>
      <c r="B1111" t="s">
        <v>10</v>
      </c>
      <c r="C1111">
        <v>113.56</v>
      </c>
      <c r="D1111">
        <v>17</v>
      </c>
      <c r="E1111" s="4">
        <v>44984</v>
      </c>
      <c r="F1111">
        <f t="shared" si="17"/>
        <v>1930.52</v>
      </c>
    </row>
    <row r="1112" spans="1:6" x14ac:dyDescent="0.2">
      <c r="A1112" t="s">
        <v>5</v>
      </c>
      <c r="B1112" t="s">
        <v>13</v>
      </c>
      <c r="C1112">
        <v>193.14</v>
      </c>
      <c r="D1112">
        <v>10</v>
      </c>
      <c r="E1112" s="4">
        <v>46528</v>
      </c>
      <c r="F1112">
        <f t="shared" si="17"/>
        <v>1931.3999999999999</v>
      </c>
    </row>
    <row r="1113" spans="1:6" x14ac:dyDescent="0.2">
      <c r="A1113" t="s">
        <v>7</v>
      </c>
      <c r="B1113" t="s">
        <v>11</v>
      </c>
      <c r="C1113">
        <v>137.96</v>
      </c>
      <c r="D1113">
        <v>14</v>
      </c>
      <c r="E1113" s="4">
        <v>44834</v>
      </c>
      <c r="F1113">
        <f t="shared" si="17"/>
        <v>1931.44</v>
      </c>
    </row>
    <row r="1114" spans="1:6" x14ac:dyDescent="0.2">
      <c r="A1114" t="s">
        <v>7</v>
      </c>
      <c r="B1114" t="s">
        <v>14</v>
      </c>
      <c r="C1114">
        <v>386.35</v>
      </c>
      <c r="D1114">
        <v>5</v>
      </c>
      <c r="E1114" s="4">
        <v>45403</v>
      </c>
      <c r="F1114">
        <f t="shared" si="17"/>
        <v>1931.75</v>
      </c>
    </row>
    <row r="1115" spans="1:6" x14ac:dyDescent="0.2">
      <c r="A1115" t="s">
        <v>7</v>
      </c>
      <c r="B1115" t="s">
        <v>11</v>
      </c>
      <c r="C1115">
        <v>644.91</v>
      </c>
      <c r="D1115">
        <v>3</v>
      </c>
      <c r="E1115" s="4">
        <v>45798</v>
      </c>
      <c r="F1115">
        <f t="shared" si="17"/>
        <v>1934.73</v>
      </c>
    </row>
    <row r="1116" spans="1:6" x14ac:dyDescent="0.2">
      <c r="A1116" t="s">
        <v>6</v>
      </c>
      <c r="B1116" t="s">
        <v>12</v>
      </c>
      <c r="C1116">
        <v>161.46</v>
      </c>
      <c r="D1116">
        <v>12</v>
      </c>
      <c r="E1116" s="4">
        <v>45659</v>
      </c>
      <c r="F1116">
        <f t="shared" si="17"/>
        <v>1937.52</v>
      </c>
    </row>
    <row r="1117" spans="1:6" x14ac:dyDescent="0.2">
      <c r="A1117" t="s">
        <v>9</v>
      </c>
      <c r="B1117" t="s">
        <v>14</v>
      </c>
      <c r="C1117">
        <v>387.66</v>
      </c>
      <c r="D1117">
        <v>5</v>
      </c>
      <c r="E1117" s="4">
        <v>45024</v>
      </c>
      <c r="F1117">
        <f t="shared" si="17"/>
        <v>1938.3000000000002</v>
      </c>
    </row>
    <row r="1118" spans="1:6" x14ac:dyDescent="0.2">
      <c r="A1118" t="s">
        <v>7</v>
      </c>
      <c r="B1118" t="s">
        <v>10</v>
      </c>
      <c r="C1118">
        <v>387.74</v>
      </c>
      <c r="D1118">
        <v>5</v>
      </c>
      <c r="E1118" s="4">
        <v>46304</v>
      </c>
      <c r="F1118">
        <f t="shared" si="17"/>
        <v>1938.7</v>
      </c>
    </row>
    <row r="1119" spans="1:6" x14ac:dyDescent="0.2">
      <c r="A1119" t="s">
        <v>5</v>
      </c>
      <c r="B1119" t="s">
        <v>14</v>
      </c>
      <c r="C1119">
        <v>277.64</v>
      </c>
      <c r="D1119">
        <v>7</v>
      </c>
      <c r="E1119" s="4">
        <v>47036</v>
      </c>
      <c r="F1119">
        <f t="shared" si="17"/>
        <v>1943.48</v>
      </c>
    </row>
    <row r="1120" spans="1:6" x14ac:dyDescent="0.2">
      <c r="A1120" t="s">
        <v>6</v>
      </c>
      <c r="B1120" t="s">
        <v>11</v>
      </c>
      <c r="C1120">
        <v>114.49</v>
      </c>
      <c r="D1120">
        <v>17</v>
      </c>
      <c r="E1120" s="4">
        <v>46340</v>
      </c>
      <c r="F1120">
        <f t="shared" si="17"/>
        <v>1946.33</v>
      </c>
    </row>
    <row r="1121" spans="1:6" x14ac:dyDescent="0.2">
      <c r="A1121" t="s">
        <v>9</v>
      </c>
      <c r="B1121" t="s">
        <v>11</v>
      </c>
      <c r="C1121">
        <v>649.69000000000005</v>
      </c>
      <c r="D1121">
        <v>3</v>
      </c>
      <c r="E1121" s="4">
        <v>45391</v>
      </c>
      <c r="F1121">
        <f t="shared" si="17"/>
        <v>1949.0700000000002</v>
      </c>
    </row>
    <row r="1122" spans="1:6" x14ac:dyDescent="0.2">
      <c r="A1122" t="s">
        <v>6</v>
      </c>
      <c r="B1122" t="s">
        <v>10</v>
      </c>
      <c r="C1122">
        <v>650.36</v>
      </c>
      <c r="D1122">
        <v>3</v>
      </c>
      <c r="E1122" s="4">
        <v>45174</v>
      </c>
      <c r="F1122">
        <f t="shared" si="17"/>
        <v>1951.08</v>
      </c>
    </row>
    <row r="1123" spans="1:6" x14ac:dyDescent="0.2">
      <c r="A1123" t="s">
        <v>9</v>
      </c>
      <c r="B1123" t="s">
        <v>13</v>
      </c>
      <c r="C1123">
        <v>977.1</v>
      </c>
      <c r="D1123">
        <v>2</v>
      </c>
      <c r="E1123" s="4">
        <v>45455</v>
      </c>
      <c r="F1123">
        <f t="shared" si="17"/>
        <v>1954.2</v>
      </c>
    </row>
    <row r="1124" spans="1:6" x14ac:dyDescent="0.2">
      <c r="A1124" t="s">
        <v>5</v>
      </c>
      <c r="B1124" t="s">
        <v>14</v>
      </c>
      <c r="C1124">
        <v>391.56</v>
      </c>
      <c r="D1124">
        <v>5</v>
      </c>
      <c r="E1124" s="4">
        <v>45322</v>
      </c>
      <c r="F1124">
        <f t="shared" si="17"/>
        <v>1957.8</v>
      </c>
    </row>
    <row r="1125" spans="1:6" x14ac:dyDescent="0.2">
      <c r="A1125" t="s">
        <v>8</v>
      </c>
      <c r="B1125" t="s">
        <v>14</v>
      </c>
      <c r="C1125">
        <v>245.29</v>
      </c>
      <c r="D1125">
        <v>8</v>
      </c>
      <c r="E1125" s="4">
        <v>45894</v>
      </c>
      <c r="F1125">
        <f t="shared" si="17"/>
        <v>1962.32</v>
      </c>
    </row>
    <row r="1126" spans="1:6" x14ac:dyDescent="0.2">
      <c r="A1126" t="s">
        <v>6</v>
      </c>
      <c r="B1126" t="s">
        <v>12</v>
      </c>
      <c r="C1126">
        <v>981.87</v>
      </c>
      <c r="D1126">
        <v>2</v>
      </c>
      <c r="E1126" s="4">
        <v>45487</v>
      </c>
      <c r="F1126">
        <f t="shared" si="17"/>
        <v>1963.74</v>
      </c>
    </row>
    <row r="1127" spans="1:6" x14ac:dyDescent="0.2">
      <c r="A1127" t="s">
        <v>8</v>
      </c>
      <c r="B1127" t="s">
        <v>10</v>
      </c>
      <c r="C1127">
        <v>218.33</v>
      </c>
      <c r="D1127">
        <v>9</v>
      </c>
      <c r="E1127" s="4">
        <v>45299</v>
      </c>
      <c r="F1127">
        <f t="shared" si="17"/>
        <v>1964.97</v>
      </c>
    </row>
    <row r="1128" spans="1:6" x14ac:dyDescent="0.2">
      <c r="A1128" t="s">
        <v>8</v>
      </c>
      <c r="B1128" t="s">
        <v>10</v>
      </c>
      <c r="C1128">
        <v>196.55</v>
      </c>
      <c r="D1128">
        <v>10</v>
      </c>
      <c r="E1128" s="4">
        <v>45843</v>
      </c>
      <c r="F1128">
        <f t="shared" si="17"/>
        <v>1965.5</v>
      </c>
    </row>
    <row r="1129" spans="1:6" x14ac:dyDescent="0.2">
      <c r="A1129" t="s">
        <v>9</v>
      </c>
      <c r="B1129" t="s">
        <v>12</v>
      </c>
      <c r="C1129">
        <v>492.47</v>
      </c>
      <c r="D1129">
        <v>4</v>
      </c>
      <c r="E1129" s="4">
        <v>46318</v>
      </c>
      <c r="F1129">
        <f t="shared" si="17"/>
        <v>1969.88</v>
      </c>
    </row>
    <row r="1130" spans="1:6" x14ac:dyDescent="0.2">
      <c r="A1130" t="s">
        <v>9</v>
      </c>
      <c r="B1130" t="s">
        <v>12</v>
      </c>
      <c r="C1130">
        <v>492.53</v>
      </c>
      <c r="D1130">
        <v>4</v>
      </c>
      <c r="E1130" s="4">
        <v>45497</v>
      </c>
      <c r="F1130">
        <f t="shared" si="17"/>
        <v>1970.12</v>
      </c>
    </row>
    <row r="1131" spans="1:6" x14ac:dyDescent="0.2">
      <c r="A1131" t="s">
        <v>7</v>
      </c>
      <c r="B1131" t="s">
        <v>14</v>
      </c>
      <c r="C1131">
        <v>123.17</v>
      </c>
      <c r="D1131">
        <v>16</v>
      </c>
      <c r="E1131" s="4">
        <v>45705</v>
      </c>
      <c r="F1131">
        <f t="shared" si="17"/>
        <v>1970.72</v>
      </c>
    </row>
    <row r="1132" spans="1:6" x14ac:dyDescent="0.2">
      <c r="A1132" t="s">
        <v>8</v>
      </c>
      <c r="B1132" t="s">
        <v>11</v>
      </c>
      <c r="C1132">
        <v>328.71</v>
      </c>
      <c r="D1132">
        <v>6</v>
      </c>
      <c r="E1132" s="4">
        <v>46581</v>
      </c>
      <c r="F1132">
        <f t="shared" si="17"/>
        <v>1972.2599999999998</v>
      </c>
    </row>
    <row r="1133" spans="1:6" x14ac:dyDescent="0.2">
      <c r="A1133" t="s">
        <v>6</v>
      </c>
      <c r="B1133" t="s">
        <v>14</v>
      </c>
      <c r="C1133">
        <v>394.78</v>
      </c>
      <c r="D1133">
        <v>5</v>
      </c>
      <c r="E1133" s="4">
        <v>45425</v>
      </c>
      <c r="F1133">
        <f t="shared" si="17"/>
        <v>1973.8999999999999</v>
      </c>
    </row>
    <row r="1134" spans="1:6" x14ac:dyDescent="0.2">
      <c r="A1134" t="s">
        <v>5</v>
      </c>
      <c r="B1134" t="s">
        <v>11</v>
      </c>
      <c r="C1134">
        <v>123.72</v>
      </c>
      <c r="D1134">
        <v>16</v>
      </c>
      <c r="E1134" s="4">
        <v>46555</v>
      </c>
      <c r="F1134">
        <f t="shared" si="17"/>
        <v>1979.52</v>
      </c>
    </row>
    <row r="1135" spans="1:6" x14ac:dyDescent="0.2">
      <c r="A1135" t="s">
        <v>8</v>
      </c>
      <c r="B1135" t="s">
        <v>11</v>
      </c>
      <c r="C1135">
        <v>330.1</v>
      </c>
      <c r="D1135">
        <v>6</v>
      </c>
      <c r="E1135" s="4">
        <v>44854</v>
      </c>
      <c r="F1135">
        <f t="shared" si="17"/>
        <v>1980.6000000000001</v>
      </c>
    </row>
    <row r="1136" spans="1:6" x14ac:dyDescent="0.2">
      <c r="A1136" t="s">
        <v>7</v>
      </c>
      <c r="B1136" t="s">
        <v>14</v>
      </c>
      <c r="C1136">
        <v>495.68</v>
      </c>
      <c r="D1136">
        <v>4</v>
      </c>
      <c r="E1136" s="4">
        <v>45799</v>
      </c>
      <c r="F1136">
        <f t="shared" si="17"/>
        <v>1982.72</v>
      </c>
    </row>
    <row r="1137" spans="1:6" x14ac:dyDescent="0.2">
      <c r="A1137" t="s">
        <v>5</v>
      </c>
      <c r="B1137" t="s">
        <v>13</v>
      </c>
      <c r="C1137">
        <v>220.52</v>
      </c>
      <c r="D1137">
        <v>9</v>
      </c>
      <c r="E1137" s="4">
        <v>46903</v>
      </c>
      <c r="F1137">
        <f t="shared" si="17"/>
        <v>1984.68</v>
      </c>
    </row>
    <row r="1138" spans="1:6" x14ac:dyDescent="0.2">
      <c r="A1138" t="s">
        <v>5</v>
      </c>
      <c r="B1138" t="s">
        <v>12</v>
      </c>
      <c r="C1138">
        <v>396.98</v>
      </c>
      <c r="D1138">
        <v>5</v>
      </c>
      <c r="E1138" s="4">
        <v>45866</v>
      </c>
      <c r="F1138">
        <f t="shared" si="17"/>
        <v>1984.9</v>
      </c>
    </row>
    <row r="1139" spans="1:6" x14ac:dyDescent="0.2">
      <c r="A1139" t="s">
        <v>5</v>
      </c>
      <c r="B1139" t="s">
        <v>12</v>
      </c>
      <c r="C1139">
        <v>116.83</v>
      </c>
      <c r="D1139">
        <v>17</v>
      </c>
      <c r="E1139" s="4">
        <v>45129</v>
      </c>
      <c r="F1139">
        <f t="shared" si="17"/>
        <v>1986.11</v>
      </c>
    </row>
    <row r="1140" spans="1:6" x14ac:dyDescent="0.2">
      <c r="A1140" t="s">
        <v>8</v>
      </c>
      <c r="B1140" t="s">
        <v>11</v>
      </c>
      <c r="C1140">
        <v>331.03</v>
      </c>
      <c r="D1140">
        <v>6</v>
      </c>
      <c r="E1140" s="4">
        <v>45664</v>
      </c>
      <c r="F1140">
        <f t="shared" si="17"/>
        <v>1986.1799999999998</v>
      </c>
    </row>
    <row r="1141" spans="1:6" x14ac:dyDescent="0.2">
      <c r="A1141" t="s">
        <v>5</v>
      </c>
      <c r="B1141" t="s">
        <v>14</v>
      </c>
      <c r="C1141">
        <v>142.01</v>
      </c>
      <c r="D1141">
        <v>14</v>
      </c>
      <c r="E1141" s="4">
        <v>45665</v>
      </c>
      <c r="F1141">
        <f t="shared" si="17"/>
        <v>1988.1399999999999</v>
      </c>
    </row>
    <row r="1142" spans="1:6" x14ac:dyDescent="0.2">
      <c r="A1142" t="s">
        <v>6</v>
      </c>
      <c r="B1142" t="s">
        <v>14</v>
      </c>
      <c r="C1142">
        <v>284.12</v>
      </c>
      <c r="D1142">
        <v>7</v>
      </c>
      <c r="E1142" s="4">
        <v>45689</v>
      </c>
      <c r="F1142">
        <f t="shared" si="17"/>
        <v>1988.8400000000001</v>
      </c>
    </row>
    <row r="1143" spans="1:6" x14ac:dyDescent="0.2">
      <c r="A1143" t="s">
        <v>9</v>
      </c>
      <c r="B1143" t="s">
        <v>11</v>
      </c>
      <c r="C1143">
        <v>663.05</v>
      </c>
      <c r="D1143">
        <v>3</v>
      </c>
      <c r="E1143" s="4">
        <v>46653</v>
      </c>
      <c r="F1143">
        <f t="shared" si="17"/>
        <v>1989.1499999999999</v>
      </c>
    </row>
    <row r="1144" spans="1:6" x14ac:dyDescent="0.2">
      <c r="A1144" t="s">
        <v>5</v>
      </c>
      <c r="B1144" t="s">
        <v>12</v>
      </c>
      <c r="C1144">
        <v>994.73</v>
      </c>
      <c r="D1144">
        <v>2</v>
      </c>
      <c r="E1144" s="4">
        <v>45573</v>
      </c>
      <c r="F1144">
        <f t="shared" si="17"/>
        <v>1989.46</v>
      </c>
    </row>
    <row r="1145" spans="1:6" x14ac:dyDescent="0.2">
      <c r="A1145" t="s">
        <v>5</v>
      </c>
      <c r="B1145" t="s">
        <v>10</v>
      </c>
      <c r="C1145">
        <v>663.75</v>
      </c>
      <c r="D1145">
        <v>3</v>
      </c>
      <c r="E1145" s="4">
        <v>46143</v>
      </c>
      <c r="F1145">
        <f t="shared" si="17"/>
        <v>1991.25</v>
      </c>
    </row>
    <row r="1146" spans="1:6" x14ac:dyDescent="0.2">
      <c r="A1146" t="s">
        <v>9</v>
      </c>
      <c r="B1146" t="s">
        <v>13</v>
      </c>
      <c r="C1146">
        <v>249.04</v>
      </c>
      <c r="D1146">
        <v>8</v>
      </c>
      <c r="E1146" s="4">
        <v>45420</v>
      </c>
      <c r="F1146">
        <f t="shared" si="17"/>
        <v>1992.32</v>
      </c>
    </row>
    <row r="1147" spans="1:6" x14ac:dyDescent="0.2">
      <c r="A1147" t="s">
        <v>9</v>
      </c>
      <c r="B1147" t="s">
        <v>14</v>
      </c>
      <c r="C1147">
        <v>199.27</v>
      </c>
      <c r="D1147">
        <v>10</v>
      </c>
      <c r="E1147" s="4">
        <v>46939</v>
      </c>
      <c r="F1147">
        <f t="shared" si="17"/>
        <v>1992.7</v>
      </c>
    </row>
    <row r="1148" spans="1:6" x14ac:dyDescent="0.2">
      <c r="A1148" t="s">
        <v>5</v>
      </c>
      <c r="B1148" t="s">
        <v>11</v>
      </c>
      <c r="C1148">
        <v>153.54</v>
      </c>
      <c r="D1148">
        <v>13</v>
      </c>
      <c r="E1148" s="4">
        <v>45958</v>
      </c>
      <c r="F1148">
        <f t="shared" si="17"/>
        <v>1996.02</v>
      </c>
    </row>
    <row r="1149" spans="1:6" x14ac:dyDescent="0.2">
      <c r="A1149" t="s">
        <v>5</v>
      </c>
      <c r="B1149" t="s">
        <v>14</v>
      </c>
      <c r="C1149">
        <v>665.67</v>
      </c>
      <c r="D1149">
        <v>3</v>
      </c>
      <c r="E1149" s="4">
        <v>45799</v>
      </c>
      <c r="F1149">
        <f t="shared" si="17"/>
        <v>1997.0099999999998</v>
      </c>
    </row>
    <row r="1150" spans="1:6" x14ac:dyDescent="0.2">
      <c r="A1150" t="s">
        <v>6</v>
      </c>
      <c r="B1150" t="s">
        <v>10</v>
      </c>
      <c r="C1150">
        <v>400.85</v>
      </c>
      <c r="D1150">
        <v>5</v>
      </c>
      <c r="E1150" s="4">
        <v>46187</v>
      </c>
      <c r="F1150">
        <f t="shared" si="17"/>
        <v>2004.25</v>
      </c>
    </row>
    <row r="1151" spans="1:6" x14ac:dyDescent="0.2">
      <c r="A1151" t="s">
        <v>5</v>
      </c>
      <c r="B1151" t="s">
        <v>10</v>
      </c>
      <c r="C1151">
        <v>182.25</v>
      </c>
      <c r="D1151">
        <v>11</v>
      </c>
      <c r="E1151" s="4">
        <v>45460</v>
      </c>
      <c r="F1151">
        <f t="shared" si="17"/>
        <v>2004.75</v>
      </c>
    </row>
    <row r="1152" spans="1:6" x14ac:dyDescent="0.2">
      <c r="A1152" t="s">
        <v>5</v>
      </c>
      <c r="B1152" t="s">
        <v>11</v>
      </c>
      <c r="C1152">
        <v>1002.81</v>
      </c>
      <c r="D1152">
        <v>2</v>
      </c>
      <c r="E1152" s="4">
        <v>46617</v>
      </c>
      <c r="F1152">
        <f t="shared" si="17"/>
        <v>2005.62</v>
      </c>
    </row>
    <row r="1153" spans="1:6" x14ac:dyDescent="0.2">
      <c r="A1153" t="s">
        <v>7</v>
      </c>
      <c r="B1153" t="s">
        <v>13</v>
      </c>
      <c r="C1153">
        <v>286.99</v>
      </c>
      <c r="D1153">
        <v>7</v>
      </c>
      <c r="E1153" s="4">
        <v>46221</v>
      </c>
      <c r="F1153">
        <f t="shared" si="17"/>
        <v>2008.93</v>
      </c>
    </row>
    <row r="1154" spans="1:6" x14ac:dyDescent="0.2">
      <c r="A1154" t="s">
        <v>6</v>
      </c>
      <c r="B1154" t="s">
        <v>11</v>
      </c>
      <c r="C1154">
        <v>669.81</v>
      </c>
      <c r="D1154">
        <v>3</v>
      </c>
      <c r="E1154" s="4">
        <v>46266</v>
      </c>
      <c r="F1154">
        <f t="shared" ref="F1154:F1217" si="18">C1154*D1154</f>
        <v>2009.4299999999998</v>
      </c>
    </row>
    <row r="1155" spans="1:6" x14ac:dyDescent="0.2">
      <c r="A1155" t="s">
        <v>7</v>
      </c>
      <c r="B1155" t="s">
        <v>12</v>
      </c>
      <c r="C1155">
        <v>134.06</v>
      </c>
      <c r="D1155">
        <v>15</v>
      </c>
      <c r="E1155" s="4">
        <v>47037</v>
      </c>
      <c r="F1155">
        <f t="shared" si="18"/>
        <v>2010.9</v>
      </c>
    </row>
    <row r="1156" spans="1:6" x14ac:dyDescent="0.2">
      <c r="A1156" t="s">
        <v>5</v>
      </c>
      <c r="B1156" t="s">
        <v>11</v>
      </c>
      <c r="C1156">
        <v>670.78</v>
      </c>
      <c r="D1156">
        <v>3</v>
      </c>
      <c r="E1156" s="4">
        <v>44597</v>
      </c>
      <c r="F1156">
        <f t="shared" si="18"/>
        <v>2012.34</v>
      </c>
    </row>
    <row r="1157" spans="1:6" x14ac:dyDescent="0.2">
      <c r="A1157" t="s">
        <v>6</v>
      </c>
      <c r="B1157" t="s">
        <v>10</v>
      </c>
      <c r="C1157">
        <v>183.51</v>
      </c>
      <c r="D1157">
        <v>11</v>
      </c>
      <c r="E1157" s="4">
        <v>46372</v>
      </c>
      <c r="F1157">
        <f t="shared" si="18"/>
        <v>2018.61</v>
      </c>
    </row>
    <row r="1158" spans="1:6" x14ac:dyDescent="0.2">
      <c r="A1158" t="s">
        <v>5</v>
      </c>
      <c r="B1158" t="s">
        <v>10</v>
      </c>
      <c r="C1158">
        <v>1009.36</v>
      </c>
      <c r="D1158">
        <v>2</v>
      </c>
      <c r="E1158" s="4">
        <v>45538</v>
      </c>
      <c r="F1158">
        <f t="shared" si="18"/>
        <v>2018.72</v>
      </c>
    </row>
    <row r="1159" spans="1:6" x14ac:dyDescent="0.2">
      <c r="A1159" t="s">
        <v>8</v>
      </c>
      <c r="B1159" t="s">
        <v>10</v>
      </c>
      <c r="C1159">
        <v>118.76</v>
      </c>
      <c r="D1159">
        <v>17</v>
      </c>
      <c r="E1159" s="4">
        <v>46114</v>
      </c>
      <c r="F1159">
        <f t="shared" si="18"/>
        <v>2018.92</v>
      </c>
    </row>
    <row r="1160" spans="1:6" x14ac:dyDescent="0.2">
      <c r="A1160" t="s">
        <v>6</v>
      </c>
      <c r="B1160" t="s">
        <v>14</v>
      </c>
      <c r="C1160">
        <v>225.09</v>
      </c>
      <c r="D1160">
        <v>9</v>
      </c>
      <c r="E1160" s="4">
        <v>45638</v>
      </c>
      <c r="F1160">
        <f t="shared" si="18"/>
        <v>2025.81</v>
      </c>
    </row>
    <row r="1161" spans="1:6" x14ac:dyDescent="0.2">
      <c r="A1161" t="s">
        <v>7</v>
      </c>
      <c r="B1161" t="s">
        <v>14</v>
      </c>
      <c r="C1161">
        <v>337.7</v>
      </c>
      <c r="D1161">
        <v>6</v>
      </c>
      <c r="E1161" s="4">
        <v>45807</v>
      </c>
      <c r="F1161">
        <f t="shared" si="18"/>
        <v>2026.1999999999998</v>
      </c>
    </row>
    <row r="1162" spans="1:6" x14ac:dyDescent="0.2">
      <c r="A1162" t="s">
        <v>7</v>
      </c>
      <c r="B1162" t="s">
        <v>12</v>
      </c>
      <c r="C1162">
        <v>405.48</v>
      </c>
      <c r="D1162">
        <v>5</v>
      </c>
      <c r="E1162" s="4">
        <v>45945</v>
      </c>
      <c r="F1162">
        <f t="shared" si="18"/>
        <v>2027.4</v>
      </c>
    </row>
    <row r="1163" spans="1:6" x14ac:dyDescent="0.2">
      <c r="A1163" t="s">
        <v>8</v>
      </c>
      <c r="B1163" t="s">
        <v>13</v>
      </c>
      <c r="C1163">
        <v>508.17</v>
      </c>
      <c r="D1163">
        <v>4</v>
      </c>
      <c r="E1163" s="4">
        <v>45457</v>
      </c>
      <c r="F1163">
        <f t="shared" si="18"/>
        <v>2032.68</v>
      </c>
    </row>
    <row r="1164" spans="1:6" x14ac:dyDescent="0.2">
      <c r="A1164" t="s">
        <v>6</v>
      </c>
      <c r="B1164" t="s">
        <v>11</v>
      </c>
      <c r="C1164">
        <v>225.89</v>
      </c>
      <c r="D1164">
        <v>9</v>
      </c>
      <c r="E1164" s="4">
        <v>46225</v>
      </c>
      <c r="F1164">
        <f t="shared" si="18"/>
        <v>2033.0099999999998</v>
      </c>
    </row>
    <row r="1165" spans="1:6" x14ac:dyDescent="0.2">
      <c r="A1165" t="s">
        <v>7</v>
      </c>
      <c r="B1165" t="s">
        <v>13</v>
      </c>
      <c r="C1165">
        <v>406.85</v>
      </c>
      <c r="D1165">
        <v>5</v>
      </c>
      <c r="E1165" s="4">
        <v>45938</v>
      </c>
      <c r="F1165">
        <f t="shared" si="18"/>
        <v>2034.25</v>
      </c>
    </row>
    <row r="1166" spans="1:6" x14ac:dyDescent="0.2">
      <c r="A1166" t="s">
        <v>6</v>
      </c>
      <c r="B1166" t="s">
        <v>10</v>
      </c>
      <c r="C1166">
        <v>156.61000000000001</v>
      </c>
      <c r="D1166">
        <v>13</v>
      </c>
      <c r="E1166" s="4">
        <v>44640</v>
      </c>
      <c r="F1166">
        <f t="shared" si="18"/>
        <v>2035.9300000000003</v>
      </c>
    </row>
    <row r="1167" spans="1:6" x14ac:dyDescent="0.2">
      <c r="A1167" t="s">
        <v>8</v>
      </c>
      <c r="B1167" t="s">
        <v>13</v>
      </c>
      <c r="C1167">
        <v>678.84</v>
      </c>
      <c r="D1167">
        <v>3</v>
      </c>
      <c r="E1167" s="4">
        <v>44936</v>
      </c>
      <c r="F1167">
        <f t="shared" si="18"/>
        <v>2036.52</v>
      </c>
    </row>
    <row r="1168" spans="1:6" x14ac:dyDescent="0.2">
      <c r="A1168" t="s">
        <v>5</v>
      </c>
      <c r="B1168" t="s">
        <v>12</v>
      </c>
      <c r="C1168">
        <v>127.39</v>
      </c>
      <c r="D1168">
        <v>16</v>
      </c>
      <c r="E1168" s="4">
        <v>46471</v>
      </c>
      <c r="F1168">
        <f t="shared" si="18"/>
        <v>2038.24</v>
      </c>
    </row>
    <row r="1169" spans="1:6" x14ac:dyDescent="0.2">
      <c r="A1169" t="s">
        <v>6</v>
      </c>
      <c r="B1169" t="s">
        <v>14</v>
      </c>
      <c r="C1169">
        <v>135.9</v>
      </c>
      <c r="D1169">
        <v>15</v>
      </c>
      <c r="E1169" s="4">
        <v>45675</v>
      </c>
      <c r="F1169">
        <f t="shared" si="18"/>
        <v>2038.5</v>
      </c>
    </row>
    <row r="1170" spans="1:6" x14ac:dyDescent="0.2">
      <c r="A1170" t="s">
        <v>5</v>
      </c>
      <c r="B1170" t="s">
        <v>13</v>
      </c>
      <c r="C1170">
        <v>1019.89</v>
      </c>
      <c r="D1170">
        <v>2</v>
      </c>
      <c r="E1170" s="4">
        <v>46698</v>
      </c>
      <c r="F1170">
        <f t="shared" si="18"/>
        <v>2039.78</v>
      </c>
    </row>
    <row r="1171" spans="1:6" x14ac:dyDescent="0.2">
      <c r="A1171" t="s">
        <v>8</v>
      </c>
      <c r="B1171" t="s">
        <v>12</v>
      </c>
      <c r="C1171">
        <v>680.09</v>
      </c>
      <c r="D1171">
        <v>3</v>
      </c>
      <c r="E1171" s="4">
        <v>46906</v>
      </c>
      <c r="F1171">
        <f t="shared" si="18"/>
        <v>2040.27</v>
      </c>
    </row>
    <row r="1172" spans="1:6" x14ac:dyDescent="0.2">
      <c r="A1172" t="s">
        <v>9</v>
      </c>
      <c r="B1172" t="s">
        <v>14</v>
      </c>
      <c r="C1172">
        <v>170.17</v>
      </c>
      <c r="D1172">
        <v>12</v>
      </c>
      <c r="E1172" s="4">
        <v>46312</v>
      </c>
      <c r="F1172">
        <f t="shared" si="18"/>
        <v>2042.04</v>
      </c>
    </row>
    <row r="1173" spans="1:6" x14ac:dyDescent="0.2">
      <c r="A1173" t="s">
        <v>8</v>
      </c>
      <c r="B1173" t="s">
        <v>14</v>
      </c>
      <c r="C1173">
        <v>227.03</v>
      </c>
      <c r="D1173">
        <v>9</v>
      </c>
      <c r="E1173" s="4">
        <v>44955</v>
      </c>
      <c r="F1173">
        <f t="shared" si="18"/>
        <v>2043.27</v>
      </c>
    </row>
    <row r="1174" spans="1:6" x14ac:dyDescent="0.2">
      <c r="A1174" t="s">
        <v>8</v>
      </c>
      <c r="B1174" t="s">
        <v>14</v>
      </c>
      <c r="C1174">
        <v>1022.07</v>
      </c>
      <c r="D1174">
        <v>2</v>
      </c>
      <c r="E1174" s="4">
        <v>44564</v>
      </c>
      <c r="F1174">
        <f t="shared" si="18"/>
        <v>2044.14</v>
      </c>
    </row>
    <row r="1175" spans="1:6" x14ac:dyDescent="0.2">
      <c r="A1175" t="s">
        <v>5</v>
      </c>
      <c r="B1175" t="s">
        <v>14</v>
      </c>
      <c r="C1175">
        <v>1022.79</v>
      </c>
      <c r="D1175">
        <v>2</v>
      </c>
      <c r="E1175" s="4">
        <v>46656</v>
      </c>
      <c r="F1175">
        <f t="shared" si="18"/>
        <v>2045.58</v>
      </c>
    </row>
    <row r="1176" spans="1:6" x14ac:dyDescent="0.2">
      <c r="A1176" t="s">
        <v>9</v>
      </c>
      <c r="B1176" t="s">
        <v>14</v>
      </c>
      <c r="C1176">
        <v>186.03</v>
      </c>
      <c r="D1176">
        <v>11</v>
      </c>
      <c r="E1176" s="4">
        <v>46144</v>
      </c>
      <c r="F1176">
        <f t="shared" si="18"/>
        <v>2046.33</v>
      </c>
    </row>
    <row r="1177" spans="1:6" x14ac:dyDescent="0.2">
      <c r="A1177" t="s">
        <v>9</v>
      </c>
      <c r="B1177" t="s">
        <v>11</v>
      </c>
      <c r="C1177">
        <v>186.13</v>
      </c>
      <c r="D1177">
        <v>11</v>
      </c>
      <c r="E1177" s="4">
        <v>46167</v>
      </c>
      <c r="F1177">
        <f t="shared" si="18"/>
        <v>2047.4299999999998</v>
      </c>
    </row>
    <row r="1178" spans="1:6" x14ac:dyDescent="0.2">
      <c r="A1178" t="s">
        <v>7</v>
      </c>
      <c r="B1178" t="s">
        <v>14</v>
      </c>
      <c r="C1178">
        <v>512.41999999999996</v>
      </c>
      <c r="D1178">
        <v>4</v>
      </c>
      <c r="E1178" s="4">
        <v>46457</v>
      </c>
      <c r="F1178">
        <f t="shared" si="18"/>
        <v>2049.6799999999998</v>
      </c>
    </row>
    <row r="1179" spans="1:6" x14ac:dyDescent="0.2">
      <c r="A1179" t="s">
        <v>7</v>
      </c>
      <c r="B1179" t="s">
        <v>13</v>
      </c>
      <c r="C1179">
        <v>683.26</v>
      </c>
      <c r="D1179">
        <v>3</v>
      </c>
      <c r="E1179" s="4">
        <v>45873</v>
      </c>
      <c r="F1179">
        <f t="shared" si="18"/>
        <v>2049.7799999999997</v>
      </c>
    </row>
    <row r="1180" spans="1:6" x14ac:dyDescent="0.2">
      <c r="A1180" t="s">
        <v>7</v>
      </c>
      <c r="B1180" t="s">
        <v>12</v>
      </c>
      <c r="C1180">
        <v>410.35</v>
      </c>
      <c r="D1180">
        <v>5</v>
      </c>
      <c r="E1180" s="4">
        <v>45012</v>
      </c>
      <c r="F1180">
        <f t="shared" si="18"/>
        <v>2051.75</v>
      </c>
    </row>
    <row r="1181" spans="1:6" x14ac:dyDescent="0.2">
      <c r="A1181" t="s">
        <v>6</v>
      </c>
      <c r="B1181" t="s">
        <v>14</v>
      </c>
      <c r="C1181">
        <v>1026.05</v>
      </c>
      <c r="D1181">
        <v>2</v>
      </c>
      <c r="E1181" s="4">
        <v>46352</v>
      </c>
      <c r="F1181">
        <f t="shared" si="18"/>
        <v>2052.1</v>
      </c>
    </row>
    <row r="1182" spans="1:6" x14ac:dyDescent="0.2">
      <c r="A1182" t="s">
        <v>8</v>
      </c>
      <c r="B1182" t="s">
        <v>12</v>
      </c>
      <c r="C1182">
        <v>411.09</v>
      </c>
      <c r="D1182">
        <v>5</v>
      </c>
      <c r="E1182" s="4">
        <v>45129</v>
      </c>
      <c r="F1182">
        <f t="shared" si="18"/>
        <v>2055.4499999999998</v>
      </c>
    </row>
    <row r="1183" spans="1:6" x14ac:dyDescent="0.2">
      <c r="A1183" t="s">
        <v>6</v>
      </c>
      <c r="B1183" t="s">
        <v>13</v>
      </c>
      <c r="C1183">
        <v>229.05</v>
      </c>
      <c r="D1183">
        <v>9</v>
      </c>
      <c r="E1183" s="4">
        <v>46189</v>
      </c>
      <c r="F1183">
        <f t="shared" si="18"/>
        <v>2061.4500000000003</v>
      </c>
    </row>
    <row r="1184" spans="1:6" x14ac:dyDescent="0.2">
      <c r="A1184" t="s">
        <v>8</v>
      </c>
      <c r="B1184" t="s">
        <v>11</v>
      </c>
      <c r="C1184">
        <v>128.91</v>
      </c>
      <c r="D1184">
        <v>16</v>
      </c>
      <c r="E1184" s="4">
        <v>44846</v>
      </c>
      <c r="F1184">
        <f t="shared" si="18"/>
        <v>2062.56</v>
      </c>
    </row>
    <row r="1185" spans="1:6" x14ac:dyDescent="0.2">
      <c r="A1185" t="s">
        <v>5</v>
      </c>
      <c r="B1185" t="s">
        <v>13</v>
      </c>
      <c r="C1185">
        <v>516.44000000000005</v>
      </c>
      <c r="D1185">
        <v>4</v>
      </c>
      <c r="E1185" s="4">
        <v>44871</v>
      </c>
      <c r="F1185">
        <f t="shared" si="18"/>
        <v>2065.7600000000002</v>
      </c>
    </row>
    <row r="1186" spans="1:6" x14ac:dyDescent="0.2">
      <c r="A1186" t="s">
        <v>5</v>
      </c>
      <c r="B1186" t="s">
        <v>10</v>
      </c>
      <c r="C1186">
        <v>206.63</v>
      </c>
      <c r="D1186">
        <v>10</v>
      </c>
      <c r="E1186" s="4">
        <v>46746</v>
      </c>
      <c r="F1186">
        <f t="shared" si="18"/>
        <v>2066.3000000000002</v>
      </c>
    </row>
    <row r="1187" spans="1:6" x14ac:dyDescent="0.2">
      <c r="A1187" t="s">
        <v>6</v>
      </c>
      <c r="B1187" t="s">
        <v>14</v>
      </c>
      <c r="C1187">
        <v>1033.3499999999999</v>
      </c>
      <c r="D1187">
        <v>2</v>
      </c>
      <c r="E1187" s="4">
        <v>44789</v>
      </c>
      <c r="F1187">
        <f t="shared" si="18"/>
        <v>2066.6999999999998</v>
      </c>
    </row>
    <row r="1188" spans="1:6" x14ac:dyDescent="0.2">
      <c r="A1188" t="s">
        <v>7</v>
      </c>
      <c r="B1188" t="s">
        <v>14</v>
      </c>
      <c r="C1188">
        <v>517.79</v>
      </c>
      <c r="D1188">
        <v>4</v>
      </c>
      <c r="E1188" s="4">
        <v>46359</v>
      </c>
      <c r="F1188">
        <f t="shared" si="18"/>
        <v>2071.16</v>
      </c>
    </row>
    <row r="1189" spans="1:6" x14ac:dyDescent="0.2">
      <c r="A1189" t="s">
        <v>5</v>
      </c>
      <c r="B1189" t="s">
        <v>14</v>
      </c>
      <c r="C1189">
        <v>173.1</v>
      </c>
      <c r="D1189">
        <v>12</v>
      </c>
      <c r="E1189" s="4">
        <v>46619</v>
      </c>
      <c r="F1189">
        <f t="shared" si="18"/>
        <v>2077.1999999999998</v>
      </c>
    </row>
    <row r="1190" spans="1:6" x14ac:dyDescent="0.2">
      <c r="A1190" t="s">
        <v>6</v>
      </c>
      <c r="B1190" t="s">
        <v>14</v>
      </c>
      <c r="C1190">
        <v>1039.29</v>
      </c>
      <c r="D1190">
        <v>2</v>
      </c>
      <c r="E1190" s="4">
        <v>46203</v>
      </c>
      <c r="F1190">
        <f t="shared" si="18"/>
        <v>2078.58</v>
      </c>
    </row>
    <row r="1191" spans="1:6" x14ac:dyDescent="0.2">
      <c r="A1191" t="s">
        <v>7</v>
      </c>
      <c r="B1191" t="s">
        <v>11</v>
      </c>
      <c r="C1191">
        <v>148.56</v>
      </c>
      <c r="D1191">
        <v>14</v>
      </c>
      <c r="E1191" s="4">
        <v>44703</v>
      </c>
      <c r="F1191">
        <f t="shared" si="18"/>
        <v>2079.84</v>
      </c>
    </row>
    <row r="1192" spans="1:6" x14ac:dyDescent="0.2">
      <c r="A1192" t="s">
        <v>7</v>
      </c>
      <c r="B1192" t="s">
        <v>14</v>
      </c>
      <c r="C1192">
        <v>694.31</v>
      </c>
      <c r="D1192">
        <v>3</v>
      </c>
      <c r="E1192" s="4">
        <v>45791</v>
      </c>
      <c r="F1192">
        <f t="shared" si="18"/>
        <v>2082.9299999999998</v>
      </c>
    </row>
    <row r="1193" spans="1:6" x14ac:dyDescent="0.2">
      <c r="A1193" t="s">
        <v>9</v>
      </c>
      <c r="B1193" t="s">
        <v>11</v>
      </c>
      <c r="C1193">
        <v>695.3</v>
      </c>
      <c r="D1193">
        <v>3</v>
      </c>
      <c r="E1193" s="4">
        <v>44595</v>
      </c>
      <c r="F1193">
        <f t="shared" si="18"/>
        <v>2085.8999999999996</v>
      </c>
    </row>
    <row r="1194" spans="1:6" x14ac:dyDescent="0.2">
      <c r="A1194" t="s">
        <v>9</v>
      </c>
      <c r="B1194" t="s">
        <v>13</v>
      </c>
      <c r="C1194">
        <v>116.1</v>
      </c>
      <c r="D1194">
        <v>18</v>
      </c>
      <c r="E1194" s="4">
        <v>46224</v>
      </c>
      <c r="F1194">
        <f t="shared" si="18"/>
        <v>2089.7999999999997</v>
      </c>
    </row>
    <row r="1195" spans="1:6" x14ac:dyDescent="0.2">
      <c r="A1195" t="s">
        <v>6</v>
      </c>
      <c r="B1195" t="s">
        <v>10</v>
      </c>
      <c r="C1195">
        <v>1046</v>
      </c>
      <c r="D1195">
        <v>2</v>
      </c>
      <c r="E1195" s="4">
        <v>44822</v>
      </c>
      <c r="F1195">
        <f t="shared" si="18"/>
        <v>2092</v>
      </c>
    </row>
    <row r="1196" spans="1:6" x14ac:dyDescent="0.2">
      <c r="A1196" t="s">
        <v>6</v>
      </c>
      <c r="B1196" t="s">
        <v>11</v>
      </c>
      <c r="C1196">
        <v>116.4</v>
      </c>
      <c r="D1196">
        <v>18</v>
      </c>
      <c r="E1196" s="4">
        <v>45831</v>
      </c>
      <c r="F1196">
        <f t="shared" si="18"/>
        <v>2095.2000000000003</v>
      </c>
    </row>
    <row r="1197" spans="1:6" x14ac:dyDescent="0.2">
      <c r="A1197" t="s">
        <v>9</v>
      </c>
      <c r="B1197" t="s">
        <v>14</v>
      </c>
      <c r="C1197">
        <v>116.43</v>
      </c>
      <c r="D1197">
        <v>18</v>
      </c>
      <c r="E1197" s="4">
        <v>45610</v>
      </c>
      <c r="F1197">
        <f t="shared" si="18"/>
        <v>2095.7400000000002</v>
      </c>
    </row>
    <row r="1198" spans="1:6" x14ac:dyDescent="0.2">
      <c r="A1198" t="s">
        <v>6</v>
      </c>
      <c r="B1198" t="s">
        <v>11</v>
      </c>
      <c r="C1198">
        <v>419.33</v>
      </c>
      <c r="D1198">
        <v>5</v>
      </c>
      <c r="E1198" s="4">
        <v>46649</v>
      </c>
      <c r="F1198">
        <f t="shared" si="18"/>
        <v>2096.65</v>
      </c>
    </row>
    <row r="1199" spans="1:6" x14ac:dyDescent="0.2">
      <c r="A1199" t="s">
        <v>6</v>
      </c>
      <c r="B1199" t="s">
        <v>14</v>
      </c>
      <c r="C1199">
        <v>419.99</v>
      </c>
      <c r="D1199">
        <v>5</v>
      </c>
      <c r="E1199" s="4">
        <v>46666</v>
      </c>
      <c r="F1199">
        <f t="shared" si="18"/>
        <v>2099.9499999999998</v>
      </c>
    </row>
    <row r="1200" spans="1:6" x14ac:dyDescent="0.2">
      <c r="A1200" t="s">
        <v>7</v>
      </c>
      <c r="B1200" t="s">
        <v>12</v>
      </c>
      <c r="C1200">
        <v>123.63</v>
      </c>
      <c r="D1200">
        <v>17</v>
      </c>
      <c r="E1200" s="4">
        <v>44749</v>
      </c>
      <c r="F1200">
        <f t="shared" si="18"/>
        <v>2101.71</v>
      </c>
    </row>
    <row r="1201" spans="1:6" x14ac:dyDescent="0.2">
      <c r="A1201" t="s">
        <v>8</v>
      </c>
      <c r="B1201" t="s">
        <v>13</v>
      </c>
      <c r="C1201">
        <v>1051.4100000000001</v>
      </c>
      <c r="D1201">
        <v>2</v>
      </c>
      <c r="E1201" s="4">
        <v>45673</v>
      </c>
      <c r="F1201">
        <f t="shared" si="18"/>
        <v>2102.8200000000002</v>
      </c>
    </row>
    <row r="1202" spans="1:6" x14ac:dyDescent="0.2">
      <c r="A1202" t="s">
        <v>5</v>
      </c>
      <c r="B1202" t="s">
        <v>12</v>
      </c>
      <c r="C1202">
        <v>1052.49</v>
      </c>
      <c r="D1202">
        <v>2</v>
      </c>
      <c r="E1202" s="4">
        <v>45693</v>
      </c>
      <c r="F1202">
        <f t="shared" si="18"/>
        <v>2104.98</v>
      </c>
    </row>
    <row r="1203" spans="1:6" x14ac:dyDescent="0.2">
      <c r="A1203" t="s">
        <v>5</v>
      </c>
      <c r="B1203" t="s">
        <v>11</v>
      </c>
      <c r="C1203">
        <v>701.72</v>
      </c>
      <c r="D1203">
        <v>3</v>
      </c>
      <c r="E1203" s="4">
        <v>45056</v>
      </c>
      <c r="F1203">
        <f t="shared" si="18"/>
        <v>2105.16</v>
      </c>
    </row>
    <row r="1204" spans="1:6" x14ac:dyDescent="0.2">
      <c r="A1204" t="s">
        <v>7</v>
      </c>
      <c r="B1204" t="s">
        <v>12</v>
      </c>
      <c r="C1204">
        <v>1053.33</v>
      </c>
      <c r="D1204">
        <v>2</v>
      </c>
      <c r="E1204" s="4">
        <v>46690</v>
      </c>
      <c r="F1204">
        <f t="shared" si="18"/>
        <v>2106.66</v>
      </c>
    </row>
    <row r="1205" spans="1:6" x14ac:dyDescent="0.2">
      <c r="A1205" t="s">
        <v>7</v>
      </c>
      <c r="B1205" t="s">
        <v>10</v>
      </c>
      <c r="C1205">
        <v>1054.76</v>
      </c>
      <c r="D1205">
        <v>2</v>
      </c>
      <c r="E1205" s="4">
        <v>45947</v>
      </c>
      <c r="F1205">
        <f t="shared" si="18"/>
        <v>2109.52</v>
      </c>
    </row>
    <row r="1206" spans="1:6" x14ac:dyDescent="0.2">
      <c r="A1206" t="s">
        <v>7</v>
      </c>
      <c r="B1206" t="s">
        <v>13</v>
      </c>
      <c r="C1206">
        <v>124.24</v>
      </c>
      <c r="D1206">
        <v>17</v>
      </c>
      <c r="E1206" s="4">
        <v>44691</v>
      </c>
      <c r="F1206">
        <f t="shared" si="18"/>
        <v>2112.08</v>
      </c>
    </row>
    <row r="1207" spans="1:6" x14ac:dyDescent="0.2">
      <c r="A1207" t="s">
        <v>7</v>
      </c>
      <c r="B1207" t="s">
        <v>14</v>
      </c>
      <c r="C1207">
        <v>264.08999999999997</v>
      </c>
      <c r="D1207">
        <v>8</v>
      </c>
      <c r="E1207" s="4">
        <v>46118</v>
      </c>
      <c r="F1207">
        <f t="shared" si="18"/>
        <v>2112.7199999999998</v>
      </c>
    </row>
    <row r="1208" spans="1:6" x14ac:dyDescent="0.2">
      <c r="A1208" t="s">
        <v>7</v>
      </c>
      <c r="B1208" t="s">
        <v>12</v>
      </c>
      <c r="C1208">
        <v>1059.3399999999999</v>
      </c>
      <c r="D1208">
        <v>2</v>
      </c>
      <c r="E1208" s="4">
        <v>45156</v>
      </c>
      <c r="F1208">
        <f t="shared" si="18"/>
        <v>2118.6799999999998</v>
      </c>
    </row>
    <row r="1209" spans="1:6" x14ac:dyDescent="0.2">
      <c r="A1209" t="s">
        <v>6</v>
      </c>
      <c r="B1209" t="s">
        <v>14</v>
      </c>
      <c r="C1209">
        <v>1060.25</v>
      </c>
      <c r="D1209">
        <v>2</v>
      </c>
      <c r="E1209" s="4">
        <v>45880</v>
      </c>
      <c r="F1209">
        <f t="shared" si="18"/>
        <v>2120.5</v>
      </c>
    </row>
    <row r="1210" spans="1:6" x14ac:dyDescent="0.2">
      <c r="A1210" t="s">
        <v>8</v>
      </c>
      <c r="B1210" t="s">
        <v>10</v>
      </c>
      <c r="C1210">
        <v>176.85</v>
      </c>
      <c r="D1210">
        <v>12</v>
      </c>
      <c r="E1210" s="4">
        <v>46983</v>
      </c>
      <c r="F1210">
        <f t="shared" si="18"/>
        <v>2122.1999999999998</v>
      </c>
    </row>
    <row r="1211" spans="1:6" x14ac:dyDescent="0.2">
      <c r="A1211" t="s">
        <v>9</v>
      </c>
      <c r="B1211" t="s">
        <v>13</v>
      </c>
      <c r="C1211">
        <v>707.46</v>
      </c>
      <c r="D1211">
        <v>3</v>
      </c>
      <c r="E1211" s="4">
        <v>46799</v>
      </c>
      <c r="F1211">
        <f t="shared" si="18"/>
        <v>2122.38</v>
      </c>
    </row>
    <row r="1212" spans="1:6" x14ac:dyDescent="0.2">
      <c r="A1212" t="s">
        <v>5</v>
      </c>
      <c r="B1212" t="s">
        <v>14</v>
      </c>
      <c r="C1212">
        <v>1061.26</v>
      </c>
      <c r="D1212">
        <v>2</v>
      </c>
      <c r="E1212" s="4">
        <v>46776</v>
      </c>
      <c r="F1212">
        <f t="shared" si="18"/>
        <v>2122.52</v>
      </c>
    </row>
    <row r="1213" spans="1:6" x14ac:dyDescent="0.2">
      <c r="A1213" t="s">
        <v>8</v>
      </c>
      <c r="B1213" t="s">
        <v>11</v>
      </c>
      <c r="C1213">
        <v>1063.3599999999999</v>
      </c>
      <c r="D1213">
        <v>2</v>
      </c>
      <c r="E1213" s="4">
        <v>46926</v>
      </c>
      <c r="F1213">
        <f t="shared" si="18"/>
        <v>2126.7199999999998</v>
      </c>
    </row>
    <row r="1214" spans="1:6" x14ac:dyDescent="0.2">
      <c r="A1214" t="s">
        <v>7</v>
      </c>
      <c r="B1214" t="s">
        <v>10</v>
      </c>
      <c r="C1214">
        <v>425.74</v>
      </c>
      <c r="D1214">
        <v>5</v>
      </c>
      <c r="E1214" s="4">
        <v>46215</v>
      </c>
      <c r="F1214">
        <f t="shared" si="18"/>
        <v>2128.6999999999998</v>
      </c>
    </row>
    <row r="1215" spans="1:6" x14ac:dyDescent="0.2">
      <c r="A1215" t="s">
        <v>5</v>
      </c>
      <c r="B1215" t="s">
        <v>10</v>
      </c>
      <c r="C1215">
        <v>1068.04</v>
      </c>
      <c r="D1215">
        <v>2</v>
      </c>
      <c r="E1215" s="4">
        <v>44806</v>
      </c>
      <c r="F1215">
        <f t="shared" si="18"/>
        <v>2136.08</v>
      </c>
    </row>
    <row r="1216" spans="1:6" x14ac:dyDescent="0.2">
      <c r="A1216" t="s">
        <v>5</v>
      </c>
      <c r="B1216" t="s">
        <v>12</v>
      </c>
      <c r="C1216">
        <v>267.2</v>
      </c>
      <c r="D1216">
        <v>8</v>
      </c>
      <c r="E1216" s="4">
        <v>44800</v>
      </c>
      <c r="F1216">
        <f t="shared" si="18"/>
        <v>2137.6</v>
      </c>
    </row>
    <row r="1217" spans="1:6" x14ac:dyDescent="0.2">
      <c r="A1217" t="s">
        <v>5</v>
      </c>
      <c r="B1217" t="s">
        <v>14</v>
      </c>
      <c r="C1217">
        <v>164.72</v>
      </c>
      <c r="D1217">
        <v>13</v>
      </c>
      <c r="E1217" s="4">
        <v>46602</v>
      </c>
      <c r="F1217">
        <f t="shared" si="18"/>
        <v>2141.36</v>
      </c>
    </row>
    <row r="1218" spans="1:6" x14ac:dyDescent="0.2">
      <c r="A1218" t="s">
        <v>9</v>
      </c>
      <c r="B1218" t="s">
        <v>12</v>
      </c>
      <c r="C1218">
        <v>356.93</v>
      </c>
      <c r="D1218">
        <v>6</v>
      </c>
      <c r="E1218" s="4">
        <v>45815</v>
      </c>
      <c r="F1218">
        <f t="shared" ref="F1218:F1281" si="19">C1218*D1218</f>
        <v>2141.58</v>
      </c>
    </row>
    <row r="1219" spans="1:6" x14ac:dyDescent="0.2">
      <c r="A1219" t="s">
        <v>8</v>
      </c>
      <c r="B1219" t="s">
        <v>12</v>
      </c>
      <c r="C1219">
        <v>1071.02</v>
      </c>
      <c r="D1219">
        <v>2</v>
      </c>
      <c r="E1219" s="4">
        <v>45307</v>
      </c>
      <c r="F1219">
        <f t="shared" si="19"/>
        <v>2142.04</v>
      </c>
    </row>
    <row r="1220" spans="1:6" x14ac:dyDescent="0.2">
      <c r="A1220" t="s">
        <v>7</v>
      </c>
      <c r="B1220" t="s">
        <v>13</v>
      </c>
      <c r="C1220">
        <v>1073.9000000000001</v>
      </c>
      <c r="D1220">
        <v>2</v>
      </c>
      <c r="E1220" s="4">
        <v>45493</v>
      </c>
      <c r="F1220">
        <f t="shared" si="19"/>
        <v>2147.8000000000002</v>
      </c>
    </row>
    <row r="1221" spans="1:6" x14ac:dyDescent="0.2">
      <c r="A1221" t="s">
        <v>6</v>
      </c>
      <c r="B1221" t="s">
        <v>13</v>
      </c>
      <c r="C1221">
        <v>1074.3599999999999</v>
      </c>
      <c r="D1221">
        <v>2</v>
      </c>
      <c r="E1221" s="4">
        <v>44604</v>
      </c>
      <c r="F1221">
        <f t="shared" si="19"/>
        <v>2148.7199999999998</v>
      </c>
    </row>
    <row r="1222" spans="1:6" x14ac:dyDescent="0.2">
      <c r="A1222" t="s">
        <v>5</v>
      </c>
      <c r="B1222" t="s">
        <v>10</v>
      </c>
      <c r="C1222">
        <v>1074.96</v>
      </c>
      <c r="D1222">
        <v>2</v>
      </c>
      <c r="E1222" s="4">
        <v>45824</v>
      </c>
      <c r="F1222">
        <f t="shared" si="19"/>
        <v>2149.92</v>
      </c>
    </row>
    <row r="1223" spans="1:6" x14ac:dyDescent="0.2">
      <c r="A1223" t="s">
        <v>6</v>
      </c>
      <c r="B1223" t="s">
        <v>13</v>
      </c>
      <c r="C1223">
        <v>307.20999999999998</v>
      </c>
      <c r="D1223">
        <v>7</v>
      </c>
      <c r="E1223" s="4">
        <v>46393</v>
      </c>
      <c r="F1223">
        <f t="shared" si="19"/>
        <v>2150.4699999999998</v>
      </c>
    </row>
    <row r="1224" spans="1:6" x14ac:dyDescent="0.2">
      <c r="A1224" t="s">
        <v>8</v>
      </c>
      <c r="B1224" t="s">
        <v>10</v>
      </c>
      <c r="C1224">
        <v>538.38</v>
      </c>
      <c r="D1224">
        <v>4</v>
      </c>
      <c r="E1224" s="4">
        <v>44767</v>
      </c>
      <c r="F1224">
        <f t="shared" si="19"/>
        <v>2153.52</v>
      </c>
    </row>
    <row r="1225" spans="1:6" x14ac:dyDescent="0.2">
      <c r="A1225" t="s">
        <v>7</v>
      </c>
      <c r="B1225" t="s">
        <v>14</v>
      </c>
      <c r="C1225">
        <v>1077.42</v>
      </c>
      <c r="D1225">
        <v>2</v>
      </c>
      <c r="E1225" s="4">
        <v>45909</v>
      </c>
      <c r="F1225">
        <f t="shared" si="19"/>
        <v>2154.84</v>
      </c>
    </row>
    <row r="1226" spans="1:6" x14ac:dyDescent="0.2">
      <c r="A1226" t="s">
        <v>8</v>
      </c>
      <c r="B1226" t="s">
        <v>10</v>
      </c>
      <c r="C1226">
        <v>431</v>
      </c>
      <c r="D1226">
        <v>5</v>
      </c>
      <c r="E1226" s="4">
        <v>44719</v>
      </c>
      <c r="F1226">
        <f t="shared" si="19"/>
        <v>2155</v>
      </c>
    </row>
    <row r="1227" spans="1:6" x14ac:dyDescent="0.2">
      <c r="A1227" t="s">
        <v>5</v>
      </c>
      <c r="B1227" t="s">
        <v>11</v>
      </c>
      <c r="C1227">
        <v>154.02000000000001</v>
      </c>
      <c r="D1227">
        <v>14</v>
      </c>
      <c r="E1227" s="4">
        <v>46361</v>
      </c>
      <c r="F1227">
        <f t="shared" si="19"/>
        <v>2156.2800000000002</v>
      </c>
    </row>
    <row r="1228" spans="1:6" x14ac:dyDescent="0.2">
      <c r="A1228" t="s">
        <v>7</v>
      </c>
      <c r="B1228" t="s">
        <v>10</v>
      </c>
      <c r="C1228">
        <v>719.73</v>
      </c>
      <c r="D1228">
        <v>3</v>
      </c>
      <c r="E1228" s="4">
        <v>45494</v>
      </c>
      <c r="F1228">
        <f t="shared" si="19"/>
        <v>2159.19</v>
      </c>
    </row>
    <row r="1229" spans="1:6" x14ac:dyDescent="0.2">
      <c r="A1229" t="s">
        <v>7</v>
      </c>
      <c r="B1229" t="s">
        <v>12</v>
      </c>
      <c r="C1229">
        <v>359.93</v>
      </c>
      <c r="D1229">
        <v>6</v>
      </c>
      <c r="E1229" s="4">
        <v>45911</v>
      </c>
      <c r="F1229">
        <f t="shared" si="19"/>
        <v>2159.58</v>
      </c>
    </row>
    <row r="1230" spans="1:6" x14ac:dyDescent="0.2">
      <c r="A1230" t="s">
        <v>7</v>
      </c>
      <c r="B1230" t="s">
        <v>13</v>
      </c>
      <c r="C1230">
        <v>720</v>
      </c>
      <c r="D1230">
        <v>3</v>
      </c>
      <c r="E1230" s="4">
        <v>45889</v>
      </c>
      <c r="F1230">
        <f t="shared" si="19"/>
        <v>2160</v>
      </c>
    </row>
    <row r="1231" spans="1:6" x14ac:dyDescent="0.2">
      <c r="A1231" t="s">
        <v>6</v>
      </c>
      <c r="B1231" t="s">
        <v>13</v>
      </c>
      <c r="C1231">
        <v>433.87</v>
      </c>
      <c r="D1231">
        <v>5</v>
      </c>
      <c r="E1231" s="4">
        <v>44699</v>
      </c>
      <c r="F1231">
        <f t="shared" si="19"/>
        <v>2169.35</v>
      </c>
    </row>
    <row r="1232" spans="1:6" x14ac:dyDescent="0.2">
      <c r="A1232" t="s">
        <v>7</v>
      </c>
      <c r="B1232" t="s">
        <v>14</v>
      </c>
      <c r="C1232">
        <v>310.16000000000003</v>
      </c>
      <c r="D1232">
        <v>7</v>
      </c>
      <c r="E1232" s="4">
        <v>45039</v>
      </c>
      <c r="F1232">
        <f t="shared" si="19"/>
        <v>2171.1200000000003</v>
      </c>
    </row>
    <row r="1233" spans="1:6" x14ac:dyDescent="0.2">
      <c r="A1233" t="s">
        <v>6</v>
      </c>
      <c r="B1233" t="s">
        <v>12</v>
      </c>
      <c r="C1233">
        <v>543.25</v>
      </c>
      <c r="D1233">
        <v>4</v>
      </c>
      <c r="E1233" s="4">
        <v>45540</v>
      </c>
      <c r="F1233">
        <f t="shared" si="19"/>
        <v>2173</v>
      </c>
    </row>
    <row r="1234" spans="1:6" x14ac:dyDescent="0.2">
      <c r="A1234" t="s">
        <v>9</v>
      </c>
      <c r="B1234" t="s">
        <v>12</v>
      </c>
      <c r="C1234">
        <v>544.05999999999995</v>
      </c>
      <c r="D1234">
        <v>4</v>
      </c>
      <c r="E1234" s="4">
        <v>46791</v>
      </c>
      <c r="F1234">
        <f t="shared" si="19"/>
        <v>2176.2399999999998</v>
      </c>
    </row>
    <row r="1235" spans="1:6" x14ac:dyDescent="0.2">
      <c r="A1235" t="s">
        <v>6</v>
      </c>
      <c r="B1235" t="s">
        <v>12</v>
      </c>
      <c r="C1235">
        <v>217.81</v>
      </c>
      <c r="D1235">
        <v>10</v>
      </c>
      <c r="E1235" s="4">
        <v>45998</v>
      </c>
      <c r="F1235">
        <f t="shared" si="19"/>
        <v>2178.1</v>
      </c>
    </row>
    <row r="1236" spans="1:6" x14ac:dyDescent="0.2">
      <c r="A1236" t="s">
        <v>7</v>
      </c>
      <c r="B1236" t="s">
        <v>12</v>
      </c>
      <c r="C1236">
        <v>1090.8699999999999</v>
      </c>
      <c r="D1236">
        <v>2</v>
      </c>
      <c r="E1236" s="4">
        <v>46247</v>
      </c>
      <c r="F1236">
        <f t="shared" si="19"/>
        <v>2181.7399999999998</v>
      </c>
    </row>
    <row r="1237" spans="1:6" x14ac:dyDescent="0.2">
      <c r="A1237" t="s">
        <v>8</v>
      </c>
      <c r="B1237" t="s">
        <v>13</v>
      </c>
      <c r="C1237">
        <v>273.05</v>
      </c>
      <c r="D1237">
        <v>8</v>
      </c>
      <c r="E1237" s="4">
        <v>46014</v>
      </c>
      <c r="F1237">
        <f t="shared" si="19"/>
        <v>2184.4</v>
      </c>
    </row>
    <row r="1238" spans="1:6" x14ac:dyDescent="0.2">
      <c r="A1238" t="s">
        <v>8</v>
      </c>
      <c r="B1238" t="s">
        <v>14</v>
      </c>
      <c r="C1238">
        <v>364.71</v>
      </c>
      <c r="D1238">
        <v>6</v>
      </c>
      <c r="E1238" s="4">
        <v>46453</v>
      </c>
      <c r="F1238">
        <f t="shared" si="19"/>
        <v>2188.2599999999998</v>
      </c>
    </row>
    <row r="1239" spans="1:6" x14ac:dyDescent="0.2">
      <c r="A1239" t="s">
        <v>8</v>
      </c>
      <c r="B1239" t="s">
        <v>11</v>
      </c>
      <c r="C1239">
        <v>729.74</v>
      </c>
      <c r="D1239">
        <v>3</v>
      </c>
      <c r="E1239" s="4">
        <v>44876</v>
      </c>
      <c r="F1239">
        <f t="shared" si="19"/>
        <v>2189.2200000000003</v>
      </c>
    </row>
    <row r="1240" spans="1:6" x14ac:dyDescent="0.2">
      <c r="A1240" t="s">
        <v>6</v>
      </c>
      <c r="B1240" t="s">
        <v>10</v>
      </c>
      <c r="C1240">
        <v>219.1</v>
      </c>
      <c r="D1240">
        <v>10</v>
      </c>
      <c r="E1240" s="4">
        <v>46884</v>
      </c>
      <c r="F1240">
        <f t="shared" si="19"/>
        <v>2191</v>
      </c>
    </row>
    <row r="1241" spans="1:6" x14ac:dyDescent="0.2">
      <c r="A1241" t="s">
        <v>9</v>
      </c>
      <c r="B1241" t="s">
        <v>11</v>
      </c>
      <c r="C1241">
        <v>219.12</v>
      </c>
      <c r="D1241">
        <v>10</v>
      </c>
      <c r="E1241" s="4">
        <v>46877</v>
      </c>
      <c r="F1241">
        <f t="shared" si="19"/>
        <v>2191.1999999999998</v>
      </c>
    </row>
    <row r="1242" spans="1:6" x14ac:dyDescent="0.2">
      <c r="A1242" t="s">
        <v>7</v>
      </c>
      <c r="B1242" t="s">
        <v>13</v>
      </c>
      <c r="C1242">
        <v>146.30000000000001</v>
      </c>
      <c r="D1242">
        <v>15</v>
      </c>
      <c r="E1242" s="4">
        <v>46198</v>
      </c>
      <c r="F1242">
        <f t="shared" si="19"/>
        <v>2194.5</v>
      </c>
    </row>
    <row r="1243" spans="1:6" x14ac:dyDescent="0.2">
      <c r="A1243" t="s">
        <v>7</v>
      </c>
      <c r="B1243" t="s">
        <v>10</v>
      </c>
      <c r="C1243">
        <v>313.92</v>
      </c>
      <c r="D1243">
        <v>7</v>
      </c>
      <c r="E1243" s="4">
        <v>46815</v>
      </c>
      <c r="F1243">
        <f t="shared" si="19"/>
        <v>2197.44</v>
      </c>
    </row>
    <row r="1244" spans="1:6" x14ac:dyDescent="0.2">
      <c r="A1244" t="s">
        <v>6</v>
      </c>
      <c r="B1244" t="s">
        <v>12</v>
      </c>
      <c r="C1244">
        <v>732.57</v>
      </c>
      <c r="D1244">
        <v>3</v>
      </c>
      <c r="E1244" s="4">
        <v>46288</v>
      </c>
      <c r="F1244">
        <f t="shared" si="19"/>
        <v>2197.71</v>
      </c>
    </row>
    <row r="1245" spans="1:6" x14ac:dyDescent="0.2">
      <c r="A1245" t="s">
        <v>7</v>
      </c>
      <c r="B1245" t="s">
        <v>10</v>
      </c>
      <c r="C1245">
        <v>219.85</v>
      </c>
      <c r="D1245">
        <v>10</v>
      </c>
      <c r="E1245" s="4">
        <v>46390</v>
      </c>
      <c r="F1245">
        <f t="shared" si="19"/>
        <v>2198.5</v>
      </c>
    </row>
    <row r="1246" spans="1:6" x14ac:dyDescent="0.2">
      <c r="A1246" t="s">
        <v>9</v>
      </c>
      <c r="B1246" t="s">
        <v>14</v>
      </c>
      <c r="C1246">
        <v>115.81</v>
      </c>
      <c r="D1246">
        <v>19</v>
      </c>
      <c r="E1246" s="4">
        <v>46058</v>
      </c>
      <c r="F1246">
        <f t="shared" si="19"/>
        <v>2200.39</v>
      </c>
    </row>
    <row r="1247" spans="1:6" x14ac:dyDescent="0.2">
      <c r="A1247" t="s">
        <v>5</v>
      </c>
      <c r="B1247" t="s">
        <v>13</v>
      </c>
      <c r="C1247">
        <v>314.48</v>
      </c>
      <c r="D1247">
        <v>7</v>
      </c>
      <c r="E1247" s="4">
        <v>45224</v>
      </c>
      <c r="F1247">
        <f t="shared" si="19"/>
        <v>2201.36</v>
      </c>
    </row>
    <row r="1248" spans="1:6" x14ac:dyDescent="0.2">
      <c r="A1248" t="s">
        <v>6</v>
      </c>
      <c r="B1248" t="s">
        <v>12</v>
      </c>
      <c r="C1248">
        <v>137.65</v>
      </c>
      <c r="D1248">
        <v>16</v>
      </c>
      <c r="E1248" s="4">
        <v>45035</v>
      </c>
      <c r="F1248">
        <f t="shared" si="19"/>
        <v>2202.4</v>
      </c>
    </row>
    <row r="1249" spans="1:6" x14ac:dyDescent="0.2">
      <c r="A1249" t="s">
        <v>6</v>
      </c>
      <c r="B1249" t="s">
        <v>11</v>
      </c>
      <c r="C1249">
        <v>440.98</v>
      </c>
      <c r="D1249">
        <v>5</v>
      </c>
      <c r="E1249" s="4">
        <v>46767</v>
      </c>
      <c r="F1249">
        <f t="shared" si="19"/>
        <v>2204.9</v>
      </c>
    </row>
    <row r="1250" spans="1:6" x14ac:dyDescent="0.2">
      <c r="A1250" t="s">
        <v>8</v>
      </c>
      <c r="B1250" t="s">
        <v>12</v>
      </c>
      <c r="C1250">
        <v>1103.45</v>
      </c>
      <c r="D1250">
        <v>2</v>
      </c>
      <c r="E1250" s="4">
        <v>46384</v>
      </c>
      <c r="F1250">
        <f t="shared" si="19"/>
        <v>2206.9</v>
      </c>
    </row>
    <row r="1251" spans="1:6" x14ac:dyDescent="0.2">
      <c r="A1251" t="s">
        <v>5</v>
      </c>
      <c r="B1251" t="s">
        <v>12</v>
      </c>
      <c r="C1251">
        <v>735.97</v>
      </c>
      <c r="D1251">
        <v>3</v>
      </c>
      <c r="E1251" s="4">
        <v>45281</v>
      </c>
      <c r="F1251">
        <f t="shared" si="19"/>
        <v>2207.91</v>
      </c>
    </row>
    <row r="1252" spans="1:6" x14ac:dyDescent="0.2">
      <c r="A1252" t="s">
        <v>7</v>
      </c>
      <c r="B1252" t="s">
        <v>12</v>
      </c>
      <c r="C1252">
        <v>737.7</v>
      </c>
      <c r="D1252">
        <v>3</v>
      </c>
      <c r="E1252" s="4">
        <v>45862</v>
      </c>
      <c r="F1252">
        <f t="shared" si="19"/>
        <v>2213.1000000000004</v>
      </c>
    </row>
    <row r="1253" spans="1:6" x14ac:dyDescent="0.2">
      <c r="A1253" t="s">
        <v>5</v>
      </c>
      <c r="B1253" t="s">
        <v>13</v>
      </c>
      <c r="C1253">
        <v>369.14</v>
      </c>
      <c r="D1253">
        <v>6</v>
      </c>
      <c r="E1253" s="4">
        <v>45731</v>
      </c>
      <c r="F1253">
        <f t="shared" si="19"/>
        <v>2214.84</v>
      </c>
    </row>
    <row r="1254" spans="1:6" x14ac:dyDescent="0.2">
      <c r="A1254" t="s">
        <v>7</v>
      </c>
      <c r="B1254" t="s">
        <v>10</v>
      </c>
      <c r="C1254">
        <v>221.72</v>
      </c>
      <c r="D1254">
        <v>10</v>
      </c>
      <c r="E1254" s="4">
        <v>45029</v>
      </c>
      <c r="F1254">
        <f t="shared" si="19"/>
        <v>2217.1999999999998</v>
      </c>
    </row>
    <row r="1255" spans="1:6" x14ac:dyDescent="0.2">
      <c r="A1255" t="s">
        <v>6</v>
      </c>
      <c r="B1255" t="s">
        <v>14</v>
      </c>
      <c r="C1255">
        <v>740.14</v>
      </c>
      <c r="D1255">
        <v>3</v>
      </c>
      <c r="E1255" s="4">
        <v>45719</v>
      </c>
      <c r="F1255">
        <f t="shared" si="19"/>
        <v>2220.42</v>
      </c>
    </row>
    <row r="1256" spans="1:6" x14ac:dyDescent="0.2">
      <c r="A1256" t="s">
        <v>9</v>
      </c>
      <c r="B1256" t="s">
        <v>12</v>
      </c>
      <c r="C1256">
        <v>202.4</v>
      </c>
      <c r="D1256">
        <v>11</v>
      </c>
      <c r="E1256" s="4">
        <v>44983</v>
      </c>
      <c r="F1256">
        <f t="shared" si="19"/>
        <v>2226.4</v>
      </c>
    </row>
    <row r="1257" spans="1:6" x14ac:dyDescent="0.2">
      <c r="A1257" t="s">
        <v>6</v>
      </c>
      <c r="B1257" t="s">
        <v>10</v>
      </c>
      <c r="C1257">
        <v>148.66</v>
      </c>
      <c r="D1257">
        <v>15</v>
      </c>
      <c r="E1257" s="4">
        <v>45773</v>
      </c>
      <c r="F1257">
        <f t="shared" si="19"/>
        <v>2229.9</v>
      </c>
    </row>
    <row r="1258" spans="1:6" x14ac:dyDescent="0.2">
      <c r="A1258" t="s">
        <v>5</v>
      </c>
      <c r="B1258" t="s">
        <v>12</v>
      </c>
      <c r="C1258">
        <v>139.47999999999999</v>
      </c>
      <c r="D1258">
        <v>16</v>
      </c>
      <c r="E1258" s="4">
        <v>44853</v>
      </c>
      <c r="F1258">
        <f t="shared" si="19"/>
        <v>2231.6799999999998</v>
      </c>
    </row>
    <row r="1259" spans="1:6" x14ac:dyDescent="0.2">
      <c r="A1259" t="s">
        <v>9</v>
      </c>
      <c r="B1259" t="s">
        <v>14</v>
      </c>
      <c r="C1259">
        <v>744.71</v>
      </c>
      <c r="D1259">
        <v>3</v>
      </c>
      <c r="E1259" s="4">
        <v>45252</v>
      </c>
      <c r="F1259">
        <f t="shared" si="19"/>
        <v>2234.13</v>
      </c>
    </row>
    <row r="1260" spans="1:6" x14ac:dyDescent="0.2">
      <c r="A1260" t="s">
        <v>5</v>
      </c>
      <c r="B1260" t="s">
        <v>10</v>
      </c>
      <c r="C1260">
        <v>1117.69</v>
      </c>
      <c r="D1260">
        <v>2</v>
      </c>
      <c r="E1260" s="4">
        <v>46355</v>
      </c>
      <c r="F1260">
        <f t="shared" si="19"/>
        <v>2235.38</v>
      </c>
    </row>
    <row r="1261" spans="1:6" x14ac:dyDescent="0.2">
      <c r="A1261" t="s">
        <v>9</v>
      </c>
      <c r="B1261" t="s">
        <v>11</v>
      </c>
      <c r="C1261">
        <v>248.92</v>
      </c>
      <c r="D1261">
        <v>9</v>
      </c>
      <c r="E1261" s="4">
        <v>46874</v>
      </c>
      <c r="F1261">
        <f t="shared" si="19"/>
        <v>2240.2799999999997</v>
      </c>
    </row>
    <row r="1262" spans="1:6" x14ac:dyDescent="0.2">
      <c r="A1262" t="s">
        <v>8</v>
      </c>
      <c r="B1262" t="s">
        <v>13</v>
      </c>
      <c r="C1262">
        <v>132.05000000000001</v>
      </c>
      <c r="D1262">
        <v>17</v>
      </c>
      <c r="E1262" s="4">
        <v>45189</v>
      </c>
      <c r="F1262">
        <f t="shared" si="19"/>
        <v>2244.8500000000004</v>
      </c>
    </row>
    <row r="1263" spans="1:6" x14ac:dyDescent="0.2">
      <c r="A1263" t="s">
        <v>6</v>
      </c>
      <c r="B1263" t="s">
        <v>12</v>
      </c>
      <c r="C1263">
        <v>562.15</v>
      </c>
      <c r="D1263">
        <v>4</v>
      </c>
      <c r="E1263" s="4">
        <v>46181</v>
      </c>
      <c r="F1263">
        <f t="shared" si="19"/>
        <v>2248.6</v>
      </c>
    </row>
    <row r="1264" spans="1:6" x14ac:dyDescent="0.2">
      <c r="A1264" t="s">
        <v>9</v>
      </c>
      <c r="B1264" t="s">
        <v>13</v>
      </c>
      <c r="C1264">
        <v>1124.51</v>
      </c>
      <c r="D1264">
        <v>2</v>
      </c>
      <c r="E1264" s="4">
        <v>46441</v>
      </c>
      <c r="F1264">
        <f t="shared" si="19"/>
        <v>2249.02</v>
      </c>
    </row>
    <row r="1265" spans="1:6" x14ac:dyDescent="0.2">
      <c r="A1265" t="s">
        <v>9</v>
      </c>
      <c r="B1265" t="s">
        <v>14</v>
      </c>
      <c r="C1265">
        <v>1125.32</v>
      </c>
      <c r="D1265">
        <v>2</v>
      </c>
      <c r="E1265" s="4">
        <v>46966</v>
      </c>
      <c r="F1265">
        <f t="shared" si="19"/>
        <v>2250.64</v>
      </c>
    </row>
    <row r="1266" spans="1:6" x14ac:dyDescent="0.2">
      <c r="A1266" t="s">
        <v>9</v>
      </c>
      <c r="B1266" t="s">
        <v>11</v>
      </c>
      <c r="C1266">
        <v>225.19</v>
      </c>
      <c r="D1266">
        <v>10</v>
      </c>
      <c r="E1266" s="4">
        <v>44882</v>
      </c>
      <c r="F1266">
        <f t="shared" si="19"/>
        <v>2251.9</v>
      </c>
    </row>
    <row r="1267" spans="1:6" x14ac:dyDescent="0.2">
      <c r="A1267" t="s">
        <v>5</v>
      </c>
      <c r="B1267" t="s">
        <v>14</v>
      </c>
      <c r="C1267">
        <v>752.15</v>
      </c>
      <c r="D1267">
        <v>3</v>
      </c>
      <c r="E1267" s="4">
        <v>45163</v>
      </c>
      <c r="F1267">
        <f t="shared" si="19"/>
        <v>2256.4499999999998</v>
      </c>
    </row>
    <row r="1268" spans="1:6" x14ac:dyDescent="0.2">
      <c r="A1268" t="s">
        <v>7</v>
      </c>
      <c r="B1268" t="s">
        <v>11</v>
      </c>
      <c r="C1268">
        <v>564.65</v>
      </c>
      <c r="D1268">
        <v>4</v>
      </c>
      <c r="E1268" s="4">
        <v>44576</v>
      </c>
      <c r="F1268">
        <f t="shared" si="19"/>
        <v>2258.6</v>
      </c>
    </row>
    <row r="1269" spans="1:6" x14ac:dyDescent="0.2">
      <c r="A1269" t="s">
        <v>9</v>
      </c>
      <c r="B1269" t="s">
        <v>12</v>
      </c>
      <c r="C1269">
        <v>1129.6600000000001</v>
      </c>
      <c r="D1269">
        <v>2</v>
      </c>
      <c r="E1269" s="4">
        <v>44726</v>
      </c>
      <c r="F1269">
        <f t="shared" si="19"/>
        <v>2259.3200000000002</v>
      </c>
    </row>
    <row r="1270" spans="1:6" x14ac:dyDescent="0.2">
      <c r="A1270" t="s">
        <v>8</v>
      </c>
      <c r="B1270" t="s">
        <v>13</v>
      </c>
      <c r="C1270">
        <v>151.04</v>
      </c>
      <c r="D1270">
        <v>15</v>
      </c>
      <c r="E1270" s="4">
        <v>44684</v>
      </c>
      <c r="F1270">
        <f t="shared" si="19"/>
        <v>2265.6</v>
      </c>
    </row>
    <row r="1271" spans="1:6" x14ac:dyDescent="0.2">
      <c r="A1271" t="s">
        <v>5</v>
      </c>
      <c r="B1271" t="s">
        <v>10</v>
      </c>
      <c r="C1271">
        <v>566.6</v>
      </c>
      <c r="D1271">
        <v>4</v>
      </c>
      <c r="E1271" s="4">
        <v>46669</v>
      </c>
      <c r="F1271">
        <f t="shared" si="19"/>
        <v>2266.4</v>
      </c>
    </row>
    <row r="1272" spans="1:6" x14ac:dyDescent="0.2">
      <c r="A1272" t="s">
        <v>7</v>
      </c>
      <c r="B1272" t="s">
        <v>14</v>
      </c>
      <c r="C1272">
        <v>125.94</v>
      </c>
      <c r="D1272">
        <v>18</v>
      </c>
      <c r="E1272" s="4">
        <v>45587</v>
      </c>
      <c r="F1272">
        <f t="shared" si="19"/>
        <v>2266.92</v>
      </c>
    </row>
    <row r="1273" spans="1:6" x14ac:dyDescent="0.2">
      <c r="A1273" t="s">
        <v>6</v>
      </c>
      <c r="B1273" t="s">
        <v>11</v>
      </c>
      <c r="C1273">
        <v>227.14</v>
      </c>
      <c r="D1273">
        <v>10</v>
      </c>
      <c r="E1273" s="4">
        <v>46055</v>
      </c>
      <c r="F1273">
        <f t="shared" si="19"/>
        <v>2271.3999999999996</v>
      </c>
    </row>
    <row r="1274" spans="1:6" x14ac:dyDescent="0.2">
      <c r="A1274" t="s">
        <v>8</v>
      </c>
      <c r="B1274" t="s">
        <v>12</v>
      </c>
      <c r="C1274">
        <v>569.69000000000005</v>
      </c>
      <c r="D1274">
        <v>4</v>
      </c>
      <c r="E1274" s="4">
        <v>46607</v>
      </c>
      <c r="F1274">
        <f t="shared" si="19"/>
        <v>2278.7600000000002</v>
      </c>
    </row>
    <row r="1275" spans="1:6" x14ac:dyDescent="0.2">
      <c r="A1275" t="s">
        <v>8</v>
      </c>
      <c r="B1275" t="s">
        <v>12</v>
      </c>
      <c r="C1275">
        <v>134.15</v>
      </c>
      <c r="D1275">
        <v>17</v>
      </c>
      <c r="E1275" s="4">
        <v>45431</v>
      </c>
      <c r="F1275">
        <f t="shared" si="19"/>
        <v>2280.5500000000002</v>
      </c>
    </row>
    <row r="1276" spans="1:6" x14ac:dyDescent="0.2">
      <c r="A1276" t="s">
        <v>8</v>
      </c>
      <c r="B1276" t="s">
        <v>14</v>
      </c>
      <c r="C1276">
        <v>760.46</v>
      </c>
      <c r="D1276">
        <v>3</v>
      </c>
      <c r="E1276" s="4">
        <v>46369</v>
      </c>
      <c r="F1276">
        <f t="shared" si="19"/>
        <v>2281.38</v>
      </c>
    </row>
    <row r="1277" spans="1:6" x14ac:dyDescent="0.2">
      <c r="A1277" t="s">
        <v>8</v>
      </c>
      <c r="B1277" t="s">
        <v>12</v>
      </c>
      <c r="C1277">
        <v>285.38</v>
      </c>
      <c r="D1277">
        <v>8</v>
      </c>
      <c r="E1277" s="4">
        <v>46894</v>
      </c>
      <c r="F1277">
        <f t="shared" si="19"/>
        <v>2283.04</v>
      </c>
    </row>
    <row r="1278" spans="1:6" x14ac:dyDescent="0.2">
      <c r="A1278" t="s">
        <v>9</v>
      </c>
      <c r="B1278" t="s">
        <v>14</v>
      </c>
      <c r="C1278">
        <v>326.27</v>
      </c>
      <c r="D1278">
        <v>7</v>
      </c>
      <c r="E1278" s="4">
        <v>45002</v>
      </c>
      <c r="F1278">
        <f t="shared" si="19"/>
        <v>2283.89</v>
      </c>
    </row>
    <row r="1279" spans="1:6" x14ac:dyDescent="0.2">
      <c r="A1279" t="s">
        <v>6</v>
      </c>
      <c r="B1279" t="s">
        <v>14</v>
      </c>
      <c r="C1279">
        <v>254.32</v>
      </c>
      <c r="D1279">
        <v>9</v>
      </c>
      <c r="E1279" s="4">
        <v>45044</v>
      </c>
      <c r="F1279">
        <f t="shared" si="19"/>
        <v>2288.88</v>
      </c>
    </row>
    <row r="1280" spans="1:6" x14ac:dyDescent="0.2">
      <c r="A1280" t="s">
        <v>8</v>
      </c>
      <c r="B1280" t="s">
        <v>14</v>
      </c>
      <c r="C1280">
        <v>381.88</v>
      </c>
      <c r="D1280">
        <v>6</v>
      </c>
      <c r="E1280" s="4">
        <v>46762</v>
      </c>
      <c r="F1280">
        <f t="shared" si="19"/>
        <v>2291.2799999999997</v>
      </c>
    </row>
    <row r="1281" spans="1:6" x14ac:dyDescent="0.2">
      <c r="A1281" t="s">
        <v>5</v>
      </c>
      <c r="B1281" t="s">
        <v>12</v>
      </c>
      <c r="C1281">
        <v>1148.17</v>
      </c>
      <c r="D1281">
        <v>2</v>
      </c>
      <c r="E1281" s="4">
        <v>46874</v>
      </c>
      <c r="F1281">
        <f t="shared" si="19"/>
        <v>2296.34</v>
      </c>
    </row>
    <row r="1282" spans="1:6" x14ac:dyDescent="0.2">
      <c r="A1282" t="s">
        <v>5</v>
      </c>
      <c r="B1282" t="s">
        <v>10</v>
      </c>
      <c r="C1282">
        <v>208.76</v>
      </c>
      <c r="D1282">
        <v>11</v>
      </c>
      <c r="E1282" s="4">
        <v>46560</v>
      </c>
      <c r="F1282">
        <f t="shared" ref="F1282:F1345" si="20">C1282*D1282</f>
        <v>2296.3599999999997</v>
      </c>
    </row>
    <row r="1283" spans="1:6" x14ac:dyDescent="0.2">
      <c r="A1283" t="s">
        <v>6</v>
      </c>
      <c r="B1283" t="s">
        <v>14</v>
      </c>
      <c r="C1283">
        <v>1149.67</v>
      </c>
      <c r="D1283">
        <v>2</v>
      </c>
      <c r="E1283" s="4">
        <v>46864</v>
      </c>
      <c r="F1283">
        <f t="shared" si="20"/>
        <v>2299.34</v>
      </c>
    </row>
    <row r="1284" spans="1:6" x14ac:dyDescent="0.2">
      <c r="A1284" t="s">
        <v>6</v>
      </c>
      <c r="B1284" t="s">
        <v>13</v>
      </c>
      <c r="C1284">
        <v>191.72</v>
      </c>
      <c r="D1284">
        <v>12</v>
      </c>
      <c r="E1284" s="4">
        <v>45341</v>
      </c>
      <c r="F1284">
        <f t="shared" si="20"/>
        <v>2300.64</v>
      </c>
    </row>
    <row r="1285" spans="1:6" x14ac:dyDescent="0.2">
      <c r="A1285" t="s">
        <v>5</v>
      </c>
      <c r="B1285" t="s">
        <v>10</v>
      </c>
      <c r="C1285">
        <v>460.63</v>
      </c>
      <c r="D1285">
        <v>5</v>
      </c>
      <c r="E1285" s="4">
        <v>44936</v>
      </c>
      <c r="F1285">
        <f t="shared" si="20"/>
        <v>2303.15</v>
      </c>
    </row>
    <row r="1286" spans="1:6" x14ac:dyDescent="0.2">
      <c r="A1286" t="s">
        <v>6</v>
      </c>
      <c r="B1286" t="s">
        <v>11</v>
      </c>
      <c r="C1286">
        <v>1155.5</v>
      </c>
      <c r="D1286">
        <v>2</v>
      </c>
      <c r="E1286" s="4">
        <v>44705</v>
      </c>
      <c r="F1286">
        <f t="shared" si="20"/>
        <v>2311</v>
      </c>
    </row>
    <row r="1287" spans="1:6" x14ac:dyDescent="0.2">
      <c r="A1287" t="s">
        <v>8</v>
      </c>
      <c r="B1287" t="s">
        <v>12</v>
      </c>
      <c r="C1287">
        <v>121.75</v>
      </c>
      <c r="D1287">
        <v>19</v>
      </c>
      <c r="E1287" s="4">
        <v>45467</v>
      </c>
      <c r="F1287">
        <f t="shared" si="20"/>
        <v>2313.25</v>
      </c>
    </row>
    <row r="1288" spans="1:6" x14ac:dyDescent="0.2">
      <c r="A1288" t="s">
        <v>7</v>
      </c>
      <c r="B1288" t="s">
        <v>13</v>
      </c>
      <c r="C1288">
        <v>330.48</v>
      </c>
      <c r="D1288">
        <v>7</v>
      </c>
      <c r="E1288" s="4">
        <v>45784</v>
      </c>
      <c r="F1288">
        <f t="shared" si="20"/>
        <v>2313.36</v>
      </c>
    </row>
    <row r="1289" spans="1:6" x14ac:dyDescent="0.2">
      <c r="A1289" t="s">
        <v>6</v>
      </c>
      <c r="B1289" t="s">
        <v>11</v>
      </c>
      <c r="C1289">
        <v>771.9</v>
      </c>
      <c r="D1289">
        <v>3</v>
      </c>
      <c r="E1289" s="4">
        <v>46717</v>
      </c>
      <c r="F1289">
        <f t="shared" si="20"/>
        <v>2315.6999999999998</v>
      </c>
    </row>
    <row r="1290" spans="1:6" x14ac:dyDescent="0.2">
      <c r="A1290" t="s">
        <v>5</v>
      </c>
      <c r="B1290" t="s">
        <v>10</v>
      </c>
      <c r="C1290">
        <v>771.91</v>
      </c>
      <c r="D1290">
        <v>3</v>
      </c>
      <c r="E1290" s="4">
        <v>45671</v>
      </c>
      <c r="F1290">
        <f t="shared" si="20"/>
        <v>2315.73</v>
      </c>
    </row>
    <row r="1291" spans="1:6" x14ac:dyDescent="0.2">
      <c r="A1291" t="s">
        <v>5</v>
      </c>
      <c r="B1291" t="s">
        <v>11</v>
      </c>
      <c r="C1291">
        <v>144.77000000000001</v>
      </c>
      <c r="D1291">
        <v>16</v>
      </c>
      <c r="E1291" s="4">
        <v>46510</v>
      </c>
      <c r="F1291">
        <f t="shared" si="20"/>
        <v>2316.3200000000002</v>
      </c>
    </row>
    <row r="1292" spans="1:6" x14ac:dyDescent="0.2">
      <c r="A1292" t="s">
        <v>7</v>
      </c>
      <c r="B1292" t="s">
        <v>13</v>
      </c>
      <c r="C1292">
        <v>773.25</v>
      </c>
      <c r="D1292">
        <v>3</v>
      </c>
      <c r="E1292" s="4">
        <v>44788</v>
      </c>
      <c r="F1292">
        <f t="shared" si="20"/>
        <v>2319.75</v>
      </c>
    </row>
    <row r="1293" spans="1:6" x14ac:dyDescent="0.2">
      <c r="A1293" t="s">
        <v>6</v>
      </c>
      <c r="B1293" t="s">
        <v>12</v>
      </c>
      <c r="C1293">
        <v>773.57</v>
      </c>
      <c r="D1293">
        <v>3</v>
      </c>
      <c r="E1293" s="4">
        <v>46530</v>
      </c>
      <c r="F1293">
        <f t="shared" si="20"/>
        <v>2320.71</v>
      </c>
    </row>
    <row r="1294" spans="1:6" x14ac:dyDescent="0.2">
      <c r="A1294" t="s">
        <v>7</v>
      </c>
      <c r="B1294" t="s">
        <v>11</v>
      </c>
      <c r="C1294">
        <v>193.76</v>
      </c>
      <c r="D1294">
        <v>12</v>
      </c>
      <c r="E1294" s="4">
        <v>45390</v>
      </c>
      <c r="F1294">
        <f t="shared" si="20"/>
        <v>2325.12</v>
      </c>
    </row>
    <row r="1295" spans="1:6" x14ac:dyDescent="0.2">
      <c r="A1295" t="s">
        <v>5</v>
      </c>
      <c r="B1295" t="s">
        <v>14</v>
      </c>
      <c r="C1295">
        <v>465.08</v>
      </c>
      <c r="D1295">
        <v>5</v>
      </c>
      <c r="E1295" s="4">
        <v>45975</v>
      </c>
      <c r="F1295">
        <f t="shared" si="20"/>
        <v>2325.4</v>
      </c>
    </row>
    <row r="1296" spans="1:6" x14ac:dyDescent="0.2">
      <c r="A1296" t="s">
        <v>6</v>
      </c>
      <c r="B1296" t="s">
        <v>14</v>
      </c>
      <c r="C1296">
        <v>775.64</v>
      </c>
      <c r="D1296">
        <v>3</v>
      </c>
      <c r="E1296" s="4">
        <v>44836</v>
      </c>
      <c r="F1296">
        <f t="shared" si="20"/>
        <v>2326.92</v>
      </c>
    </row>
    <row r="1297" spans="1:6" x14ac:dyDescent="0.2">
      <c r="A1297" t="s">
        <v>6</v>
      </c>
      <c r="B1297" t="s">
        <v>11</v>
      </c>
      <c r="C1297">
        <v>291.06</v>
      </c>
      <c r="D1297">
        <v>8</v>
      </c>
      <c r="E1297" s="4">
        <v>46625</v>
      </c>
      <c r="F1297">
        <f t="shared" si="20"/>
        <v>2328.48</v>
      </c>
    </row>
    <row r="1298" spans="1:6" x14ac:dyDescent="0.2">
      <c r="A1298" t="s">
        <v>9</v>
      </c>
      <c r="B1298" t="s">
        <v>10</v>
      </c>
      <c r="C1298">
        <v>466.17</v>
      </c>
      <c r="D1298">
        <v>5</v>
      </c>
      <c r="E1298" s="4">
        <v>46280</v>
      </c>
      <c r="F1298">
        <f t="shared" si="20"/>
        <v>2330.85</v>
      </c>
    </row>
    <row r="1299" spans="1:6" x14ac:dyDescent="0.2">
      <c r="A1299" t="s">
        <v>7</v>
      </c>
      <c r="B1299" t="s">
        <v>13</v>
      </c>
      <c r="C1299">
        <v>1166.67</v>
      </c>
      <c r="D1299">
        <v>2</v>
      </c>
      <c r="E1299" s="4">
        <v>44999</v>
      </c>
      <c r="F1299">
        <f t="shared" si="20"/>
        <v>2333.34</v>
      </c>
    </row>
    <row r="1300" spans="1:6" x14ac:dyDescent="0.2">
      <c r="A1300" t="s">
        <v>8</v>
      </c>
      <c r="B1300" t="s">
        <v>10</v>
      </c>
      <c r="C1300">
        <v>467.32</v>
      </c>
      <c r="D1300">
        <v>5</v>
      </c>
      <c r="E1300" s="4">
        <v>46704</v>
      </c>
      <c r="F1300">
        <f t="shared" si="20"/>
        <v>2336.6</v>
      </c>
    </row>
    <row r="1301" spans="1:6" x14ac:dyDescent="0.2">
      <c r="A1301" t="s">
        <v>5</v>
      </c>
      <c r="B1301" t="s">
        <v>11</v>
      </c>
      <c r="C1301">
        <v>1170</v>
      </c>
      <c r="D1301">
        <v>2</v>
      </c>
      <c r="E1301" s="4">
        <v>46020</v>
      </c>
      <c r="F1301">
        <f t="shared" si="20"/>
        <v>2340</v>
      </c>
    </row>
    <row r="1302" spans="1:6" x14ac:dyDescent="0.2">
      <c r="A1302" t="s">
        <v>7</v>
      </c>
      <c r="B1302" t="s">
        <v>10</v>
      </c>
      <c r="C1302">
        <v>585.34</v>
      </c>
      <c r="D1302">
        <v>4</v>
      </c>
      <c r="E1302" s="4">
        <v>44953</v>
      </c>
      <c r="F1302">
        <f t="shared" si="20"/>
        <v>2341.36</v>
      </c>
    </row>
    <row r="1303" spans="1:6" x14ac:dyDescent="0.2">
      <c r="A1303" t="s">
        <v>6</v>
      </c>
      <c r="B1303" t="s">
        <v>10</v>
      </c>
      <c r="C1303">
        <v>780.5</v>
      </c>
      <c r="D1303">
        <v>3</v>
      </c>
      <c r="E1303" s="4">
        <v>44648</v>
      </c>
      <c r="F1303">
        <f t="shared" si="20"/>
        <v>2341.5</v>
      </c>
    </row>
    <row r="1304" spans="1:6" x14ac:dyDescent="0.2">
      <c r="A1304" t="s">
        <v>5</v>
      </c>
      <c r="B1304" t="s">
        <v>14</v>
      </c>
      <c r="C1304">
        <v>468.38</v>
      </c>
      <c r="D1304">
        <v>5</v>
      </c>
      <c r="E1304" s="4">
        <v>45702</v>
      </c>
      <c r="F1304">
        <f t="shared" si="20"/>
        <v>2341.9</v>
      </c>
    </row>
    <row r="1305" spans="1:6" x14ac:dyDescent="0.2">
      <c r="A1305" t="s">
        <v>5</v>
      </c>
      <c r="B1305" t="s">
        <v>13</v>
      </c>
      <c r="C1305">
        <v>167.34</v>
      </c>
      <c r="D1305">
        <v>14</v>
      </c>
      <c r="E1305" s="4">
        <v>45122</v>
      </c>
      <c r="F1305">
        <f t="shared" si="20"/>
        <v>2342.7600000000002</v>
      </c>
    </row>
    <row r="1306" spans="1:6" x14ac:dyDescent="0.2">
      <c r="A1306" t="s">
        <v>6</v>
      </c>
      <c r="B1306" t="s">
        <v>12</v>
      </c>
      <c r="C1306">
        <v>781.77</v>
      </c>
      <c r="D1306">
        <v>3</v>
      </c>
      <c r="E1306" s="4">
        <v>44694</v>
      </c>
      <c r="F1306">
        <f t="shared" si="20"/>
        <v>2345.31</v>
      </c>
    </row>
    <row r="1307" spans="1:6" x14ac:dyDescent="0.2">
      <c r="A1307" t="s">
        <v>6</v>
      </c>
      <c r="B1307" t="s">
        <v>11</v>
      </c>
      <c r="C1307">
        <v>167.59</v>
      </c>
      <c r="D1307">
        <v>14</v>
      </c>
      <c r="E1307" s="4">
        <v>44946</v>
      </c>
      <c r="F1307">
        <f t="shared" si="20"/>
        <v>2346.2600000000002</v>
      </c>
    </row>
    <row r="1308" spans="1:6" x14ac:dyDescent="0.2">
      <c r="A1308" t="s">
        <v>5</v>
      </c>
      <c r="B1308" t="s">
        <v>13</v>
      </c>
      <c r="C1308">
        <v>782.39</v>
      </c>
      <c r="D1308">
        <v>3</v>
      </c>
      <c r="E1308" s="4">
        <v>45636</v>
      </c>
      <c r="F1308">
        <f t="shared" si="20"/>
        <v>2347.17</v>
      </c>
    </row>
    <row r="1309" spans="1:6" x14ac:dyDescent="0.2">
      <c r="A1309" t="s">
        <v>6</v>
      </c>
      <c r="B1309" t="s">
        <v>13</v>
      </c>
      <c r="C1309">
        <v>293.57</v>
      </c>
      <c r="D1309">
        <v>8</v>
      </c>
      <c r="E1309" s="4">
        <v>46306</v>
      </c>
      <c r="F1309">
        <f t="shared" si="20"/>
        <v>2348.56</v>
      </c>
    </row>
    <row r="1310" spans="1:6" x14ac:dyDescent="0.2">
      <c r="A1310" t="s">
        <v>7</v>
      </c>
      <c r="B1310" t="s">
        <v>14</v>
      </c>
      <c r="C1310">
        <v>167.8</v>
      </c>
      <c r="D1310">
        <v>14</v>
      </c>
      <c r="E1310" s="4">
        <v>46920</v>
      </c>
      <c r="F1310">
        <f t="shared" si="20"/>
        <v>2349.2000000000003</v>
      </c>
    </row>
    <row r="1311" spans="1:6" x14ac:dyDescent="0.2">
      <c r="A1311" t="s">
        <v>5</v>
      </c>
      <c r="B1311" t="s">
        <v>13</v>
      </c>
      <c r="C1311">
        <v>1175.0899999999999</v>
      </c>
      <c r="D1311">
        <v>2</v>
      </c>
      <c r="E1311" s="4">
        <v>45364</v>
      </c>
      <c r="F1311">
        <f t="shared" si="20"/>
        <v>2350.1799999999998</v>
      </c>
    </row>
    <row r="1312" spans="1:6" x14ac:dyDescent="0.2">
      <c r="A1312" t="s">
        <v>6</v>
      </c>
      <c r="B1312" t="s">
        <v>13</v>
      </c>
      <c r="C1312">
        <v>180.8</v>
      </c>
      <c r="D1312">
        <v>13</v>
      </c>
      <c r="E1312" s="4">
        <v>46254</v>
      </c>
      <c r="F1312">
        <f t="shared" si="20"/>
        <v>2350.4</v>
      </c>
    </row>
    <row r="1313" spans="1:6" x14ac:dyDescent="0.2">
      <c r="A1313" t="s">
        <v>8</v>
      </c>
      <c r="B1313" t="s">
        <v>10</v>
      </c>
      <c r="C1313">
        <v>471.55</v>
      </c>
      <c r="D1313">
        <v>5</v>
      </c>
      <c r="E1313" s="4">
        <v>45277</v>
      </c>
      <c r="F1313">
        <f t="shared" si="20"/>
        <v>2357.75</v>
      </c>
    </row>
    <row r="1314" spans="1:6" x14ac:dyDescent="0.2">
      <c r="A1314" t="s">
        <v>5</v>
      </c>
      <c r="B1314" t="s">
        <v>13</v>
      </c>
      <c r="C1314">
        <v>1180.9100000000001</v>
      </c>
      <c r="D1314">
        <v>2</v>
      </c>
      <c r="E1314" s="4">
        <v>45807</v>
      </c>
      <c r="F1314">
        <f t="shared" si="20"/>
        <v>2361.8200000000002</v>
      </c>
    </row>
    <row r="1315" spans="1:6" x14ac:dyDescent="0.2">
      <c r="A1315" t="s">
        <v>7</v>
      </c>
      <c r="B1315" t="s">
        <v>11</v>
      </c>
      <c r="C1315">
        <v>393.7</v>
      </c>
      <c r="D1315">
        <v>6</v>
      </c>
      <c r="E1315" s="4">
        <v>45907</v>
      </c>
      <c r="F1315">
        <f t="shared" si="20"/>
        <v>2362.1999999999998</v>
      </c>
    </row>
    <row r="1316" spans="1:6" x14ac:dyDescent="0.2">
      <c r="A1316" t="s">
        <v>7</v>
      </c>
      <c r="B1316" t="s">
        <v>12</v>
      </c>
      <c r="C1316">
        <v>1181.6600000000001</v>
      </c>
      <c r="D1316">
        <v>2</v>
      </c>
      <c r="E1316" s="4">
        <v>46984</v>
      </c>
      <c r="F1316">
        <f t="shared" si="20"/>
        <v>2363.3200000000002</v>
      </c>
    </row>
    <row r="1317" spans="1:6" x14ac:dyDescent="0.2">
      <c r="A1317" t="s">
        <v>9</v>
      </c>
      <c r="B1317" t="s">
        <v>14</v>
      </c>
      <c r="C1317">
        <v>788.63</v>
      </c>
      <c r="D1317">
        <v>3</v>
      </c>
      <c r="E1317" s="4">
        <v>45515</v>
      </c>
      <c r="F1317">
        <f t="shared" si="20"/>
        <v>2365.89</v>
      </c>
    </row>
    <row r="1318" spans="1:6" x14ac:dyDescent="0.2">
      <c r="A1318" t="s">
        <v>5</v>
      </c>
      <c r="B1318" t="s">
        <v>11</v>
      </c>
      <c r="C1318">
        <v>1183.0999999999999</v>
      </c>
      <c r="D1318">
        <v>2</v>
      </c>
      <c r="E1318" s="4">
        <v>46802</v>
      </c>
      <c r="F1318">
        <f t="shared" si="20"/>
        <v>2366.1999999999998</v>
      </c>
    </row>
    <row r="1319" spans="1:6" x14ac:dyDescent="0.2">
      <c r="A1319" t="s">
        <v>9</v>
      </c>
      <c r="B1319" t="s">
        <v>11</v>
      </c>
      <c r="C1319">
        <v>592.19000000000005</v>
      </c>
      <c r="D1319">
        <v>4</v>
      </c>
      <c r="E1319" s="4">
        <v>45124</v>
      </c>
      <c r="F1319">
        <f t="shared" si="20"/>
        <v>2368.7600000000002</v>
      </c>
    </row>
    <row r="1320" spans="1:6" x14ac:dyDescent="0.2">
      <c r="A1320" t="s">
        <v>7</v>
      </c>
      <c r="B1320" t="s">
        <v>13</v>
      </c>
      <c r="C1320">
        <v>394.93</v>
      </c>
      <c r="D1320">
        <v>6</v>
      </c>
      <c r="E1320" s="4">
        <v>44656</v>
      </c>
      <c r="F1320">
        <f t="shared" si="20"/>
        <v>2369.58</v>
      </c>
    </row>
    <row r="1321" spans="1:6" x14ac:dyDescent="0.2">
      <c r="A1321" t="s">
        <v>9</v>
      </c>
      <c r="B1321" t="s">
        <v>12</v>
      </c>
      <c r="C1321">
        <v>237.03</v>
      </c>
      <c r="D1321">
        <v>10</v>
      </c>
      <c r="E1321" s="4">
        <v>45731</v>
      </c>
      <c r="F1321">
        <f t="shared" si="20"/>
        <v>2370.3000000000002</v>
      </c>
    </row>
    <row r="1322" spans="1:6" x14ac:dyDescent="0.2">
      <c r="A1322" t="s">
        <v>8</v>
      </c>
      <c r="B1322" t="s">
        <v>13</v>
      </c>
      <c r="C1322">
        <v>339.53</v>
      </c>
      <c r="D1322">
        <v>7</v>
      </c>
      <c r="E1322" s="4">
        <v>44985</v>
      </c>
      <c r="F1322">
        <f t="shared" si="20"/>
        <v>2376.71</v>
      </c>
    </row>
    <row r="1323" spans="1:6" x14ac:dyDescent="0.2">
      <c r="A1323" t="s">
        <v>9</v>
      </c>
      <c r="B1323" t="s">
        <v>14</v>
      </c>
      <c r="C1323">
        <v>1189.06</v>
      </c>
      <c r="D1323">
        <v>2</v>
      </c>
      <c r="E1323" s="4">
        <v>44666</v>
      </c>
      <c r="F1323">
        <f t="shared" si="20"/>
        <v>2378.12</v>
      </c>
    </row>
    <row r="1324" spans="1:6" x14ac:dyDescent="0.2">
      <c r="A1324" t="s">
        <v>8</v>
      </c>
      <c r="B1324" t="s">
        <v>13</v>
      </c>
      <c r="C1324">
        <v>396.46</v>
      </c>
      <c r="D1324">
        <v>6</v>
      </c>
      <c r="E1324" s="4">
        <v>46944</v>
      </c>
      <c r="F1324">
        <f t="shared" si="20"/>
        <v>2378.7599999999998</v>
      </c>
    </row>
    <row r="1325" spans="1:6" x14ac:dyDescent="0.2">
      <c r="A1325" t="s">
        <v>5</v>
      </c>
      <c r="B1325" t="s">
        <v>14</v>
      </c>
      <c r="C1325">
        <v>595.62</v>
      </c>
      <c r="D1325">
        <v>4</v>
      </c>
      <c r="E1325" s="4">
        <v>46134</v>
      </c>
      <c r="F1325">
        <f t="shared" si="20"/>
        <v>2382.48</v>
      </c>
    </row>
    <row r="1326" spans="1:6" x14ac:dyDescent="0.2">
      <c r="A1326" t="s">
        <v>8</v>
      </c>
      <c r="B1326" t="s">
        <v>12</v>
      </c>
      <c r="C1326">
        <v>476.84</v>
      </c>
      <c r="D1326">
        <v>5</v>
      </c>
      <c r="E1326" s="4">
        <v>46072</v>
      </c>
      <c r="F1326">
        <f t="shared" si="20"/>
        <v>2384.1999999999998</v>
      </c>
    </row>
    <row r="1327" spans="1:6" x14ac:dyDescent="0.2">
      <c r="A1327" t="s">
        <v>7</v>
      </c>
      <c r="B1327" t="s">
        <v>11</v>
      </c>
      <c r="C1327">
        <v>397.37</v>
      </c>
      <c r="D1327">
        <v>6</v>
      </c>
      <c r="E1327" s="4">
        <v>44989</v>
      </c>
      <c r="F1327">
        <f t="shared" si="20"/>
        <v>2384.2200000000003</v>
      </c>
    </row>
    <row r="1328" spans="1:6" x14ac:dyDescent="0.2">
      <c r="A1328" t="s">
        <v>9</v>
      </c>
      <c r="B1328" t="s">
        <v>14</v>
      </c>
      <c r="C1328">
        <v>132.47</v>
      </c>
      <c r="D1328">
        <v>18</v>
      </c>
      <c r="E1328" s="4">
        <v>45449</v>
      </c>
      <c r="F1328">
        <f t="shared" si="20"/>
        <v>2384.46</v>
      </c>
    </row>
    <row r="1329" spans="1:6" x14ac:dyDescent="0.2">
      <c r="A1329" t="s">
        <v>6</v>
      </c>
      <c r="B1329" t="s">
        <v>11</v>
      </c>
      <c r="C1329">
        <v>397.75</v>
      </c>
      <c r="D1329">
        <v>6</v>
      </c>
      <c r="E1329" s="4">
        <v>46553</v>
      </c>
      <c r="F1329">
        <f t="shared" si="20"/>
        <v>2386.5</v>
      </c>
    </row>
    <row r="1330" spans="1:6" x14ac:dyDescent="0.2">
      <c r="A1330" t="s">
        <v>5</v>
      </c>
      <c r="B1330" t="s">
        <v>12</v>
      </c>
      <c r="C1330">
        <v>170.52</v>
      </c>
      <c r="D1330">
        <v>14</v>
      </c>
      <c r="E1330" s="4">
        <v>44766</v>
      </c>
      <c r="F1330">
        <f t="shared" si="20"/>
        <v>2387.2800000000002</v>
      </c>
    </row>
    <row r="1331" spans="1:6" x14ac:dyDescent="0.2">
      <c r="A1331" t="s">
        <v>5</v>
      </c>
      <c r="B1331" t="s">
        <v>14</v>
      </c>
      <c r="C1331">
        <v>1195.8900000000001</v>
      </c>
      <c r="D1331">
        <v>2</v>
      </c>
      <c r="E1331" s="4">
        <v>45248</v>
      </c>
      <c r="F1331">
        <f t="shared" si="20"/>
        <v>2391.7800000000002</v>
      </c>
    </row>
    <row r="1332" spans="1:6" x14ac:dyDescent="0.2">
      <c r="A1332" t="s">
        <v>7</v>
      </c>
      <c r="B1332" t="s">
        <v>14</v>
      </c>
      <c r="C1332">
        <v>341.95</v>
      </c>
      <c r="D1332">
        <v>7</v>
      </c>
      <c r="E1332" s="4">
        <v>45648</v>
      </c>
      <c r="F1332">
        <f t="shared" si="20"/>
        <v>2393.65</v>
      </c>
    </row>
    <row r="1333" spans="1:6" x14ac:dyDescent="0.2">
      <c r="A1333" t="s">
        <v>9</v>
      </c>
      <c r="B1333" t="s">
        <v>11</v>
      </c>
      <c r="C1333">
        <v>184.21</v>
      </c>
      <c r="D1333">
        <v>13</v>
      </c>
      <c r="E1333" s="4">
        <v>46032</v>
      </c>
      <c r="F1333">
        <f t="shared" si="20"/>
        <v>2394.73</v>
      </c>
    </row>
    <row r="1334" spans="1:6" x14ac:dyDescent="0.2">
      <c r="A1334" t="s">
        <v>9</v>
      </c>
      <c r="B1334" t="s">
        <v>14</v>
      </c>
      <c r="C1334">
        <v>171.12</v>
      </c>
      <c r="D1334">
        <v>14</v>
      </c>
      <c r="E1334" s="4">
        <v>46502</v>
      </c>
      <c r="F1334">
        <f t="shared" si="20"/>
        <v>2395.6800000000003</v>
      </c>
    </row>
    <row r="1335" spans="1:6" x14ac:dyDescent="0.2">
      <c r="A1335" t="s">
        <v>7</v>
      </c>
      <c r="B1335" t="s">
        <v>14</v>
      </c>
      <c r="C1335">
        <v>801.09</v>
      </c>
      <c r="D1335">
        <v>3</v>
      </c>
      <c r="E1335" s="4">
        <v>44721</v>
      </c>
      <c r="F1335">
        <f t="shared" si="20"/>
        <v>2403.27</v>
      </c>
    </row>
    <row r="1336" spans="1:6" x14ac:dyDescent="0.2">
      <c r="A1336" t="s">
        <v>7</v>
      </c>
      <c r="B1336" t="s">
        <v>12</v>
      </c>
      <c r="C1336">
        <v>601.02</v>
      </c>
      <c r="D1336">
        <v>4</v>
      </c>
      <c r="E1336" s="4">
        <v>45515</v>
      </c>
      <c r="F1336">
        <f t="shared" si="20"/>
        <v>2404.08</v>
      </c>
    </row>
    <row r="1337" spans="1:6" x14ac:dyDescent="0.2">
      <c r="A1337" t="s">
        <v>8</v>
      </c>
      <c r="B1337" t="s">
        <v>10</v>
      </c>
      <c r="C1337">
        <v>184.99</v>
      </c>
      <c r="D1337">
        <v>13</v>
      </c>
      <c r="E1337" s="4">
        <v>45859</v>
      </c>
      <c r="F1337">
        <f t="shared" si="20"/>
        <v>2404.87</v>
      </c>
    </row>
    <row r="1338" spans="1:6" x14ac:dyDescent="0.2">
      <c r="A1338" t="s">
        <v>9</v>
      </c>
      <c r="B1338" t="s">
        <v>13</v>
      </c>
      <c r="C1338">
        <v>601.63</v>
      </c>
      <c r="D1338">
        <v>4</v>
      </c>
      <c r="E1338" s="4">
        <v>44606</v>
      </c>
      <c r="F1338">
        <f t="shared" si="20"/>
        <v>2406.52</v>
      </c>
    </row>
    <row r="1339" spans="1:6" x14ac:dyDescent="0.2">
      <c r="A1339" t="s">
        <v>5</v>
      </c>
      <c r="B1339" t="s">
        <v>10</v>
      </c>
      <c r="C1339">
        <v>401.89</v>
      </c>
      <c r="D1339">
        <v>6</v>
      </c>
      <c r="E1339" s="4">
        <v>46562</v>
      </c>
      <c r="F1339">
        <f t="shared" si="20"/>
        <v>2411.34</v>
      </c>
    </row>
    <row r="1340" spans="1:6" x14ac:dyDescent="0.2">
      <c r="A1340" t="s">
        <v>9</v>
      </c>
      <c r="B1340" t="s">
        <v>14</v>
      </c>
      <c r="C1340">
        <v>1205.93</v>
      </c>
      <c r="D1340">
        <v>2</v>
      </c>
      <c r="E1340" s="4">
        <v>45181</v>
      </c>
      <c r="F1340">
        <f t="shared" si="20"/>
        <v>2411.86</v>
      </c>
    </row>
    <row r="1341" spans="1:6" x14ac:dyDescent="0.2">
      <c r="A1341" t="s">
        <v>5</v>
      </c>
      <c r="B1341" t="s">
        <v>12</v>
      </c>
      <c r="C1341">
        <v>603.22</v>
      </c>
      <c r="D1341">
        <v>4</v>
      </c>
      <c r="E1341" s="4">
        <v>46946</v>
      </c>
      <c r="F1341">
        <f t="shared" si="20"/>
        <v>2412.88</v>
      </c>
    </row>
    <row r="1342" spans="1:6" x14ac:dyDescent="0.2">
      <c r="A1342" t="s">
        <v>7</v>
      </c>
      <c r="B1342" t="s">
        <v>12</v>
      </c>
      <c r="C1342">
        <v>201.49</v>
      </c>
      <c r="D1342">
        <v>12</v>
      </c>
      <c r="E1342" s="4">
        <v>46691</v>
      </c>
      <c r="F1342">
        <f t="shared" si="20"/>
        <v>2417.88</v>
      </c>
    </row>
    <row r="1343" spans="1:6" x14ac:dyDescent="0.2">
      <c r="A1343" t="s">
        <v>6</v>
      </c>
      <c r="B1343" t="s">
        <v>13</v>
      </c>
      <c r="C1343">
        <v>142.24</v>
      </c>
      <c r="D1343">
        <v>17</v>
      </c>
      <c r="E1343" s="4">
        <v>46050</v>
      </c>
      <c r="F1343">
        <f t="shared" si="20"/>
        <v>2418.08</v>
      </c>
    </row>
    <row r="1344" spans="1:6" x14ac:dyDescent="0.2">
      <c r="A1344" t="s">
        <v>6</v>
      </c>
      <c r="B1344" t="s">
        <v>14</v>
      </c>
      <c r="C1344">
        <v>269.10000000000002</v>
      </c>
      <c r="D1344">
        <v>9</v>
      </c>
      <c r="E1344" s="4">
        <v>46296</v>
      </c>
      <c r="F1344">
        <f t="shared" si="20"/>
        <v>2421.9</v>
      </c>
    </row>
    <row r="1345" spans="1:6" x14ac:dyDescent="0.2">
      <c r="A1345" t="s">
        <v>6</v>
      </c>
      <c r="B1345" t="s">
        <v>10</v>
      </c>
      <c r="C1345">
        <v>807.45</v>
      </c>
      <c r="D1345">
        <v>3</v>
      </c>
      <c r="E1345" s="4">
        <v>45389</v>
      </c>
      <c r="F1345">
        <f t="shared" si="20"/>
        <v>2422.3500000000004</v>
      </c>
    </row>
    <row r="1346" spans="1:6" x14ac:dyDescent="0.2">
      <c r="A1346" t="s">
        <v>6</v>
      </c>
      <c r="B1346" t="s">
        <v>11</v>
      </c>
      <c r="C1346">
        <v>807.98</v>
      </c>
      <c r="D1346">
        <v>3</v>
      </c>
      <c r="E1346" s="4">
        <v>44704</v>
      </c>
      <c r="F1346">
        <f t="shared" ref="F1346:F1409" si="21">C1346*D1346</f>
        <v>2423.94</v>
      </c>
    </row>
    <row r="1347" spans="1:6" x14ac:dyDescent="0.2">
      <c r="A1347" t="s">
        <v>5</v>
      </c>
      <c r="B1347" t="s">
        <v>10</v>
      </c>
      <c r="C1347">
        <v>187.48</v>
      </c>
      <c r="D1347">
        <v>13</v>
      </c>
      <c r="E1347" s="4">
        <v>46636</v>
      </c>
      <c r="F1347">
        <f t="shared" si="21"/>
        <v>2437.2399999999998</v>
      </c>
    </row>
    <row r="1348" spans="1:6" x14ac:dyDescent="0.2">
      <c r="A1348" t="s">
        <v>6</v>
      </c>
      <c r="B1348" t="s">
        <v>13</v>
      </c>
      <c r="C1348">
        <v>815.56</v>
      </c>
      <c r="D1348">
        <v>3</v>
      </c>
      <c r="E1348" s="4">
        <v>44962</v>
      </c>
      <c r="F1348">
        <f t="shared" si="21"/>
        <v>2446.6799999999998</v>
      </c>
    </row>
    <row r="1349" spans="1:6" x14ac:dyDescent="0.2">
      <c r="A1349" t="s">
        <v>8</v>
      </c>
      <c r="B1349" t="s">
        <v>13</v>
      </c>
      <c r="C1349">
        <v>489.58</v>
      </c>
      <c r="D1349">
        <v>5</v>
      </c>
      <c r="E1349" s="4">
        <v>45349</v>
      </c>
      <c r="F1349">
        <f t="shared" si="21"/>
        <v>2447.9</v>
      </c>
    </row>
    <row r="1350" spans="1:6" x14ac:dyDescent="0.2">
      <c r="A1350" t="s">
        <v>5</v>
      </c>
      <c r="B1350" t="s">
        <v>14</v>
      </c>
      <c r="C1350">
        <v>408.32</v>
      </c>
      <c r="D1350">
        <v>6</v>
      </c>
      <c r="E1350" s="4">
        <v>45544</v>
      </c>
      <c r="F1350">
        <f t="shared" si="21"/>
        <v>2449.92</v>
      </c>
    </row>
    <row r="1351" spans="1:6" x14ac:dyDescent="0.2">
      <c r="A1351" t="s">
        <v>7</v>
      </c>
      <c r="B1351" t="s">
        <v>14</v>
      </c>
      <c r="C1351">
        <v>817.17</v>
      </c>
      <c r="D1351">
        <v>3</v>
      </c>
      <c r="E1351" s="4">
        <v>45556</v>
      </c>
      <c r="F1351">
        <f t="shared" si="21"/>
        <v>2451.5099999999998</v>
      </c>
    </row>
    <row r="1352" spans="1:6" x14ac:dyDescent="0.2">
      <c r="A1352" t="s">
        <v>8</v>
      </c>
      <c r="B1352" t="s">
        <v>11</v>
      </c>
      <c r="C1352">
        <v>204.86</v>
      </c>
      <c r="D1352">
        <v>12</v>
      </c>
      <c r="E1352" s="4">
        <v>45631</v>
      </c>
      <c r="F1352">
        <f t="shared" si="21"/>
        <v>2458.3200000000002</v>
      </c>
    </row>
    <row r="1353" spans="1:6" x14ac:dyDescent="0.2">
      <c r="A1353" t="s">
        <v>5</v>
      </c>
      <c r="B1353" t="s">
        <v>13</v>
      </c>
      <c r="C1353">
        <v>144.74</v>
      </c>
      <c r="D1353">
        <v>17</v>
      </c>
      <c r="E1353" s="4">
        <v>46761</v>
      </c>
      <c r="F1353">
        <f t="shared" si="21"/>
        <v>2460.58</v>
      </c>
    </row>
    <row r="1354" spans="1:6" x14ac:dyDescent="0.2">
      <c r="A1354" t="s">
        <v>6</v>
      </c>
      <c r="B1354" t="s">
        <v>10</v>
      </c>
      <c r="C1354">
        <v>492.63</v>
      </c>
      <c r="D1354">
        <v>5</v>
      </c>
      <c r="E1354" s="4">
        <v>46127</v>
      </c>
      <c r="F1354">
        <f t="shared" si="21"/>
        <v>2463.15</v>
      </c>
    </row>
    <row r="1355" spans="1:6" x14ac:dyDescent="0.2">
      <c r="A1355" t="s">
        <v>9</v>
      </c>
      <c r="B1355" t="s">
        <v>12</v>
      </c>
      <c r="C1355">
        <v>1231.8699999999999</v>
      </c>
      <c r="D1355">
        <v>2</v>
      </c>
      <c r="E1355" s="4">
        <v>44857</v>
      </c>
      <c r="F1355">
        <f t="shared" si="21"/>
        <v>2463.7399999999998</v>
      </c>
    </row>
    <row r="1356" spans="1:6" x14ac:dyDescent="0.2">
      <c r="A1356" t="s">
        <v>7</v>
      </c>
      <c r="B1356" t="s">
        <v>11</v>
      </c>
      <c r="C1356">
        <v>164.47</v>
      </c>
      <c r="D1356">
        <v>15</v>
      </c>
      <c r="E1356" s="4">
        <v>46507</v>
      </c>
      <c r="F1356">
        <f t="shared" si="21"/>
        <v>2467.0500000000002</v>
      </c>
    </row>
    <row r="1357" spans="1:6" x14ac:dyDescent="0.2">
      <c r="A1357" t="s">
        <v>9</v>
      </c>
      <c r="B1357" t="s">
        <v>10</v>
      </c>
      <c r="C1357">
        <v>274.14999999999998</v>
      </c>
      <c r="D1357">
        <v>9</v>
      </c>
      <c r="E1357" s="4">
        <v>46301</v>
      </c>
      <c r="F1357">
        <f t="shared" si="21"/>
        <v>2467.35</v>
      </c>
    </row>
    <row r="1358" spans="1:6" x14ac:dyDescent="0.2">
      <c r="A1358" t="s">
        <v>5</v>
      </c>
      <c r="B1358" t="s">
        <v>10</v>
      </c>
      <c r="C1358">
        <v>618.96</v>
      </c>
      <c r="D1358">
        <v>4</v>
      </c>
      <c r="E1358" s="4">
        <v>46403</v>
      </c>
      <c r="F1358">
        <f t="shared" si="21"/>
        <v>2475.84</v>
      </c>
    </row>
    <row r="1359" spans="1:6" x14ac:dyDescent="0.2">
      <c r="A1359" t="s">
        <v>8</v>
      </c>
      <c r="B1359" t="s">
        <v>12</v>
      </c>
      <c r="C1359">
        <v>826.84</v>
      </c>
      <c r="D1359">
        <v>3</v>
      </c>
      <c r="E1359" s="4">
        <v>45871</v>
      </c>
      <c r="F1359">
        <f t="shared" si="21"/>
        <v>2480.52</v>
      </c>
    </row>
    <row r="1360" spans="1:6" x14ac:dyDescent="0.2">
      <c r="A1360" t="s">
        <v>9</v>
      </c>
      <c r="B1360" t="s">
        <v>11</v>
      </c>
      <c r="C1360">
        <v>225.97</v>
      </c>
      <c r="D1360">
        <v>11</v>
      </c>
      <c r="E1360" s="4">
        <v>45470</v>
      </c>
      <c r="F1360">
        <f t="shared" si="21"/>
        <v>2485.67</v>
      </c>
    </row>
    <row r="1361" spans="1:6" x14ac:dyDescent="0.2">
      <c r="A1361" t="s">
        <v>8</v>
      </c>
      <c r="B1361" t="s">
        <v>10</v>
      </c>
      <c r="C1361">
        <v>621.72</v>
      </c>
      <c r="D1361">
        <v>4</v>
      </c>
      <c r="E1361" s="4">
        <v>44664</v>
      </c>
      <c r="F1361">
        <f t="shared" si="21"/>
        <v>2486.88</v>
      </c>
    </row>
    <row r="1362" spans="1:6" x14ac:dyDescent="0.2">
      <c r="A1362" t="s">
        <v>8</v>
      </c>
      <c r="B1362" t="s">
        <v>11</v>
      </c>
      <c r="C1362">
        <v>829.69</v>
      </c>
      <c r="D1362">
        <v>3</v>
      </c>
      <c r="E1362" s="4">
        <v>45271</v>
      </c>
      <c r="F1362">
        <f t="shared" si="21"/>
        <v>2489.0700000000002</v>
      </c>
    </row>
    <row r="1363" spans="1:6" x14ac:dyDescent="0.2">
      <c r="A1363" t="s">
        <v>8</v>
      </c>
      <c r="B1363" t="s">
        <v>11</v>
      </c>
      <c r="C1363">
        <v>1245.26</v>
      </c>
      <c r="D1363">
        <v>2</v>
      </c>
      <c r="E1363" s="4">
        <v>45581</v>
      </c>
      <c r="F1363">
        <f t="shared" si="21"/>
        <v>2490.52</v>
      </c>
    </row>
    <row r="1364" spans="1:6" x14ac:dyDescent="0.2">
      <c r="A1364" t="s">
        <v>6</v>
      </c>
      <c r="B1364" t="s">
        <v>13</v>
      </c>
      <c r="C1364">
        <v>249.23</v>
      </c>
      <c r="D1364">
        <v>10</v>
      </c>
      <c r="E1364" s="4">
        <v>46601</v>
      </c>
      <c r="F1364">
        <f t="shared" si="21"/>
        <v>2492.2999999999997</v>
      </c>
    </row>
    <row r="1365" spans="1:6" x14ac:dyDescent="0.2">
      <c r="A1365" t="s">
        <v>5</v>
      </c>
      <c r="B1365" t="s">
        <v>13</v>
      </c>
      <c r="C1365">
        <v>830.93</v>
      </c>
      <c r="D1365">
        <v>3</v>
      </c>
      <c r="E1365" s="4">
        <v>45281</v>
      </c>
      <c r="F1365">
        <f t="shared" si="21"/>
        <v>2492.79</v>
      </c>
    </row>
    <row r="1366" spans="1:6" x14ac:dyDescent="0.2">
      <c r="A1366" t="s">
        <v>8</v>
      </c>
      <c r="B1366" t="s">
        <v>12</v>
      </c>
      <c r="C1366">
        <v>831.6</v>
      </c>
      <c r="D1366">
        <v>3</v>
      </c>
      <c r="E1366" s="4">
        <v>46937</v>
      </c>
      <c r="F1366">
        <f t="shared" si="21"/>
        <v>2494.8000000000002</v>
      </c>
    </row>
    <row r="1367" spans="1:6" x14ac:dyDescent="0.2">
      <c r="A1367" t="s">
        <v>9</v>
      </c>
      <c r="B1367" t="s">
        <v>12</v>
      </c>
      <c r="C1367">
        <v>832.33</v>
      </c>
      <c r="D1367">
        <v>3</v>
      </c>
      <c r="E1367" s="4">
        <v>44649</v>
      </c>
      <c r="F1367">
        <f t="shared" si="21"/>
        <v>2496.9900000000002</v>
      </c>
    </row>
    <row r="1368" spans="1:6" x14ac:dyDescent="0.2">
      <c r="A1368" t="s">
        <v>9</v>
      </c>
      <c r="B1368" t="s">
        <v>12</v>
      </c>
      <c r="C1368">
        <v>208.2</v>
      </c>
      <c r="D1368">
        <v>12</v>
      </c>
      <c r="E1368" s="4">
        <v>46466</v>
      </c>
      <c r="F1368">
        <f t="shared" si="21"/>
        <v>2498.3999999999996</v>
      </c>
    </row>
    <row r="1369" spans="1:6" x14ac:dyDescent="0.2">
      <c r="A1369" t="s">
        <v>7</v>
      </c>
      <c r="B1369" t="s">
        <v>11</v>
      </c>
      <c r="C1369">
        <v>1249.23</v>
      </c>
      <c r="D1369">
        <v>2</v>
      </c>
      <c r="E1369" s="4">
        <v>46324</v>
      </c>
      <c r="F1369">
        <f t="shared" si="21"/>
        <v>2498.46</v>
      </c>
    </row>
    <row r="1370" spans="1:6" x14ac:dyDescent="0.2">
      <c r="A1370" t="s">
        <v>8</v>
      </c>
      <c r="B1370" t="s">
        <v>13</v>
      </c>
      <c r="C1370">
        <v>832.9</v>
      </c>
      <c r="D1370">
        <v>3</v>
      </c>
      <c r="E1370" s="4">
        <v>44956</v>
      </c>
      <c r="F1370">
        <f t="shared" si="21"/>
        <v>2498.6999999999998</v>
      </c>
    </row>
    <row r="1371" spans="1:6" x14ac:dyDescent="0.2">
      <c r="A1371" t="s">
        <v>9</v>
      </c>
      <c r="B1371" t="s">
        <v>10</v>
      </c>
      <c r="C1371">
        <v>227.43</v>
      </c>
      <c r="D1371">
        <v>11</v>
      </c>
      <c r="E1371" s="4">
        <v>45236</v>
      </c>
      <c r="F1371">
        <f t="shared" si="21"/>
        <v>2501.73</v>
      </c>
    </row>
    <row r="1372" spans="1:6" x14ac:dyDescent="0.2">
      <c r="A1372" t="s">
        <v>7</v>
      </c>
      <c r="B1372" t="s">
        <v>14</v>
      </c>
      <c r="C1372">
        <v>1252.3599999999999</v>
      </c>
      <c r="D1372">
        <v>2</v>
      </c>
      <c r="E1372" s="4">
        <v>46667</v>
      </c>
      <c r="F1372">
        <f t="shared" si="21"/>
        <v>2504.7199999999998</v>
      </c>
    </row>
    <row r="1373" spans="1:6" x14ac:dyDescent="0.2">
      <c r="A1373" t="s">
        <v>6</v>
      </c>
      <c r="B1373" t="s">
        <v>13</v>
      </c>
      <c r="C1373">
        <v>836.13</v>
      </c>
      <c r="D1373">
        <v>3</v>
      </c>
      <c r="E1373" s="4">
        <v>46306</v>
      </c>
      <c r="F1373">
        <f t="shared" si="21"/>
        <v>2508.39</v>
      </c>
    </row>
    <row r="1374" spans="1:6" x14ac:dyDescent="0.2">
      <c r="A1374" t="s">
        <v>5</v>
      </c>
      <c r="B1374" t="s">
        <v>11</v>
      </c>
      <c r="C1374">
        <v>1254.6099999999999</v>
      </c>
      <c r="D1374">
        <v>2</v>
      </c>
      <c r="E1374" s="4">
        <v>45995</v>
      </c>
      <c r="F1374">
        <f t="shared" si="21"/>
        <v>2509.2199999999998</v>
      </c>
    </row>
    <row r="1375" spans="1:6" x14ac:dyDescent="0.2">
      <c r="A1375" t="s">
        <v>8</v>
      </c>
      <c r="B1375" t="s">
        <v>11</v>
      </c>
      <c r="C1375">
        <v>1254.78</v>
      </c>
      <c r="D1375">
        <v>2</v>
      </c>
      <c r="E1375" s="4">
        <v>45673</v>
      </c>
      <c r="F1375">
        <f t="shared" si="21"/>
        <v>2509.56</v>
      </c>
    </row>
    <row r="1376" spans="1:6" x14ac:dyDescent="0.2">
      <c r="A1376" t="s">
        <v>8</v>
      </c>
      <c r="B1376" t="s">
        <v>10</v>
      </c>
      <c r="C1376">
        <v>502.27</v>
      </c>
      <c r="D1376">
        <v>5</v>
      </c>
      <c r="E1376" s="4">
        <v>46728</v>
      </c>
      <c r="F1376">
        <f t="shared" si="21"/>
        <v>2511.35</v>
      </c>
    </row>
    <row r="1377" spans="1:6" x14ac:dyDescent="0.2">
      <c r="A1377" t="s">
        <v>8</v>
      </c>
      <c r="B1377" t="s">
        <v>10</v>
      </c>
      <c r="C1377">
        <v>280.05</v>
      </c>
      <c r="D1377">
        <v>9</v>
      </c>
      <c r="E1377" s="4">
        <v>46482</v>
      </c>
      <c r="F1377">
        <f t="shared" si="21"/>
        <v>2520.4500000000003</v>
      </c>
    </row>
    <row r="1378" spans="1:6" x14ac:dyDescent="0.2">
      <c r="A1378" t="s">
        <v>7</v>
      </c>
      <c r="B1378" t="s">
        <v>10</v>
      </c>
      <c r="C1378">
        <v>1260.95</v>
      </c>
      <c r="D1378">
        <v>2</v>
      </c>
      <c r="E1378" s="4">
        <v>46332</v>
      </c>
      <c r="F1378">
        <f t="shared" si="21"/>
        <v>2521.9</v>
      </c>
    </row>
    <row r="1379" spans="1:6" x14ac:dyDescent="0.2">
      <c r="A1379" t="s">
        <v>8</v>
      </c>
      <c r="B1379" t="s">
        <v>14</v>
      </c>
      <c r="C1379">
        <v>841.3</v>
      </c>
      <c r="D1379">
        <v>3</v>
      </c>
      <c r="E1379" s="4">
        <v>46452</v>
      </c>
      <c r="F1379">
        <f t="shared" si="21"/>
        <v>2523.8999999999996</v>
      </c>
    </row>
    <row r="1380" spans="1:6" x14ac:dyDescent="0.2">
      <c r="A1380" t="s">
        <v>9</v>
      </c>
      <c r="B1380" t="s">
        <v>10</v>
      </c>
      <c r="C1380">
        <v>210.53</v>
      </c>
      <c r="D1380">
        <v>12</v>
      </c>
      <c r="E1380" s="4">
        <v>45753</v>
      </c>
      <c r="F1380">
        <f t="shared" si="21"/>
        <v>2526.36</v>
      </c>
    </row>
    <row r="1381" spans="1:6" x14ac:dyDescent="0.2">
      <c r="A1381" t="s">
        <v>8</v>
      </c>
      <c r="B1381" t="s">
        <v>14</v>
      </c>
      <c r="C1381">
        <v>361.03</v>
      </c>
      <c r="D1381">
        <v>7</v>
      </c>
      <c r="E1381" s="4">
        <v>44823</v>
      </c>
      <c r="F1381">
        <f t="shared" si="21"/>
        <v>2527.21</v>
      </c>
    </row>
    <row r="1382" spans="1:6" x14ac:dyDescent="0.2">
      <c r="A1382" t="s">
        <v>6</v>
      </c>
      <c r="B1382" t="s">
        <v>11</v>
      </c>
      <c r="C1382">
        <v>361.23</v>
      </c>
      <c r="D1382">
        <v>7</v>
      </c>
      <c r="E1382" s="4">
        <v>45512</v>
      </c>
      <c r="F1382">
        <f t="shared" si="21"/>
        <v>2528.61</v>
      </c>
    </row>
    <row r="1383" spans="1:6" x14ac:dyDescent="0.2">
      <c r="A1383" t="s">
        <v>5</v>
      </c>
      <c r="B1383" t="s">
        <v>14</v>
      </c>
      <c r="C1383">
        <v>253.15</v>
      </c>
      <c r="D1383">
        <v>10</v>
      </c>
      <c r="E1383" s="4">
        <v>46669</v>
      </c>
      <c r="F1383">
        <f t="shared" si="21"/>
        <v>2531.5</v>
      </c>
    </row>
    <row r="1384" spans="1:6" x14ac:dyDescent="0.2">
      <c r="A1384" t="s">
        <v>7</v>
      </c>
      <c r="B1384" t="s">
        <v>12</v>
      </c>
      <c r="C1384">
        <v>281.41000000000003</v>
      </c>
      <c r="D1384">
        <v>9</v>
      </c>
      <c r="E1384" s="4">
        <v>45032</v>
      </c>
      <c r="F1384">
        <f t="shared" si="21"/>
        <v>2532.69</v>
      </c>
    </row>
    <row r="1385" spans="1:6" x14ac:dyDescent="0.2">
      <c r="A1385" t="s">
        <v>8</v>
      </c>
      <c r="B1385" t="s">
        <v>10</v>
      </c>
      <c r="C1385">
        <v>316.58999999999997</v>
      </c>
      <c r="D1385">
        <v>8</v>
      </c>
      <c r="E1385" s="4">
        <v>44695</v>
      </c>
      <c r="F1385">
        <f t="shared" si="21"/>
        <v>2532.7199999999998</v>
      </c>
    </row>
    <row r="1386" spans="1:6" x14ac:dyDescent="0.2">
      <c r="A1386" t="s">
        <v>7</v>
      </c>
      <c r="B1386" t="s">
        <v>10</v>
      </c>
      <c r="C1386">
        <v>194.87</v>
      </c>
      <c r="D1386">
        <v>13</v>
      </c>
      <c r="E1386" s="4">
        <v>45193</v>
      </c>
      <c r="F1386">
        <f t="shared" si="21"/>
        <v>2533.31</v>
      </c>
    </row>
    <row r="1387" spans="1:6" x14ac:dyDescent="0.2">
      <c r="A1387" t="s">
        <v>7</v>
      </c>
      <c r="B1387" t="s">
        <v>13</v>
      </c>
      <c r="C1387">
        <v>316.72000000000003</v>
      </c>
      <c r="D1387">
        <v>8</v>
      </c>
      <c r="E1387" s="4">
        <v>46233</v>
      </c>
      <c r="F1387">
        <f t="shared" si="21"/>
        <v>2533.7600000000002</v>
      </c>
    </row>
    <row r="1388" spans="1:6" x14ac:dyDescent="0.2">
      <c r="A1388" t="s">
        <v>5</v>
      </c>
      <c r="B1388" t="s">
        <v>11</v>
      </c>
      <c r="C1388">
        <v>1267.72</v>
      </c>
      <c r="D1388">
        <v>2</v>
      </c>
      <c r="E1388" s="4">
        <v>46687</v>
      </c>
      <c r="F1388">
        <f t="shared" si="21"/>
        <v>2535.44</v>
      </c>
    </row>
    <row r="1389" spans="1:6" x14ac:dyDescent="0.2">
      <c r="A1389" t="s">
        <v>8</v>
      </c>
      <c r="B1389" t="s">
        <v>14</v>
      </c>
      <c r="C1389">
        <v>423.24</v>
      </c>
      <c r="D1389">
        <v>6</v>
      </c>
      <c r="E1389" s="4">
        <v>44812</v>
      </c>
      <c r="F1389">
        <f t="shared" si="21"/>
        <v>2539.44</v>
      </c>
    </row>
    <row r="1390" spans="1:6" x14ac:dyDescent="0.2">
      <c r="A1390" t="s">
        <v>8</v>
      </c>
      <c r="B1390" t="s">
        <v>14</v>
      </c>
      <c r="C1390">
        <v>846.7</v>
      </c>
      <c r="D1390">
        <v>3</v>
      </c>
      <c r="E1390" s="4">
        <v>45096</v>
      </c>
      <c r="F1390">
        <f t="shared" si="21"/>
        <v>2540.1000000000004</v>
      </c>
    </row>
    <row r="1391" spans="1:6" x14ac:dyDescent="0.2">
      <c r="A1391" t="s">
        <v>5</v>
      </c>
      <c r="B1391" t="s">
        <v>13</v>
      </c>
      <c r="C1391">
        <v>635.08000000000004</v>
      </c>
      <c r="D1391">
        <v>4</v>
      </c>
      <c r="E1391" s="4">
        <v>45221</v>
      </c>
      <c r="F1391">
        <f t="shared" si="21"/>
        <v>2540.3200000000002</v>
      </c>
    </row>
    <row r="1392" spans="1:6" x14ac:dyDescent="0.2">
      <c r="A1392" t="s">
        <v>8</v>
      </c>
      <c r="B1392" t="s">
        <v>12</v>
      </c>
      <c r="C1392">
        <v>1272.04</v>
      </c>
      <c r="D1392">
        <v>2</v>
      </c>
      <c r="E1392" s="4">
        <v>45532</v>
      </c>
      <c r="F1392">
        <f t="shared" si="21"/>
        <v>2544.08</v>
      </c>
    </row>
    <row r="1393" spans="1:6" x14ac:dyDescent="0.2">
      <c r="A1393" t="s">
        <v>9</v>
      </c>
      <c r="B1393" t="s">
        <v>10</v>
      </c>
      <c r="C1393">
        <v>149.69999999999999</v>
      </c>
      <c r="D1393">
        <v>17</v>
      </c>
      <c r="E1393" s="4">
        <v>46276</v>
      </c>
      <c r="F1393">
        <f t="shared" si="21"/>
        <v>2544.8999999999996</v>
      </c>
    </row>
    <row r="1394" spans="1:6" x14ac:dyDescent="0.2">
      <c r="A1394" t="s">
        <v>9</v>
      </c>
      <c r="B1394" t="s">
        <v>11</v>
      </c>
      <c r="C1394">
        <v>141.41</v>
      </c>
      <c r="D1394">
        <v>18</v>
      </c>
      <c r="E1394" s="4">
        <v>46726</v>
      </c>
      <c r="F1394">
        <f t="shared" si="21"/>
        <v>2545.38</v>
      </c>
    </row>
    <row r="1395" spans="1:6" x14ac:dyDescent="0.2">
      <c r="A1395" t="s">
        <v>6</v>
      </c>
      <c r="B1395" t="s">
        <v>13</v>
      </c>
      <c r="C1395">
        <v>849.05</v>
      </c>
      <c r="D1395">
        <v>3</v>
      </c>
      <c r="E1395" s="4">
        <v>45216</v>
      </c>
      <c r="F1395">
        <f t="shared" si="21"/>
        <v>2547.1499999999996</v>
      </c>
    </row>
    <row r="1396" spans="1:6" x14ac:dyDescent="0.2">
      <c r="A1396" t="s">
        <v>5</v>
      </c>
      <c r="B1396" t="s">
        <v>12</v>
      </c>
      <c r="C1396">
        <v>134.1</v>
      </c>
      <c r="D1396">
        <v>19</v>
      </c>
      <c r="E1396" s="4">
        <v>45656</v>
      </c>
      <c r="F1396">
        <f t="shared" si="21"/>
        <v>2547.9</v>
      </c>
    </row>
    <row r="1397" spans="1:6" x14ac:dyDescent="0.2">
      <c r="A1397" t="s">
        <v>8</v>
      </c>
      <c r="B1397" t="s">
        <v>11</v>
      </c>
      <c r="C1397">
        <v>255.12</v>
      </c>
      <c r="D1397">
        <v>10</v>
      </c>
      <c r="E1397" s="4">
        <v>46207</v>
      </c>
      <c r="F1397">
        <f t="shared" si="21"/>
        <v>2551.1999999999998</v>
      </c>
    </row>
    <row r="1398" spans="1:6" x14ac:dyDescent="0.2">
      <c r="A1398" t="s">
        <v>9</v>
      </c>
      <c r="B1398" t="s">
        <v>11</v>
      </c>
      <c r="C1398">
        <v>638.63</v>
      </c>
      <c r="D1398">
        <v>4</v>
      </c>
      <c r="E1398" s="4">
        <v>45111</v>
      </c>
      <c r="F1398">
        <f t="shared" si="21"/>
        <v>2554.52</v>
      </c>
    </row>
    <row r="1399" spans="1:6" x14ac:dyDescent="0.2">
      <c r="A1399" t="s">
        <v>9</v>
      </c>
      <c r="B1399" t="s">
        <v>14</v>
      </c>
      <c r="C1399">
        <v>141.91999999999999</v>
      </c>
      <c r="D1399">
        <v>18</v>
      </c>
      <c r="E1399" s="4">
        <v>45621</v>
      </c>
      <c r="F1399">
        <f t="shared" si="21"/>
        <v>2554.56</v>
      </c>
    </row>
    <row r="1400" spans="1:6" x14ac:dyDescent="0.2">
      <c r="A1400" t="s">
        <v>7</v>
      </c>
      <c r="B1400" t="s">
        <v>11</v>
      </c>
      <c r="C1400">
        <v>852.23</v>
      </c>
      <c r="D1400">
        <v>3</v>
      </c>
      <c r="E1400" s="4">
        <v>46890</v>
      </c>
      <c r="F1400">
        <f t="shared" si="21"/>
        <v>2556.69</v>
      </c>
    </row>
    <row r="1401" spans="1:6" x14ac:dyDescent="0.2">
      <c r="A1401" t="s">
        <v>6</v>
      </c>
      <c r="B1401" t="s">
        <v>13</v>
      </c>
      <c r="C1401">
        <v>170.71</v>
      </c>
      <c r="D1401">
        <v>15</v>
      </c>
      <c r="E1401" s="4">
        <v>44808</v>
      </c>
      <c r="F1401">
        <f t="shared" si="21"/>
        <v>2560.65</v>
      </c>
    </row>
    <row r="1402" spans="1:6" x14ac:dyDescent="0.2">
      <c r="A1402" t="s">
        <v>7</v>
      </c>
      <c r="B1402" t="s">
        <v>11</v>
      </c>
      <c r="C1402">
        <v>213.41</v>
      </c>
      <c r="D1402">
        <v>12</v>
      </c>
      <c r="E1402" s="4">
        <v>46124</v>
      </c>
      <c r="F1402">
        <f t="shared" si="21"/>
        <v>2560.92</v>
      </c>
    </row>
    <row r="1403" spans="1:6" x14ac:dyDescent="0.2">
      <c r="A1403" t="s">
        <v>5</v>
      </c>
      <c r="B1403" t="s">
        <v>11</v>
      </c>
      <c r="C1403">
        <v>855.74</v>
      </c>
      <c r="D1403">
        <v>3</v>
      </c>
      <c r="E1403" s="4">
        <v>44804</v>
      </c>
      <c r="F1403">
        <f t="shared" si="21"/>
        <v>2567.2200000000003</v>
      </c>
    </row>
    <row r="1404" spans="1:6" x14ac:dyDescent="0.2">
      <c r="A1404" t="s">
        <v>6</v>
      </c>
      <c r="B1404" t="s">
        <v>12</v>
      </c>
      <c r="C1404">
        <v>142.68</v>
      </c>
      <c r="D1404">
        <v>18</v>
      </c>
      <c r="E1404" s="4">
        <v>44991</v>
      </c>
      <c r="F1404">
        <f t="shared" si="21"/>
        <v>2568.2400000000002</v>
      </c>
    </row>
    <row r="1405" spans="1:6" x14ac:dyDescent="0.2">
      <c r="A1405" t="s">
        <v>9</v>
      </c>
      <c r="B1405" t="s">
        <v>10</v>
      </c>
      <c r="C1405">
        <v>1285.18</v>
      </c>
      <c r="D1405">
        <v>2</v>
      </c>
      <c r="E1405" s="4">
        <v>45054</v>
      </c>
      <c r="F1405">
        <f t="shared" si="21"/>
        <v>2570.36</v>
      </c>
    </row>
    <row r="1406" spans="1:6" x14ac:dyDescent="0.2">
      <c r="A1406" t="s">
        <v>7</v>
      </c>
      <c r="B1406" t="s">
        <v>11</v>
      </c>
      <c r="C1406">
        <v>428.47</v>
      </c>
      <c r="D1406">
        <v>6</v>
      </c>
      <c r="E1406" s="4">
        <v>46666</v>
      </c>
      <c r="F1406">
        <f t="shared" si="21"/>
        <v>2570.8200000000002</v>
      </c>
    </row>
    <row r="1407" spans="1:6" x14ac:dyDescent="0.2">
      <c r="A1407" t="s">
        <v>9</v>
      </c>
      <c r="B1407" t="s">
        <v>11</v>
      </c>
      <c r="C1407">
        <v>321.49</v>
      </c>
      <c r="D1407">
        <v>8</v>
      </c>
      <c r="E1407" s="4">
        <v>44995</v>
      </c>
      <c r="F1407">
        <f t="shared" si="21"/>
        <v>2571.92</v>
      </c>
    </row>
    <row r="1408" spans="1:6" x14ac:dyDescent="0.2">
      <c r="A1408" t="s">
        <v>6</v>
      </c>
      <c r="B1408" t="s">
        <v>11</v>
      </c>
      <c r="C1408">
        <v>1286.1099999999999</v>
      </c>
      <c r="D1408">
        <v>2</v>
      </c>
      <c r="E1408" s="4">
        <v>46499</v>
      </c>
      <c r="F1408">
        <f t="shared" si="21"/>
        <v>2572.2199999999998</v>
      </c>
    </row>
    <row r="1409" spans="1:6" x14ac:dyDescent="0.2">
      <c r="A1409" t="s">
        <v>7</v>
      </c>
      <c r="B1409" t="s">
        <v>14</v>
      </c>
      <c r="C1409">
        <v>233.84</v>
      </c>
      <c r="D1409">
        <v>11</v>
      </c>
      <c r="E1409" s="4">
        <v>46697</v>
      </c>
      <c r="F1409">
        <f t="shared" si="21"/>
        <v>2572.2400000000002</v>
      </c>
    </row>
    <row r="1410" spans="1:6" x14ac:dyDescent="0.2">
      <c r="A1410" t="s">
        <v>9</v>
      </c>
      <c r="B1410" t="s">
        <v>11</v>
      </c>
      <c r="C1410">
        <v>514.75</v>
      </c>
      <c r="D1410">
        <v>5</v>
      </c>
      <c r="E1410" s="4">
        <v>46708</v>
      </c>
      <c r="F1410">
        <f t="shared" ref="F1410:F1473" si="22">C1410*D1410</f>
        <v>2573.75</v>
      </c>
    </row>
    <row r="1411" spans="1:6" x14ac:dyDescent="0.2">
      <c r="A1411" t="s">
        <v>9</v>
      </c>
      <c r="B1411" t="s">
        <v>14</v>
      </c>
      <c r="C1411">
        <v>135.55000000000001</v>
      </c>
      <c r="D1411">
        <v>19</v>
      </c>
      <c r="E1411" s="4">
        <v>45345</v>
      </c>
      <c r="F1411">
        <f t="shared" si="22"/>
        <v>2575.4500000000003</v>
      </c>
    </row>
    <row r="1412" spans="1:6" x14ac:dyDescent="0.2">
      <c r="A1412" t="s">
        <v>9</v>
      </c>
      <c r="B1412" t="s">
        <v>14</v>
      </c>
      <c r="C1412">
        <v>1289.0999999999999</v>
      </c>
      <c r="D1412">
        <v>2</v>
      </c>
      <c r="E1412" s="4">
        <v>46901</v>
      </c>
      <c r="F1412">
        <f t="shared" si="22"/>
        <v>2578.1999999999998</v>
      </c>
    </row>
    <row r="1413" spans="1:6" x14ac:dyDescent="0.2">
      <c r="A1413" t="s">
        <v>9</v>
      </c>
      <c r="B1413" t="s">
        <v>12</v>
      </c>
      <c r="C1413">
        <v>215.15</v>
      </c>
      <c r="D1413">
        <v>12</v>
      </c>
      <c r="E1413" s="4">
        <v>46571</v>
      </c>
      <c r="F1413">
        <f t="shared" si="22"/>
        <v>2581.8000000000002</v>
      </c>
    </row>
    <row r="1414" spans="1:6" x14ac:dyDescent="0.2">
      <c r="A1414" t="s">
        <v>9</v>
      </c>
      <c r="B1414" t="s">
        <v>14</v>
      </c>
      <c r="C1414">
        <v>1295.02</v>
      </c>
      <c r="D1414">
        <v>2</v>
      </c>
      <c r="E1414" s="4">
        <v>46337</v>
      </c>
      <c r="F1414">
        <f t="shared" si="22"/>
        <v>2590.04</v>
      </c>
    </row>
    <row r="1415" spans="1:6" x14ac:dyDescent="0.2">
      <c r="A1415" t="s">
        <v>6</v>
      </c>
      <c r="B1415" t="s">
        <v>12</v>
      </c>
      <c r="C1415">
        <v>1295.33</v>
      </c>
      <c r="D1415">
        <v>2</v>
      </c>
      <c r="E1415" s="4">
        <v>45004</v>
      </c>
      <c r="F1415">
        <f t="shared" si="22"/>
        <v>2590.66</v>
      </c>
    </row>
    <row r="1416" spans="1:6" x14ac:dyDescent="0.2">
      <c r="A1416" t="s">
        <v>9</v>
      </c>
      <c r="B1416" t="s">
        <v>13</v>
      </c>
      <c r="C1416">
        <v>647.83000000000004</v>
      </c>
      <c r="D1416">
        <v>4</v>
      </c>
      <c r="E1416" s="4">
        <v>45007</v>
      </c>
      <c r="F1416">
        <f t="shared" si="22"/>
        <v>2591.3200000000002</v>
      </c>
    </row>
    <row r="1417" spans="1:6" x14ac:dyDescent="0.2">
      <c r="A1417" t="s">
        <v>6</v>
      </c>
      <c r="B1417" t="s">
        <v>12</v>
      </c>
      <c r="C1417">
        <v>259.76</v>
      </c>
      <c r="D1417">
        <v>10</v>
      </c>
      <c r="E1417" s="4">
        <v>44607</v>
      </c>
      <c r="F1417">
        <f t="shared" si="22"/>
        <v>2597.6</v>
      </c>
    </row>
    <row r="1418" spans="1:6" x14ac:dyDescent="0.2">
      <c r="A1418" t="s">
        <v>8</v>
      </c>
      <c r="B1418" t="s">
        <v>14</v>
      </c>
      <c r="C1418">
        <v>865.96</v>
      </c>
      <c r="D1418">
        <v>3</v>
      </c>
      <c r="E1418" s="4">
        <v>46785</v>
      </c>
      <c r="F1418">
        <f t="shared" si="22"/>
        <v>2597.88</v>
      </c>
    </row>
    <row r="1419" spans="1:6" x14ac:dyDescent="0.2">
      <c r="A1419" t="s">
        <v>6</v>
      </c>
      <c r="B1419" t="s">
        <v>12</v>
      </c>
      <c r="C1419">
        <v>1299.54</v>
      </c>
      <c r="D1419">
        <v>2</v>
      </c>
      <c r="E1419" s="4">
        <v>45650</v>
      </c>
      <c r="F1419">
        <f t="shared" si="22"/>
        <v>2599.08</v>
      </c>
    </row>
    <row r="1420" spans="1:6" x14ac:dyDescent="0.2">
      <c r="A1420" t="s">
        <v>8</v>
      </c>
      <c r="B1420" t="s">
        <v>13</v>
      </c>
      <c r="C1420">
        <v>236.45</v>
      </c>
      <c r="D1420">
        <v>11</v>
      </c>
      <c r="E1420" s="4">
        <v>45001</v>
      </c>
      <c r="F1420">
        <f t="shared" si="22"/>
        <v>2600.9499999999998</v>
      </c>
    </row>
    <row r="1421" spans="1:6" x14ac:dyDescent="0.2">
      <c r="A1421" t="s">
        <v>7</v>
      </c>
      <c r="B1421" t="s">
        <v>11</v>
      </c>
      <c r="C1421">
        <v>433.72</v>
      </c>
      <c r="D1421">
        <v>6</v>
      </c>
      <c r="E1421" s="4">
        <v>45418</v>
      </c>
      <c r="F1421">
        <f t="shared" si="22"/>
        <v>2602.3200000000002</v>
      </c>
    </row>
    <row r="1422" spans="1:6" x14ac:dyDescent="0.2">
      <c r="A1422" t="s">
        <v>5</v>
      </c>
      <c r="B1422" t="s">
        <v>12</v>
      </c>
      <c r="C1422">
        <v>520.55999999999995</v>
      </c>
      <c r="D1422">
        <v>5</v>
      </c>
      <c r="E1422" s="4">
        <v>46615</v>
      </c>
      <c r="F1422">
        <f t="shared" si="22"/>
        <v>2602.7999999999997</v>
      </c>
    </row>
    <row r="1423" spans="1:6" x14ac:dyDescent="0.2">
      <c r="A1423" t="s">
        <v>7</v>
      </c>
      <c r="B1423" t="s">
        <v>14</v>
      </c>
      <c r="C1423">
        <v>1301.77</v>
      </c>
      <c r="D1423">
        <v>2</v>
      </c>
      <c r="E1423" s="4">
        <v>46828</v>
      </c>
      <c r="F1423">
        <f t="shared" si="22"/>
        <v>2603.54</v>
      </c>
    </row>
    <row r="1424" spans="1:6" x14ac:dyDescent="0.2">
      <c r="A1424" t="s">
        <v>5</v>
      </c>
      <c r="B1424" t="s">
        <v>11</v>
      </c>
      <c r="C1424">
        <v>325.49</v>
      </c>
      <c r="D1424">
        <v>8</v>
      </c>
      <c r="E1424" s="4">
        <v>45682</v>
      </c>
      <c r="F1424">
        <f t="shared" si="22"/>
        <v>2603.92</v>
      </c>
    </row>
    <row r="1425" spans="1:6" x14ac:dyDescent="0.2">
      <c r="A1425" t="s">
        <v>6</v>
      </c>
      <c r="B1425" t="s">
        <v>10</v>
      </c>
      <c r="C1425">
        <v>651.48</v>
      </c>
      <c r="D1425">
        <v>4</v>
      </c>
      <c r="E1425" s="4">
        <v>45743</v>
      </c>
      <c r="F1425">
        <f t="shared" si="22"/>
        <v>2605.92</v>
      </c>
    </row>
    <row r="1426" spans="1:6" x14ac:dyDescent="0.2">
      <c r="A1426" t="s">
        <v>9</v>
      </c>
      <c r="B1426" t="s">
        <v>12</v>
      </c>
      <c r="C1426">
        <v>1305.93</v>
      </c>
      <c r="D1426">
        <v>2</v>
      </c>
      <c r="E1426" s="4">
        <v>45697</v>
      </c>
      <c r="F1426">
        <f t="shared" si="22"/>
        <v>2611.86</v>
      </c>
    </row>
    <row r="1427" spans="1:6" x14ac:dyDescent="0.2">
      <c r="A1427" t="s">
        <v>7</v>
      </c>
      <c r="B1427" t="s">
        <v>11</v>
      </c>
      <c r="C1427">
        <v>137.52000000000001</v>
      </c>
      <c r="D1427">
        <v>19</v>
      </c>
      <c r="E1427" s="4">
        <v>45482</v>
      </c>
      <c r="F1427">
        <f t="shared" si="22"/>
        <v>2612.88</v>
      </c>
    </row>
    <row r="1428" spans="1:6" x14ac:dyDescent="0.2">
      <c r="A1428" t="s">
        <v>7</v>
      </c>
      <c r="B1428" t="s">
        <v>11</v>
      </c>
      <c r="C1428">
        <v>153.80000000000001</v>
      </c>
      <c r="D1428">
        <v>17</v>
      </c>
      <c r="E1428" s="4">
        <v>44701</v>
      </c>
      <c r="F1428">
        <f t="shared" si="22"/>
        <v>2614.6000000000004</v>
      </c>
    </row>
    <row r="1429" spans="1:6" x14ac:dyDescent="0.2">
      <c r="A1429" t="s">
        <v>7</v>
      </c>
      <c r="B1429" t="s">
        <v>10</v>
      </c>
      <c r="C1429">
        <v>523.22</v>
      </c>
      <c r="D1429">
        <v>5</v>
      </c>
      <c r="E1429" s="4">
        <v>45046</v>
      </c>
      <c r="F1429">
        <f t="shared" si="22"/>
        <v>2616.1000000000004</v>
      </c>
    </row>
    <row r="1430" spans="1:6" x14ac:dyDescent="0.2">
      <c r="A1430" t="s">
        <v>5</v>
      </c>
      <c r="B1430" t="s">
        <v>13</v>
      </c>
      <c r="C1430">
        <v>1308.92</v>
      </c>
      <c r="D1430">
        <v>2</v>
      </c>
      <c r="E1430" s="4">
        <v>44751</v>
      </c>
      <c r="F1430">
        <f t="shared" si="22"/>
        <v>2617.84</v>
      </c>
    </row>
    <row r="1431" spans="1:6" x14ac:dyDescent="0.2">
      <c r="A1431" t="s">
        <v>5</v>
      </c>
      <c r="B1431" t="s">
        <v>11</v>
      </c>
      <c r="C1431">
        <v>1311.63</v>
      </c>
      <c r="D1431">
        <v>2</v>
      </c>
      <c r="E1431" s="4">
        <v>46100</v>
      </c>
      <c r="F1431">
        <f t="shared" si="22"/>
        <v>2623.26</v>
      </c>
    </row>
    <row r="1432" spans="1:6" x14ac:dyDescent="0.2">
      <c r="A1432" t="s">
        <v>5</v>
      </c>
      <c r="B1432" t="s">
        <v>14</v>
      </c>
      <c r="C1432">
        <v>374.94</v>
      </c>
      <c r="D1432">
        <v>7</v>
      </c>
      <c r="E1432" s="4">
        <v>44892</v>
      </c>
      <c r="F1432">
        <f t="shared" si="22"/>
        <v>2624.58</v>
      </c>
    </row>
    <row r="1433" spans="1:6" x14ac:dyDescent="0.2">
      <c r="A1433" t="s">
        <v>5</v>
      </c>
      <c r="B1433" t="s">
        <v>10</v>
      </c>
      <c r="C1433">
        <v>374.99</v>
      </c>
      <c r="D1433">
        <v>7</v>
      </c>
      <c r="E1433" s="4">
        <v>46009</v>
      </c>
      <c r="F1433">
        <f t="shared" si="22"/>
        <v>2624.9300000000003</v>
      </c>
    </row>
    <row r="1434" spans="1:6" x14ac:dyDescent="0.2">
      <c r="A1434" t="s">
        <v>9</v>
      </c>
      <c r="B1434" t="s">
        <v>10</v>
      </c>
      <c r="C1434">
        <v>202.38</v>
      </c>
      <c r="D1434">
        <v>13</v>
      </c>
      <c r="E1434" s="4">
        <v>44971</v>
      </c>
      <c r="F1434">
        <f t="shared" si="22"/>
        <v>2630.94</v>
      </c>
    </row>
    <row r="1435" spans="1:6" x14ac:dyDescent="0.2">
      <c r="A1435" t="s">
        <v>7</v>
      </c>
      <c r="B1435" t="s">
        <v>10</v>
      </c>
      <c r="C1435">
        <v>877.2</v>
      </c>
      <c r="D1435">
        <v>3</v>
      </c>
      <c r="E1435" s="4">
        <v>46107</v>
      </c>
      <c r="F1435">
        <f t="shared" si="22"/>
        <v>2631.6000000000004</v>
      </c>
    </row>
    <row r="1436" spans="1:6" x14ac:dyDescent="0.2">
      <c r="A1436" t="s">
        <v>8</v>
      </c>
      <c r="B1436" t="s">
        <v>13</v>
      </c>
      <c r="C1436">
        <v>239.24</v>
      </c>
      <c r="D1436">
        <v>11</v>
      </c>
      <c r="E1436" s="4">
        <v>46186</v>
      </c>
      <c r="F1436">
        <f t="shared" si="22"/>
        <v>2631.6400000000003</v>
      </c>
    </row>
    <row r="1437" spans="1:6" x14ac:dyDescent="0.2">
      <c r="A1437" t="s">
        <v>7</v>
      </c>
      <c r="B1437" t="s">
        <v>12</v>
      </c>
      <c r="C1437">
        <v>1316.07</v>
      </c>
      <c r="D1437">
        <v>2</v>
      </c>
      <c r="E1437" s="4">
        <v>46037</v>
      </c>
      <c r="F1437">
        <f t="shared" si="22"/>
        <v>2632.14</v>
      </c>
    </row>
    <row r="1438" spans="1:6" x14ac:dyDescent="0.2">
      <c r="A1438" t="s">
        <v>8</v>
      </c>
      <c r="B1438" t="s">
        <v>11</v>
      </c>
      <c r="C1438">
        <v>526.44000000000005</v>
      </c>
      <c r="D1438">
        <v>5</v>
      </c>
      <c r="E1438" s="4">
        <v>46346</v>
      </c>
      <c r="F1438">
        <f t="shared" si="22"/>
        <v>2632.2000000000003</v>
      </c>
    </row>
    <row r="1439" spans="1:6" x14ac:dyDescent="0.2">
      <c r="A1439" t="s">
        <v>8</v>
      </c>
      <c r="B1439" t="s">
        <v>11</v>
      </c>
      <c r="C1439">
        <v>219.36</v>
      </c>
      <c r="D1439">
        <v>12</v>
      </c>
      <c r="E1439" s="4">
        <v>45977</v>
      </c>
      <c r="F1439">
        <f t="shared" si="22"/>
        <v>2632.32</v>
      </c>
    </row>
    <row r="1440" spans="1:6" x14ac:dyDescent="0.2">
      <c r="A1440" t="s">
        <v>5</v>
      </c>
      <c r="B1440" t="s">
        <v>12</v>
      </c>
      <c r="C1440">
        <v>1318.06</v>
      </c>
      <c r="D1440">
        <v>2</v>
      </c>
      <c r="E1440" s="4">
        <v>45336</v>
      </c>
      <c r="F1440">
        <f t="shared" si="22"/>
        <v>2636.12</v>
      </c>
    </row>
    <row r="1441" spans="1:6" x14ac:dyDescent="0.2">
      <c r="A1441" t="s">
        <v>5</v>
      </c>
      <c r="B1441" t="s">
        <v>12</v>
      </c>
      <c r="C1441">
        <v>155.1</v>
      </c>
      <c r="D1441">
        <v>17</v>
      </c>
      <c r="E1441" s="4">
        <v>46361</v>
      </c>
      <c r="F1441">
        <f t="shared" si="22"/>
        <v>2636.7</v>
      </c>
    </row>
    <row r="1442" spans="1:6" x14ac:dyDescent="0.2">
      <c r="A1442" t="s">
        <v>5</v>
      </c>
      <c r="B1442" t="s">
        <v>11</v>
      </c>
      <c r="C1442">
        <v>240.17</v>
      </c>
      <c r="D1442">
        <v>11</v>
      </c>
      <c r="E1442" s="4">
        <v>45142</v>
      </c>
      <c r="F1442">
        <f t="shared" si="22"/>
        <v>2641.87</v>
      </c>
    </row>
    <row r="1443" spans="1:6" x14ac:dyDescent="0.2">
      <c r="A1443" t="s">
        <v>7</v>
      </c>
      <c r="B1443" t="s">
        <v>14</v>
      </c>
      <c r="C1443">
        <v>881</v>
      </c>
      <c r="D1443">
        <v>3</v>
      </c>
      <c r="E1443" s="4">
        <v>46823</v>
      </c>
      <c r="F1443">
        <f t="shared" si="22"/>
        <v>2643</v>
      </c>
    </row>
    <row r="1444" spans="1:6" x14ac:dyDescent="0.2">
      <c r="A1444" t="s">
        <v>7</v>
      </c>
      <c r="B1444" t="s">
        <v>10</v>
      </c>
      <c r="C1444">
        <v>440.51</v>
      </c>
      <c r="D1444">
        <v>6</v>
      </c>
      <c r="E1444" s="4">
        <v>46700</v>
      </c>
      <c r="F1444">
        <f t="shared" si="22"/>
        <v>2643.06</v>
      </c>
    </row>
    <row r="1445" spans="1:6" x14ac:dyDescent="0.2">
      <c r="A1445" t="s">
        <v>9</v>
      </c>
      <c r="B1445" t="s">
        <v>11</v>
      </c>
      <c r="C1445">
        <v>881.95</v>
      </c>
      <c r="D1445">
        <v>3</v>
      </c>
      <c r="E1445" s="4">
        <v>44954</v>
      </c>
      <c r="F1445">
        <f t="shared" si="22"/>
        <v>2645.8500000000004</v>
      </c>
    </row>
    <row r="1446" spans="1:6" x14ac:dyDescent="0.2">
      <c r="A1446" t="s">
        <v>6</v>
      </c>
      <c r="B1446" t="s">
        <v>12</v>
      </c>
      <c r="C1446">
        <v>1323.54</v>
      </c>
      <c r="D1446">
        <v>2</v>
      </c>
      <c r="E1446" s="4">
        <v>45218</v>
      </c>
      <c r="F1446">
        <f t="shared" si="22"/>
        <v>2647.08</v>
      </c>
    </row>
    <row r="1447" spans="1:6" x14ac:dyDescent="0.2">
      <c r="A1447" t="s">
        <v>9</v>
      </c>
      <c r="B1447" t="s">
        <v>11</v>
      </c>
      <c r="C1447">
        <v>664.76</v>
      </c>
      <c r="D1447">
        <v>4</v>
      </c>
      <c r="E1447" s="4">
        <v>45644</v>
      </c>
      <c r="F1447">
        <f t="shared" si="22"/>
        <v>2659.04</v>
      </c>
    </row>
    <row r="1448" spans="1:6" x14ac:dyDescent="0.2">
      <c r="A1448" t="s">
        <v>5</v>
      </c>
      <c r="B1448" t="s">
        <v>14</v>
      </c>
      <c r="C1448">
        <v>887.41</v>
      </c>
      <c r="D1448">
        <v>3</v>
      </c>
      <c r="E1448" s="4">
        <v>44594</v>
      </c>
      <c r="F1448">
        <f t="shared" si="22"/>
        <v>2662.23</v>
      </c>
    </row>
    <row r="1449" spans="1:6" x14ac:dyDescent="0.2">
      <c r="A1449" t="s">
        <v>5</v>
      </c>
      <c r="B1449" t="s">
        <v>13</v>
      </c>
      <c r="C1449">
        <v>888.23</v>
      </c>
      <c r="D1449">
        <v>3</v>
      </c>
      <c r="E1449" s="4">
        <v>46717</v>
      </c>
      <c r="F1449">
        <f t="shared" si="22"/>
        <v>2664.69</v>
      </c>
    </row>
    <row r="1450" spans="1:6" x14ac:dyDescent="0.2">
      <c r="A1450" t="s">
        <v>8</v>
      </c>
      <c r="B1450" t="s">
        <v>12</v>
      </c>
      <c r="C1450">
        <v>190.47</v>
      </c>
      <c r="D1450">
        <v>14</v>
      </c>
      <c r="E1450" s="4">
        <v>46974</v>
      </c>
      <c r="F1450">
        <f t="shared" si="22"/>
        <v>2666.58</v>
      </c>
    </row>
    <row r="1451" spans="1:6" x14ac:dyDescent="0.2">
      <c r="A1451" t="s">
        <v>9</v>
      </c>
      <c r="B1451" t="s">
        <v>10</v>
      </c>
      <c r="C1451">
        <v>381.38</v>
      </c>
      <c r="D1451">
        <v>7</v>
      </c>
      <c r="E1451" s="4">
        <v>46046</v>
      </c>
      <c r="F1451">
        <f t="shared" si="22"/>
        <v>2669.66</v>
      </c>
    </row>
    <row r="1452" spans="1:6" x14ac:dyDescent="0.2">
      <c r="A1452" t="s">
        <v>5</v>
      </c>
      <c r="B1452" t="s">
        <v>13</v>
      </c>
      <c r="C1452">
        <v>445.27</v>
      </c>
      <c r="D1452">
        <v>6</v>
      </c>
      <c r="E1452" s="4">
        <v>44709</v>
      </c>
      <c r="F1452">
        <f t="shared" si="22"/>
        <v>2671.62</v>
      </c>
    </row>
    <row r="1453" spans="1:6" x14ac:dyDescent="0.2">
      <c r="A1453" t="s">
        <v>8</v>
      </c>
      <c r="B1453" t="s">
        <v>13</v>
      </c>
      <c r="C1453">
        <v>205.77</v>
      </c>
      <c r="D1453">
        <v>13</v>
      </c>
      <c r="E1453" s="4">
        <v>45848</v>
      </c>
      <c r="F1453">
        <f t="shared" si="22"/>
        <v>2675.01</v>
      </c>
    </row>
    <row r="1454" spans="1:6" x14ac:dyDescent="0.2">
      <c r="A1454" t="s">
        <v>8</v>
      </c>
      <c r="B1454" t="s">
        <v>11</v>
      </c>
      <c r="C1454">
        <v>669.13</v>
      </c>
      <c r="D1454">
        <v>4</v>
      </c>
      <c r="E1454" s="4">
        <v>44735</v>
      </c>
      <c r="F1454">
        <f t="shared" si="22"/>
        <v>2676.52</v>
      </c>
    </row>
    <row r="1455" spans="1:6" x14ac:dyDescent="0.2">
      <c r="A1455" t="s">
        <v>8</v>
      </c>
      <c r="B1455" t="s">
        <v>14</v>
      </c>
      <c r="C1455">
        <v>206.2</v>
      </c>
      <c r="D1455">
        <v>13</v>
      </c>
      <c r="E1455" s="4">
        <v>46736</v>
      </c>
      <c r="F1455">
        <f t="shared" si="22"/>
        <v>2680.6</v>
      </c>
    </row>
    <row r="1456" spans="1:6" x14ac:dyDescent="0.2">
      <c r="A1456" t="s">
        <v>7</v>
      </c>
      <c r="B1456" t="s">
        <v>14</v>
      </c>
      <c r="C1456">
        <v>206.23</v>
      </c>
      <c r="D1456">
        <v>13</v>
      </c>
      <c r="E1456" s="4">
        <v>45343</v>
      </c>
      <c r="F1456">
        <f t="shared" si="22"/>
        <v>2680.99</v>
      </c>
    </row>
    <row r="1457" spans="1:6" x14ac:dyDescent="0.2">
      <c r="A1457" t="s">
        <v>8</v>
      </c>
      <c r="B1457" t="s">
        <v>14</v>
      </c>
      <c r="C1457">
        <v>383.2</v>
      </c>
      <c r="D1457">
        <v>7</v>
      </c>
      <c r="E1457" s="4">
        <v>45064</v>
      </c>
      <c r="F1457">
        <f t="shared" si="22"/>
        <v>2682.4</v>
      </c>
    </row>
    <row r="1458" spans="1:6" x14ac:dyDescent="0.2">
      <c r="A1458" t="s">
        <v>6</v>
      </c>
      <c r="B1458" t="s">
        <v>10</v>
      </c>
      <c r="C1458">
        <v>157.84</v>
      </c>
      <c r="D1458">
        <v>17</v>
      </c>
      <c r="E1458" s="4">
        <v>45715</v>
      </c>
      <c r="F1458">
        <f t="shared" si="22"/>
        <v>2683.28</v>
      </c>
    </row>
    <row r="1459" spans="1:6" x14ac:dyDescent="0.2">
      <c r="A1459" t="s">
        <v>5</v>
      </c>
      <c r="B1459" t="s">
        <v>13</v>
      </c>
      <c r="C1459">
        <v>158.08000000000001</v>
      </c>
      <c r="D1459">
        <v>17</v>
      </c>
      <c r="E1459" s="4">
        <v>44627</v>
      </c>
      <c r="F1459">
        <f t="shared" si="22"/>
        <v>2687.36</v>
      </c>
    </row>
    <row r="1460" spans="1:6" x14ac:dyDescent="0.2">
      <c r="A1460" t="s">
        <v>8</v>
      </c>
      <c r="B1460" t="s">
        <v>12</v>
      </c>
      <c r="C1460">
        <v>537.53</v>
      </c>
      <c r="D1460">
        <v>5</v>
      </c>
      <c r="E1460" s="4">
        <v>44751</v>
      </c>
      <c r="F1460">
        <f t="shared" si="22"/>
        <v>2687.6499999999996</v>
      </c>
    </row>
    <row r="1461" spans="1:6" x14ac:dyDescent="0.2">
      <c r="A1461" t="s">
        <v>9</v>
      </c>
      <c r="B1461" t="s">
        <v>10</v>
      </c>
      <c r="C1461">
        <v>448.05</v>
      </c>
      <c r="D1461">
        <v>6</v>
      </c>
      <c r="E1461" s="4">
        <v>46744</v>
      </c>
      <c r="F1461">
        <f t="shared" si="22"/>
        <v>2688.3</v>
      </c>
    </row>
    <row r="1462" spans="1:6" x14ac:dyDescent="0.2">
      <c r="A1462" t="s">
        <v>5</v>
      </c>
      <c r="B1462" t="s">
        <v>11</v>
      </c>
      <c r="C1462">
        <v>179.26</v>
      </c>
      <c r="D1462">
        <v>15</v>
      </c>
      <c r="E1462" s="4">
        <v>46400</v>
      </c>
      <c r="F1462">
        <f t="shared" si="22"/>
        <v>2688.8999999999996</v>
      </c>
    </row>
    <row r="1463" spans="1:6" x14ac:dyDescent="0.2">
      <c r="A1463" t="s">
        <v>6</v>
      </c>
      <c r="B1463" t="s">
        <v>13</v>
      </c>
      <c r="C1463">
        <v>384.62</v>
      </c>
      <c r="D1463">
        <v>7</v>
      </c>
      <c r="E1463" s="4">
        <v>44727</v>
      </c>
      <c r="F1463">
        <f t="shared" si="22"/>
        <v>2692.34</v>
      </c>
    </row>
    <row r="1464" spans="1:6" x14ac:dyDescent="0.2">
      <c r="A1464" t="s">
        <v>9</v>
      </c>
      <c r="B1464" t="s">
        <v>12</v>
      </c>
      <c r="C1464">
        <v>898.57</v>
      </c>
      <c r="D1464">
        <v>3</v>
      </c>
      <c r="E1464" s="4">
        <v>46523</v>
      </c>
      <c r="F1464">
        <f t="shared" si="22"/>
        <v>2695.71</v>
      </c>
    </row>
    <row r="1465" spans="1:6" x14ac:dyDescent="0.2">
      <c r="A1465" t="s">
        <v>9</v>
      </c>
      <c r="B1465" t="s">
        <v>10</v>
      </c>
      <c r="C1465">
        <v>539.16</v>
      </c>
      <c r="D1465">
        <v>5</v>
      </c>
      <c r="E1465" s="4">
        <v>45688</v>
      </c>
      <c r="F1465">
        <f t="shared" si="22"/>
        <v>2695.7999999999997</v>
      </c>
    </row>
    <row r="1466" spans="1:6" x14ac:dyDescent="0.2">
      <c r="A1466" t="s">
        <v>5</v>
      </c>
      <c r="B1466" t="s">
        <v>11</v>
      </c>
      <c r="C1466">
        <v>673.97</v>
      </c>
      <c r="D1466">
        <v>4</v>
      </c>
      <c r="E1466" s="4">
        <v>45696</v>
      </c>
      <c r="F1466">
        <f t="shared" si="22"/>
        <v>2695.88</v>
      </c>
    </row>
    <row r="1467" spans="1:6" x14ac:dyDescent="0.2">
      <c r="A1467" t="s">
        <v>7</v>
      </c>
      <c r="B1467" t="s">
        <v>13</v>
      </c>
      <c r="C1467">
        <v>449.52</v>
      </c>
      <c r="D1467">
        <v>6</v>
      </c>
      <c r="E1467" s="4">
        <v>45485</v>
      </c>
      <c r="F1467">
        <f t="shared" si="22"/>
        <v>2697.12</v>
      </c>
    </row>
    <row r="1468" spans="1:6" x14ac:dyDescent="0.2">
      <c r="A1468" t="s">
        <v>9</v>
      </c>
      <c r="B1468" t="s">
        <v>12</v>
      </c>
      <c r="C1468">
        <v>674.76</v>
      </c>
      <c r="D1468">
        <v>4</v>
      </c>
      <c r="E1468" s="4">
        <v>46776</v>
      </c>
      <c r="F1468">
        <f t="shared" si="22"/>
        <v>2699.04</v>
      </c>
    </row>
    <row r="1469" spans="1:6" x14ac:dyDescent="0.2">
      <c r="A1469" t="s">
        <v>5</v>
      </c>
      <c r="B1469" t="s">
        <v>14</v>
      </c>
      <c r="C1469">
        <v>899.99</v>
      </c>
      <c r="D1469">
        <v>3</v>
      </c>
      <c r="E1469" s="4">
        <v>46395</v>
      </c>
      <c r="F1469">
        <f t="shared" si="22"/>
        <v>2699.9700000000003</v>
      </c>
    </row>
    <row r="1470" spans="1:6" x14ac:dyDescent="0.2">
      <c r="A1470" t="s">
        <v>7</v>
      </c>
      <c r="B1470" t="s">
        <v>10</v>
      </c>
      <c r="C1470">
        <v>675.2</v>
      </c>
      <c r="D1470">
        <v>4</v>
      </c>
      <c r="E1470" s="4">
        <v>45017</v>
      </c>
      <c r="F1470">
        <f t="shared" si="22"/>
        <v>2700.8</v>
      </c>
    </row>
    <row r="1471" spans="1:6" x14ac:dyDescent="0.2">
      <c r="A1471" t="s">
        <v>6</v>
      </c>
      <c r="B1471" t="s">
        <v>13</v>
      </c>
      <c r="C1471">
        <v>675.52</v>
      </c>
      <c r="D1471">
        <v>4</v>
      </c>
      <c r="E1471" s="4">
        <v>46314</v>
      </c>
      <c r="F1471">
        <f t="shared" si="22"/>
        <v>2702.08</v>
      </c>
    </row>
    <row r="1472" spans="1:6" x14ac:dyDescent="0.2">
      <c r="A1472" t="s">
        <v>7</v>
      </c>
      <c r="B1472" t="s">
        <v>13</v>
      </c>
      <c r="C1472">
        <v>193.12</v>
      </c>
      <c r="D1472">
        <v>14</v>
      </c>
      <c r="E1472" s="4">
        <v>45639</v>
      </c>
      <c r="F1472">
        <f t="shared" si="22"/>
        <v>2703.6800000000003</v>
      </c>
    </row>
    <row r="1473" spans="1:6" x14ac:dyDescent="0.2">
      <c r="A1473" t="s">
        <v>7</v>
      </c>
      <c r="B1473" t="s">
        <v>10</v>
      </c>
      <c r="C1473">
        <v>208.07</v>
      </c>
      <c r="D1473">
        <v>13</v>
      </c>
      <c r="E1473" s="4">
        <v>45733</v>
      </c>
      <c r="F1473">
        <f t="shared" si="22"/>
        <v>2704.91</v>
      </c>
    </row>
    <row r="1474" spans="1:6" x14ac:dyDescent="0.2">
      <c r="A1474" t="s">
        <v>9</v>
      </c>
      <c r="B1474" t="s">
        <v>10</v>
      </c>
      <c r="C1474">
        <v>542.08000000000004</v>
      </c>
      <c r="D1474">
        <v>5</v>
      </c>
      <c r="E1474" s="4">
        <v>45019</v>
      </c>
      <c r="F1474">
        <f t="shared" ref="F1474:F1537" si="23">C1474*D1474</f>
        <v>2710.4</v>
      </c>
    </row>
    <row r="1475" spans="1:6" x14ac:dyDescent="0.2">
      <c r="A1475" t="s">
        <v>8</v>
      </c>
      <c r="B1475" t="s">
        <v>12</v>
      </c>
      <c r="C1475">
        <v>338.84</v>
      </c>
      <c r="D1475">
        <v>8</v>
      </c>
      <c r="E1475" s="4">
        <v>45157</v>
      </c>
      <c r="F1475">
        <f t="shared" si="23"/>
        <v>2710.72</v>
      </c>
    </row>
    <row r="1476" spans="1:6" x14ac:dyDescent="0.2">
      <c r="A1476" t="s">
        <v>7</v>
      </c>
      <c r="B1476" t="s">
        <v>12</v>
      </c>
      <c r="C1476">
        <v>339.45</v>
      </c>
      <c r="D1476">
        <v>8</v>
      </c>
      <c r="E1476" s="4">
        <v>45560</v>
      </c>
      <c r="F1476">
        <f t="shared" si="23"/>
        <v>2715.6</v>
      </c>
    </row>
    <row r="1477" spans="1:6" x14ac:dyDescent="0.2">
      <c r="A1477" t="s">
        <v>7</v>
      </c>
      <c r="B1477" t="s">
        <v>11</v>
      </c>
      <c r="C1477">
        <v>339.72</v>
      </c>
      <c r="D1477">
        <v>8</v>
      </c>
      <c r="E1477" s="4">
        <v>46264</v>
      </c>
      <c r="F1477">
        <f t="shared" si="23"/>
        <v>2717.76</v>
      </c>
    </row>
    <row r="1478" spans="1:6" x14ac:dyDescent="0.2">
      <c r="A1478" t="s">
        <v>6</v>
      </c>
      <c r="B1478" t="s">
        <v>10</v>
      </c>
      <c r="C1478">
        <v>194.65</v>
      </c>
      <c r="D1478">
        <v>14</v>
      </c>
      <c r="E1478" s="4">
        <v>44962</v>
      </c>
      <c r="F1478">
        <f t="shared" si="23"/>
        <v>2725.1</v>
      </c>
    </row>
    <row r="1479" spans="1:6" x14ac:dyDescent="0.2">
      <c r="A1479" t="s">
        <v>6</v>
      </c>
      <c r="B1479" t="s">
        <v>12</v>
      </c>
      <c r="C1479">
        <v>1362.63</v>
      </c>
      <c r="D1479">
        <v>2</v>
      </c>
      <c r="E1479" s="4">
        <v>45152</v>
      </c>
      <c r="F1479">
        <f t="shared" si="23"/>
        <v>2725.26</v>
      </c>
    </row>
    <row r="1480" spans="1:6" x14ac:dyDescent="0.2">
      <c r="A1480" t="s">
        <v>8</v>
      </c>
      <c r="B1480" t="s">
        <v>12</v>
      </c>
      <c r="C1480">
        <v>195.01</v>
      </c>
      <c r="D1480">
        <v>14</v>
      </c>
      <c r="E1480" s="4">
        <v>44792</v>
      </c>
      <c r="F1480">
        <f t="shared" si="23"/>
        <v>2730.14</v>
      </c>
    </row>
    <row r="1481" spans="1:6" x14ac:dyDescent="0.2">
      <c r="A1481" t="s">
        <v>7</v>
      </c>
      <c r="B1481" t="s">
        <v>14</v>
      </c>
      <c r="C1481">
        <v>682.93</v>
      </c>
      <c r="D1481">
        <v>4</v>
      </c>
      <c r="E1481" s="4">
        <v>47022</v>
      </c>
      <c r="F1481">
        <f t="shared" si="23"/>
        <v>2731.72</v>
      </c>
    </row>
    <row r="1482" spans="1:6" x14ac:dyDescent="0.2">
      <c r="A1482" t="s">
        <v>6</v>
      </c>
      <c r="B1482" t="s">
        <v>13</v>
      </c>
      <c r="C1482">
        <v>303.81</v>
      </c>
      <c r="D1482">
        <v>9</v>
      </c>
      <c r="E1482" s="4">
        <v>45773</v>
      </c>
      <c r="F1482">
        <f t="shared" si="23"/>
        <v>2734.29</v>
      </c>
    </row>
    <row r="1483" spans="1:6" x14ac:dyDescent="0.2">
      <c r="A1483" t="s">
        <v>8</v>
      </c>
      <c r="B1483" t="s">
        <v>12</v>
      </c>
      <c r="C1483">
        <v>1368.17</v>
      </c>
      <c r="D1483">
        <v>2</v>
      </c>
      <c r="E1483" s="4">
        <v>46173</v>
      </c>
      <c r="F1483">
        <f t="shared" si="23"/>
        <v>2736.34</v>
      </c>
    </row>
    <row r="1484" spans="1:6" x14ac:dyDescent="0.2">
      <c r="A1484" t="s">
        <v>8</v>
      </c>
      <c r="B1484" t="s">
        <v>14</v>
      </c>
      <c r="C1484">
        <v>684.49</v>
      </c>
      <c r="D1484">
        <v>4</v>
      </c>
      <c r="E1484" s="4">
        <v>45835</v>
      </c>
      <c r="F1484">
        <f t="shared" si="23"/>
        <v>2737.96</v>
      </c>
    </row>
    <row r="1485" spans="1:6" x14ac:dyDescent="0.2">
      <c r="A1485" t="s">
        <v>9</v>
      </c>
      <c r="B1485" t="s">
        <v>13</v>
      </c>
      <c r="C1485">
        <v>547.75</v>
      </c>
      <c r="D1485">
        <v>5</v>
      </c>
      <c r="E1485" s="4">
        <v>45170</v>
      </c>
      <c r="F1485">
        <f t="shared" si="23"/>
        <v>2738.75</v>
      </c>
    </row>
    <row r="1486" spans="1:6" x14ac:dyDescent="0.2">
      <c r="A1486" t="s">
        <v>6</v>
      </c>
      <c r="B1486" t="s">
        <v>14</v>
      </c>
      <c r="C1486">
        <v>1369.67</v>
      </c>
      <c r="D1486">
        <v>2</v>
      </c>
      <c r="E1486" s="4">
        <v>45153</v>
      </c>
      <c r="F1486">
        <f t="shared" si="23"/>
        <v>2739.34</v>
      </c>
    </row>
    <row r="1487" spans="1:6" x14ac:dyDescent="0.2">
      <c r="A1487" t="s">
        <v>5</v>
      </c>
      <c r="B1487" t="s">
        <v>14</v>
      </c>
      <c r="C1487">
        <v>195.73</v>
      </c>
      <c r="D1487">
        <v>14</v>
      </c>
      <c r="E1487" s="4">
        <v>45101</v>
      </c>
      <c r="F1487">
        <f t="shared" si="23"/>
        <v>2740.22</v>
      </c>
    </row>
    <row r="1488" spans="1:6" x14ac:dyDescent="0.2">
      <c r="A1488" t="s">
        <v>5</v>
      </c>
      <c r="B1488" t="s">
        <v>14</v>
      </c>
      <c r="C1488">
        <v>304.58</v>
      </c>
      <c r="D1488">
        <v>9</v>
      </c>
      <c r="E1488" s="4">
        <v>45580</v>
      </c>
      <c r="F1488">
        <f t="shared" si="23"/>
        <v>2741.22</v>
      </c>
    </row>
    <row r="1489" spans="1:6" x14ac:dyDescent="0.2">
      <c r="A1489" t="s">
        <v>7</v>
      </c>
      <c r="B1489" t="s">
        <v>14</v>
      </c>
      <c r="C1489">
        <v>1371.77</v>
      </c>
      <c r="D1489">
        <v>2</v>
      </c>
      <c r="E1489" s="4">
        <v>47057</v>
      </c>
      <c r="F1489">
        <f t="shared" si="23"/>
        <v>2743.54</v>
      </c>
    </row>
    <row r="1490" spans="1:6" x14ac:dyDescent="0.2">
      <c r="A1490" t="s">
        <v>8</v>
      </c>
      <c r="B1490" t="s">
        <v>12</v>
      </c>
      <c r="C1490">
        <v>688.04</v>
      </c>
      <c r="D1490">
        <v>4</v>
      </c>
      <c r="E1490" s="4">
        <v>46301</v>
      </c>
      <c r="F1490">
        <f t="shared" si="23"/>
        <v>2752.16</v>
      </c>
    </row>
    <row r="1491" spans="1:6" x14ac:dyDescent="0.2">
      <c r="A1491" t="s">
        <v>9</v>
      </c>
      <c r="B1491" t="s">
        <v>10</v>
      </c>
      <c r="C1491">
        <v>183.78</v>
      </c>
      <c r="D1491">
        <v>15</v>
      </c>
      <c r="E1491" s="4">
        <v>46544</v>
      </c>
      <c r="F1491">
        <f t="shared" si="23"/>
        <v>2756.7</v>
      </c>
    </row>
    <row r="1492" spans="1:6" x14ac:dyDescent="0.2">
      <c r="A1492" t="s">
        <v>6</v>
      </c>
      <c r="B1492" t="s">
        <v>12</v>
      </c>
      <c r="C1492">
        <v>919.12</v>
      </c>
      <c r="D1492">
        <v>3</v>
      </c>
      <c r="E1492" s="4">
        <v>45595</v>
      </c>
      <c r="F1492">
        <f t="shared" si="23"/>
        <v>2757.36</v>
      </c>
    </row>
    <row r="1493" spans="1:6" x14ac:dyDescent="0.2">
      <c r="A1493" t="s">
        <v>9</v>
      </c>
      <c r="B1493" t="s">
        <v>11</v>
      </c>
      <c r="C1493">
        <v>919.5</v>
      </c>
      <c r="D1493">
        <v>3</v>
      </c>
      <c r="E1493" s="4">
        <v>45152</v>
      </c>
      <c r="F1493">
        <f t="shared" si="23"/>
        <v>2758.5</v>
      </c>
    </row>
    <row r="1494" spans="1:6" x14ac:dyDescent="0.2">
      <c r="A1494" t="s">
        <v>6</v>
      </c>
      <c r="B1494" t="s">
        <v>10</v>
      </c>
      <c r="C1494">
        <v>1379.37</v>
      </c>
      <c r="D1494">
        <v>2</v>
      </c>
      <c r="E1494" s="4">
        <v>44645</v>
      </c>
      <c r="F1494">
        <f t="shared" si="23"/>
        <v>2758.74</v>
      </c>
    </row>
    <row r="1495" spans="1:6" x14ac:dyDescent="0.2">
      <c r="A1495" t="s">
        <v>7</v>
      </c>
      <c r="B1495" t="s">
        <v>13</v>
      </c>
      <c r="C1495">
        <v>394.22</v>
      </c>
      <c r="D1495">
        <v>7</v>
      </c>
      <c r="E1495" s="4">
        <v>44758</v>
      </c>
      <c r="F1495">
        <f t="shared" si="23"/>
        <v>2759.54</v>
      </c>
    </row>
    <row r="1496" spans="1:6" x14ac:dyDescent="0.2">
      <c r="A1496" t="s">
        <v>5</v>
      </c>
      <c r="B1496" t="s">
        <v>10</v>
      </c>
      <c r="C1496">
        <v>395.6</v>
      </c>
      <c r="D1496">
        <v>7</v>
      </c>
      <c r="E1496" s="4">
        <v>46572</v>
      </c>
      <c r="F1496">
        <f t="shared" si="23"/>
        <v>2769.2000000000003</v>
      </c>
    </row>
    <row r="1497" spans="1:6" x14ac:dyDescent="0.2">
      <c r="A1497" t="s">
        <v>5</v>
      </c>
      <c r="B1497" t="s">
        <v>11</v>
      </c>
      <c r="C1497">
        <v>145.76</v>
      </c>
      <c r="D1497">
        <v>19</v>
      </c>
      <c r="E1497" s="4">
        <v>44875</v>
      </c>
      <c r="F1497">
        <f t="shared" si="23"/>
        <v>2769.4399999999996</v>
      </c>
    </row>
    <row r="1498" spans="1:6" x14ac:dyDescent="0.2">
      <c r="A1498" t="s">
        <v>9</v>
      </c>
      <c r="B1498" t="s">
        <v>13</v>
      </c>
      <c r="C1498">
        <v>145.84</v>
      </c>
      <c r="D1498">
        <v>19</v>
      </c>
      <c r="E1498" s="4">
        <v>44580</v>
      </c>
      <c r="F1498">
        <f t="shared" si="23"/>
        <v>2770.96</v>
      </c>
    </row>
    <row r="1499" spans="1:6" x14ac:dyDescent="0.2">
      <c r="A1499" t="s">
        <v>6</v>
      </c>
      <c r="B1499" t="s">
        <v>11</v>
      </c>
      <c r="C1499">
        <v>154.04</v>
      </c>
      <c r="D1499">
        <v>18</v>
      </c>
      <c r="E1499" s="4">
        <v>45563</v>
      </c>
      <c r="F1499">
        <f t="shared" si="23"/>
        <v>2772.72</v>
      </c>
    </row>
    <row r="1500" spans="1:6" x14ac:dyDescent="0.2">
      <c r="A1500" t="s">
        <v>8</v>
      </c>
      <c r="B1500" t="s">
        <v>14</v>
      </c>
      <c r="C1500">
        <v>252.31</v>
      </c>
      <c r="D1500">
        <v>11</v>
      </c>
      <c r="E1500" s="4">
        <v>45733</v>
      </c>
      <c r="F1500">
        <f t="shared" si="23"/>
        <v>2775.41</v>
      </c>
    </row>
    <row r="1501" spans="1:6" x14ac:dyDescent="0.2">
      <c r="A1501" t="s">
        <v>5</v>
      </c>
      <c r="B1501" t="s">
        <v>14</v>
      </c>
      <c r="C1501">
        <v>693.86</v>
      </c>
      <c r="D1501">
        <v>4</v>
      </c>
      <c r="E1501" s="4">
        <v>46672</v>
      </c>
      <c r="F1501">
        <f t="shared" si="23"/>
        <v>2775.44</v>
      </c>
    </row>
    <row r="1502" spans="1:6" x14ac:dyDescent="0.2">
      <c r="A1502" t="s">
        <v>9</v>
      </c>
      <c r="B1502" t="s">
        <v>10</v>
      </c>
      <c r="C1502">
        <v>213.54</v>
      </c>
      <c r="D1502">
        <v>13</v>
      </c>
      <c r="E1502" s="4">
        <v>45053</v>
      </c>
      <c r="F1502">
        <f t="shared" si="23"/>
        <v>2776.02</v>
      </c>
    </row>
    <row r="1503" spans="1:6" x14ac:dyDescent="0.2">
      <c r="A1503" t="s">
        <v>9</v>
      </c>
      <c r="B1503" t="s">
        <v>14</v>
      </c>
      <c r="C1503">
        <v>462.84</v>
      </c>
      <c r="D1503">
        <v>6</v>
      </c>
      <c r="E1503" s="4">
        <v>44788</v>
      </c>
      <c r="F1503">
        <f t="shared" si="23"/>
        <v>2777.04</v>
      </c>
    </row>
    <row r="1504" spans="1:6" x14ac:dyDescent="0.2">
      <c r="A1504" t="s">
        <v>7</v>
      </c>
      <c r="B1504" t="s">
        <v>13</v>
      </c>
      <c r="C1504">
        <v>185.15</v>
      </c>
      <c r="D1504">
        <v>15</v>
      </c>
      <c r="E1504" s="4">
        <v>45445</v>
      </c>
      <c r="F1504">
        <f t="shared" si="23"/>
        <v>2777.25</v>
      </c>
    </row>
    <row r="1505" spans="1:6" x14ac:dyDescent="0.2">
      <c r="A1505" t="s">
        <v>9</v>
      </c>
      <c r="B1505" t="s">
        <v>13</v>
      </c>
      <c r="C1505">
        <v>308.60000000000002</v>
      </c>
      <c r="D1505">
        <v>9</v>
      </c>
      <c r="E1505" s="4">
        <v>45832</v>
      </c>
      <c r="F1505">
        <f t="shared" si="23"/>
        <v>2777.4</v>
      </c>
    </row>
    <row r="1506" spans="1:6" x14ac:dyDescent="0.2">
      <c r="A1506" t="s">
        <v>8</v>
      </c>
      <c r="B1506" t="s">
        <v>14</v>
      </c>
      <c r="C1506">
        <v>928.27</v>
      </c>
      <c r="D1506">
        <v>3</v>
      </c>
      <c r="E1506" s="4">
        <v>46186</v>
      </c>
      <c r="F1506">
        <f t="shared" si="23"/>
        <v>2784.81</v>
      </c>
    </row>
    <row r="1507" spans="1:6" x14ac:dyDescent="0.2">
      <c r="A1507" t="s">
        <v>5</v>
      </c>
      <c r="B1507" t="s">
        <v>14</v>
      </c>
      <c r="C1507">
        <v>928.3</v>
      </c>
      <c r="D1507">
        <v>3</v>
      </c>
      <c r="E1507" s="4">
        <v>47007</v>
      </c>
      <c r="F1507">
        <f t="shared" si="23"/>
        <v>2784.8999999999996</v>
      </c>
    </row>
    <row r="1508" spans="1:6" x14ac:dyDescent="0.2">
      <c r="A1508" t="s">
        <v>5</v>
      </c>
      <c r="B1508" t="s">
        <v>12</v>
      </c>
      <c r="C1508">
        <v>1395.41</v>
      </c>
      <c r="D1508">
        <v>2</v>
      </c>
      <c r="E1508" s="4">
        <v>45834</v>
      </c>
      <c r="F1508">
        <f t="shared" si="23"/>
        <v>2790.82</v>
      </c>
    </row>
    <row r="1509" spans="1:6" x14ac:dyDescent="0.2">
      <c r="A1509" t="s">
        <v>7</v>
      </c>
      <c r="B1509" t="s">
        <v>12</v>
      </c>
      <c r="C1509">
        <v>1397.16</v>
      </c>
      <c r="D1509">
        <v>2</v>
      </c>
      <c r="E1509" s="4">
        <v>45968</v>
      </c>
      <c r="F1509">
        <f t="shared" si="23"/>
        <v>2794.32</v>
      </c>
    </row>
    <row r="1510" spans="1:6" x14ac:dyDescent="0.2">
      <c r="A1510" t="s">
        <v>6</v>
      </c>
      <c r="B1510" t="s">
        <v>13</v>
      </c>
      <c r="C1510">
        <v>232.87</v>
      </c>
      <c r="D1510">
        <v>12</v>
      </c>
      <c r="E1510" s="4">
        <v>46481</v>
      </c>
      <c r="F1510">
        <f t="shared" si="23"/>
        <v>2794.44</v>
      </c>
    </row>
    <row r="1511" spans="1:6" x14ac:dyDescent="0.2">
      <c r="A1511" t="s">
        <v>7</v>
      </c>
      <c r="B1511" t="s">
        <v>14</v>
      </c>
      <c r="C1511">
        <v>1399.18</v>
      </c>
      <c r="D1511">
        <v>2</v>
      </c>
      <c r="E1511" s="4">
        <v>46733</v>
      </c>
      <c r="F1511">
        <f t="shared" si="23"/>
        <v>2798.36</v>
      </c>
    </row>
    <row r="1512" spans="1:6" x14ac:dyDescent="0.2">
      <c r="A1512" t="s">
        <v>9</v>
      </c>
      <c r="B1512" t="s">
        <v>10</v>
      </c>
      <c r="C1512">
        <v>199.89</v>
      </c>
      <c r="D1512">
        <v>14</v>
      </c>
      <c r="E1512" s="4">
        <v>45140</v>
      </c>
      <c r="F1512">
        <f t="shared" si="23"/>
        <v>2798.46</v>
      </c>
    </row>
    <row r="1513" spans="1:6" x14ac:dyDescent="0.2">
      <c r="A1513" t="s">
        <v>7</v>
      </c>
      <c r="B1513" t="s">
        <v>12</v>
      </c>
      <c r="C1513">
        <v>466.63</v>
      </c>
      <c r="D1513">
        <v>6</v>
      </c>
      <c r="E1513" s="4">
        <v>44981</v>
      </c>
      <c r="F1513">
        <f t="shared" si="23"/>
        <v>2799.7799999999997</v>
      </c>
    </row>
    <row r="1514" spans="1:6" x14ac:dyDescent="0.2">
      <c r="A1514" t="s">
        <v>9</v>
      </c>
      <c r="B1514" t="s">
        <v>11</v>
      </c>
      <c r="C1514">
        <v>1399.98</v>
      </c>
      <c r="D1514">
        <v>2</v>
      </c>
      <c r="E1514" s="4">
        <v>46434</v>
      </c>
      <c r="F1514">
        <f t="shared" si="23"/>
        <v>2799.96</v>
      </c>
    </row>
    <row r="1515" spans="1:6" x14ac:dyDescent="0.2">
      <c r="A1515" t="s">
        <v>9</v>
      </c>
      <c r="B1515" t="s">
        <v>11</v>
      </c>
      <c r="C1515">
        <v>560.11</v>
      </c>
      <c r="D1515">
        <v>5</v>
      </c>
      <c r="E1515" s="4">
        <v>46773</v>
      </c>
      <c r="F1515">
        <f t="shared" si="23"/>
        <v>2800.55</v>
      </c>
    </row>
    <row r="1516" spans="1:6" x14ac:dyDescent="0.2">
      <c r="A1516" t="s">
        <v>6</v>
      </c>
      <c r="B1516" t="s">
        <v>13</v>
      </c>
      <c r="C1516">
        <v>700.3</v>
      </c>
      <c r="D1516">
        <v>4</v>
      </c>
      <c r="E1516" s="4">
        <v>46506</v>
      </c>
      <c r="F1516">
        <f t="shared" si="23"/>
        <v>2801.2</v>
      </c>
    </row>
    <row r="1517" spans="1:6" x14ac:dyDescent="0.2">
      <c r="A1517" t="s">
        <v>6</v>
      </c>
      <c r="B1517" t="s">
        <v>10</v>
      </c>
      <c r="C1517">
        <v>467.43</v>
      </c>
      <c r="D1517">
        <v>6</v>
      </c>
      <c r="E1517" s="4">
        <v>45888</v>
      </c>
      <c r="F1517">
        <f t="shared" si="23"/>
        <v>2804.58</v>
      </c>
    </row>
    <row r="1518" spans="1:6" x14ac:dyDescent="0.2">
      <c r="A1518" t="s">
        <v>8</v>
      </c>
      <c r="B1518" t="s">
        <v>12</v>
      </c>
      <c r="C1518">
        <v>935.61</v>
      </c>
      <c r="D1518">
        <v>3</v>
      </c>
      <c r="E1518" s="4">
        <v>45043</v>
      </c>
      <c r="F1518">
        <f t="shared" si="23"/>
        <v>2806.83</v>
      </c>
    </row>
    <row r="1519" spans="1:6" x14ac:dyDescent="0.2">
      <c r="A1519" t="s">
        <v>5</v>
      </c>
      <c r="B1519" t="s">
        <v>12</v>
      </c>
      <c r="C1519">
        <v>155.94999999999999</v>
      </c>
      <c r="D1519">
        <v>18</v>
      </c>
      <c r="E1519" s="4">
        <v>44774</v>
      </c>
      <c r="F1519">
        <f t="shared" si="23"/>
        <v>2807.1</v>
      </c>
    </row>
    <row r="1520" spans="1:6" x14ac:dyDescent="0.2">
      <c r="A1520" t="s">
        <v>7</v>
      </c>
      <c r="B1520" t="s">
        <v>13</v>
      </c>
      <c r="C1520">
        <v>312.02999999999997</v>
      </c>
      <c r="D1520">
        <v>9</v>
      </c>
      <c r="E1520" s="4">
        <v>45022</v>
      </c>
      <c r="F1520">
        <f t="shared" si="23"/>
        <v>2808.2699999999995</v>
      </c>
    </row>
    <row r="1521" spans="1:6" x14ac:dyDescent="0.2">
      <c r="A1521" t="s">
        <v>6</v>
      </c>
      <c r="B1521" t="s">
        <v>14</v>
      </c>
      <c r="C1521">
        <v>1404.37</v>
      </c>
      <c r="D1521">
        <v>2</v>
      </c>
      <c r="E1521" s="4">
        <v>46575</v>
      </c>
      <c r="F1521">
        <f t="shared" si="23"/>
        <v>2808.74</v>
      </c>
    </row>
    <row r="1522" spans="1:6" x14ac:dyDescent="0.2">
      <c r="A1522" t="s">
        <v>5</v>
      </c>
      <c r="B1522" t="s">
        <v>13</v>
      </c>
      <c r="C1522">
        <v>561.79</v>
      </c>
      <c r="D1522">
        <v>5</v>
      </c>
      <c r="E1522" s="4">
        <v>47002</v>
      </c>
      <c r="F1522">
        <f t="shared" si="23"/>
        <v>2808.95</v>
      </c>
    </row>
    <row r="1523" spans="1:6" x14ac:dyDescent="0.2">
      <c r="A1523" t="s">
        <v>8</v>
      </c>
      <c r="B1523" t="s">
        <v>10</v>
      </c>
      <c r="C1523">
        <v>702.38</v>
      </c>
      <c r="D1523">
        <v>4</v>
      </c>
      <c r="E1523" s="4">
        <v>47029</v>
      </c>
      <c r="F1523">
        <f t="shared" si="23"/>
        <v>2809.52</v>
      </c>
    </row>
    <row r="1524" spans="1:6" x14ac:dyDescent="0.2">
      <c r="A1524" t="s">
        <v>5</v>
      </c>
      <c r="B1524" t="s">
        <v>14</v>
      </c>
      <c r="C1524">
        <v>401.45</v>
      </c>
      <c r="D1524">
        <v>7</v>
      </c>
      <c r="E1524" s="4">
        <v>46237</v>
      </c>
      <c r="F1524">
        <f t="shared" si="23"/>
        <v>2810.15</v>
      </c>
    </row>
    <row r="1525" spans="1:6" x14ac:dyDescent="0.2">
      <c r="A1525" t="s">
        <v>9</v>
      </c>
      <c r="B1525" t="s">
        <v>12</v>
      </c>
      <c r="C1525">
        <v>702.69</v>
      </c>
      <c r="D1525">
        <v>4</v>
      </c>
      <c r="E1525" s="4">
        <v>45458</v>
      </c>
      <c r="F1525">
        <f t="shared" si="23"/>
        <v>2810.76</v>
      </c>
    </row>
    <row r="1526" spans="1:6" x14ac:dyDescent="0.2">
      <c r="A1526" t="s">
        <v>7</v>
      </c>
      <c r="B1526" t="s">
        <v>10</v>
      </c>
      <c r="C1526">
        <v>703.12</v>
      </c>
      <c r="D1526">
        <v>4</v>
      </c>
      <c r="E1526" s="4">
        <v>46956</v>
      </c>
      <c r="F1526">
        <f t="shared" si="23"/>
        <v>2812.48</v>
      </c>
    </row>
    <row r="1527" spans="1:6" x14ac:dyDescent="0.2">
      <c r="A1527" t="s">
        <v>9</v>
      </c>
      <c r="B1527" t="s">
        <v>12</v>
      </c>
      <c r="C1527">
        <v>402.08</v>
      </c>
      <c r="D1527">
        <v>7</v>
      </c>
      <c r="E1527" s="4">
        <v>45920</v>
      </c>
      <c r="F1527">
        <f t="shared" si="23"/>
        <v>2814.56</v>
      </c>
    </row>
    <row r="1528" spans="1:6" x14ac:dyDescent="0.2">
      <c r="A1528" t="s">
        <v>9</v>
      </c>
      <c r="B1528" t="s">
        <v>12</v>
      </c>
      <c r="C1528">
        <v>704.42</v>
      </c>
      <c r="D1528">
        <v>4</v>
      </c>
      <c r="E1528" s="4">
        <v>45331</v>
      </c>
      <c r="F1528">
        <f t="shared" si="23"/>
        <v>2817.68</v>
      </c>
    </row>
    <row r="1529" spans="1:6" x14ac:dyDescent="0.2">
      <c r="A1529" t="s">
        <v>6</v>
      </c>
      <c r="B1529" t="s">
        <v>13</v>
      </c>
      <c r="C1529">
        <v>1409</v>
      </c>
      <c r="D1529">
        <v>2</v>
      </c>
      <c r="E1529" s="4">
        <v>47013</v>
      </c>
      <c r="F1529">
        <f t="shared" si="23"/>
        <v>2818</v>
      </c>
    </row>
    <row r="1530" spans="1:6" x14ac:dyDescent="0.2">
      <c r="A1530" t="s">
        <v>7</v>
      </c>
      <c r="B1530" t="s">
        <v>12</v>
      </c>
      <c r="C1530">
        <v>1409.34</v>
      </c>
      <c r="D1530">
        <v>2</v>
      </c>
      <c r="E1530" s="4">
        <v>44616</v>
      </c>
      <c r="F1530">
        <f t="shared" si="23"/>
        <v>2818.68</v>
      </c>
    </row>
    <row r="1531" spans="1:6" x14ac:dyDescent="0.2">
      <c r="A1531" t="s">
        <v>6</v>
      </c>
      <c r="B1531" t="s">
        <v>14</v>
      </c>
      <c r="C1531">
        <v>176.48</v>
      </c>
      <c r="D1531">
        <v>16</v>
      </c>
      <c r="E1531" s="4">
        <v>44950</v>
      </c>
      <c r="F1531">
        <f t="shared" si="23"/>
        <v>2823.68</v>
      </c>
    </row>
    <row r="1532" spans="1:6" x14ac:dyDescent="0.2">
      <c r="A1532" t="s">
        <v>8</v>
      </c>
      <c r="B1532" t="s">
        <v>14</v>
      </c>
      <c r="C1532">
        <v>471.93</v>
      </c>
      <c r="D1532">
        <v>6</v>
      </c>
      <c r="E1532" s="4">
        <v>45480</v>
      </c>
      <c r="F1532">
        <f t="shared" si="23"/>
        <v>2831.58</v>
      </c>
    </row>
    <row r="1533" spans="1:6" x14ac:dyDescent="0.2">
      <c r="A1533" t="s">
        <v>8</v>
      </c>
      <c r="B1533" t="s">
        <v>11</v>
      </c>
      <c r="C1533">
        <v>354.06</v>
      </c>
      <c r="D1533">
        <v>8</v>
      </c>
      <c r="E1533" s="4">
        <v>45401</v>
      </c>
      <c r="F1533">
        <f t="shared" si="23"/>
        <v>2832.48</v>
      </c>
    </row>
    <row r="1534" spans="1:6" x14ac:dyDescent="0.2">
      <c r="A1534" t="s">
        <v>9</v>
      </c>
      <c r="B1534" t="s">
        <v>11</v>
      </c>
      <c r="C1534">
        <v>257.52999999999997</v>
      </c>
      <c r="D1534">
        <v>11</v>
      </c>
      <c r="E1534" s="4">
        <v>46236</v>
      </c>
      <c r="F1534">
        <f t="shared" si="23"/>
        <v>2832.83</v>
      </c>
    </row>
    <row r="1535" spans="1:6" x14ac:dyDescent="0.2">
      <c r="A1535" t="s">
        <v>7</v>
      </c>
      <c r="B1535" t="s">
        <v>14</v>
      </c>
      <c r="C1535">
        <v>1417.93</v>
      </c>
      <c r="D1535">
        <v>2</v>
      </c>
      <c r="E1535" s="4">
        <v>44940</v>
      </c>
      <c r="F1535">
        <f t="shared" si="23"/>
        <v>2835.86</v>
      </c>
    </row>
    <row r="1536" spans="1:6" x14ac:dyDescent="0.2">
      <c r="A1536" t="s">
        <v>7</v>
      </c>
      <c r="B1536" t="s">
        <v>13</v>
      </c>
      <c r="C1536">
        <v>1423.84</v>
      </c>
      <c r="D1536">
        <v>2</v>
      </c>
      <c r="E1536" s="4">
        <v>45087</v>
      </c>
      <c r="F1536">
        <f t="shared" si="23"/>
        <v>2847.68</v>
      </c>
    </row>
    <row r="1537" spans="1:6" x14ac:dyDescent="0.2">
      <c r="A1537" t="s">
        <v>5</v>
      </c>
      <c r="B1537" t="s">
        <v>13</v>
      </c>
      <c r="C1537">
        <v>951.69</v>
      </c>
      <c r="D1537">
        <v>3</v>
      </c>
      <c r="E1537" s="4">
        <v>46435</v>
      </c>
      <c r="F1537">
        <f t="shared" si="23"/>
        <v>2855.07</v>
      </c>
    </row>
    <row r="1538" spans="1:6" x14ac:dyDescent="0.2">
      <c r="A1538" t="s">
        <v>6</v>
      </c>
      <c r="B1538" t="s">
        <v>12</v>
      </c>
      <c r="C1538">
        <v>259.62</v>
      </c>
      <c r="D1538">
        <v>11</v>
      </c>
      <c r="E1538" s="4">
        <v>47006</v>
      </c>
      <c r="F1538">
        <f t="shared" ref="F1538:F1601" si="24">C1538*D1538</f>
        <v>2855.82</v>
      </c>
    </row>
    <row r="1539" spans="1:6" x14ac:dyDescent="0.2">
      <c r="A1539" t="s">
        <v>5</v>
      </c>
      <c r="B1539" t="s">
        <v>14</v>
      </c>
      <c r="C1539">
        <v>952.03</v>
      </c>
      <c r="D1539">
        <v>3</v>
      </c>
      <c r="E1539" s="4">
        <v>46829</v>
      </c>
      <c r="F1539">
        <f t="shared" si="24"/>
        <v>2856.09</v>
      </c>
    </row>
    <row r="1540" spans="1:6" x14ac:dyDescent="0.2">
      <c r="A1540" t="s">
        <v>6</v>
      </c>
      <c r="B1540" t="s">
        <v>13</v>
      </c>
      <c r="C1540">
        <v>204.1</v>
      </c>
      <c r="D1540">
        <v>14</v>
      </c>
      <c r="E1540" s="4">
        <v>46335</v>
      </c>
      <c r="F1540">
        <f t="shared" si="24"/>
        <v>2857.4</v>
      </c>
    </row>
    <row r="1541" spans="1:6" x14ac:dyDescent="0.2">
      <c r="A1541" t="s">
        <v>7</v>
      </c>
      <c r="B1541" t="s">
        <v>14</v>
      </c>
      <c r="C1541">
        <v>238.32</v>
      </c>
      <c r="D1541">
        <v>12</v>
      </c>
      <c r="E1541" s="4">
        <v>46678</v>
      </c>
      <c r="F1541">
        <f t="shared" si="24"/>
        <v>2859.84</v>
      </c>
    </row>
    <row r="1542" spans="1:6" x14ac:dyDescent="0.2">
      <c r="A1542" t="s">
        <v>8</v>
      </c>
      <c r="B1542" t="s">
        <v>10</v>
      </c>
      <c r="C1542">
        <v>476.98</v>
      </c>
      <c r="D1542">
        <v>6</v>
      </c>
      <c r="E1542" s="4">
        <v>46073</v>
      </c>
      <c r="F1542">
        <f t="shared" si="24"/>
        <v>2861.88</v>
      </c>
    </row>
    <row r="1543" spans="1:6" x14ac:dyDescent="0.2">
      <c r="A1543" t="s">
        <v>6</v>
      </c>
      <c r="B1543" t="s">
        <v>11</v>
      </c>
      <c r="C1543">
        <v>572.77</v>
      </c>
      <c r="D1543">
        <v>5</v>
      </c>
      <c r="E1543" s="4">
        <v>46806</v>
      </c>
      <c r="F1543">
        <f t="shared" si="24"/>
        <v>2863.85</v>
      </c>
    </row>
    <row r="1544" spans="1:6" x14ac:dyDescent="0.2">
      <c r="A1544" t="s">
        <v>5</v>
      </c>
      <c r="B1544" t="s">
        <v>10</v>
      </c>
      <c r="C1544">
        <v>1432.05</v>
      </c>
      <c r="D1544">
        <v>2</v>
      </c>
      <c r="E1544" s="4">
        <v>44914</v>
      </c>
      <c r="F1544">
        <f t="shared" si="24"/>
        <v>2864.1</v>
      </c>
    </row>
    <row r="1545" spans="1:6" x14ac:dyDescent="0.2">
      <c r="A1545" t="s">
        <v>6</v>
      </c>
      <c r="B1545" t="s">
        <v>14</v>
      </c>
      <c r="C1545">
        <v>409.22</v>
      </c>
      <c r="D1545">
        <v>7</v>
      </c>
      <c r="E1545" s="4">
        <v>46520</v>
      </c>
      <c r="F1545">
        <f t="shared" si="24"/>
        <v>2864.54</v>
      </c>
    </row>
    <row r="1546" spans="1:6" x14ac:dyDescent="0.2">
      <c r="A1546" t="s">
        <v>6</v>
      </c>
      <c r="B1546" t="s">
        <v>10</v>
      </c>
      <c r="C1546">
        <v>477.68</v>
      </c>
      <c r="D1546">
        <v>6</v>
      </c>
      <c r="E1546" s="4">
        <v>47028</v>
      </c>
      <c r="F1546">
        <f t="shared" si="24"/>
        <v>2866.08</v>
      </c>
    </row>
    <row r="1547" spans="1:6" x14ac:dyDescent="0.2">
      <c r="A1547" t="s">
        <v>8</v>
      </c>
      <c r="B1547" t="s">
        <v>14</v>
      </c>
      <c r="C1547">
        <v>955.45</v>
      </c>
      <c r="D1547">
        <v>3</v>
      </c>
      <c r="E1547" s="4">
        <v>46511</v>
      </c>
      <c r="F1547">
        <f t="shared" si="24"/>
        <v>2866.3500000000004</v>
      </c>
    </row>
    <row r="1548" spans="1:6" x14ac:dyDescent="0.2">
      <c r="A1548" t="s">
        <v>7</v>
      </c>
      <c r="B1548" t="s">
        <v>12</v>
      </c>
      <c r="C1548">
        <v>477.74</v>
      </c>
      <c r="D1548">
        <v>6</v>
      </c>
      <c r="E1548" s="4">
        <v>44581</v>
      </c>
      <c r="F1548">
        <f t="shared" si="24"/>
        <v>2866.44</v>
      </c>
    </row>
    <row r="1549" spans="1:6" x14ac:dyDescent="0.2">
      <c r="A1549" t="s">
        <v>5</v>
      </c>
      <c r="B1549" t="s">
        <v>13</v>
      </c>
      <c r="C1549">
        <v>1434.51</v>
      </c>
      <c r="D1549">
        <v>2</v>
      </c>
      <c r="E1549" s="4">
        <v>45067</v>
      </c>
      <c r="F1549">
        <f t="shared" si="24"/>
        <v>2869.02</v>
      </c>
    </row>
    <row r="1550" spans="1:6" x14ac:dyDescent="0.2">
      <c r="A1550" t="s">
        <v>9</v>
      </c>
      <c r="B1550" t="s">
        <v>11</v>
      </c>
      <c r="C1550">
        <v>1434.61</v>
      </c>
      <c r="D1550">
        <v>2</v>
      </c>
      <c r="E1550" s="4">
        <v>46923</v>
      </c>
      <c r="F1550">
        <f t="shared" si="24"/>
        <v>2869.22</v>
      </c>
    </row>
    <row r="1551" spans="1:6" x14ac:dyDescent="0.2">
      <c r="A1551" t="s">
        <v>8</v>
      </c>
      <c r="B1551" t="s">
        <v>10</v>
      </c>
      <c r="C1551">
        <v>159.41999999999999</v>
      </c>
      <c r="D1551">
        <v>18</v>
      </c>
      <c r="E1551" s="4">
        <v>46067</v>
      </c>
      <c r="F1551">
        <f t="shared" si="24"/>
        <v>2869.56</v>
      </c>
    </row>
    <row r="1552" spans="1:6" x14ac:dyDescent="0.2">
      <c r="A1552" t="s">
        <v>9</v>
      </c>
      <c r="B1552" t="s">
        <v>12</v>
      </c>
      <c r="C1552">
        <v>956.71</v>
      </c>
      <c r="D1552">
        <v>3</v>
      </c>
      <c r="E1552" s="4">
        <v>44633</v>
      </c>
      <c r="F1552">
        <f t="shared" si="24"/>
        <v>2870.13</v>
      </c>
    </row>
    <row r="1553" spans="1:6" x14ac:dyDescent="0.2">
      <c r="A1553" t="s">
        <v>8</v>
      </c>
      <c r="B1553" t="s">
        <v>14</v>
      </c>
      <c r="C1553">
        <v>319.58999999999997</v>
      </c>
      <c r="D1553">
        <v>9</v>
      </c>
      <c r="E1553" s="4">
        <v>46376</v>
      </c>
      <c r="F1553">
        <f t="shared" si="24"/>
        <v>2876.31</v>
      </c>
    </row>
    <row r="1554" spans="1:6" x14ac:dyDescent="0.2">
      <c r="A1554" t="s">
        <v>7</v>
      </c>
      <c r="B1554" t="s">
        <v>14</v>
      </c>
      <c r="C1554">
        <v>958.99</v>
      </c>
      <c r="D1554">
        <v>3</v>
      </c>
      <c r="E1554" s="4">
        <v>45308</v>
      </c>
      <c r="F1554">
        <f t="shared" si="24"/>
        <v>2876.9700000000003</v>
      </c>
    </row>
    <row r="1555" spans="1:6" x14ac:dyDescent="0.2">
      <c r="A1555" t="s">
        <v>9</v>
      </c>
      <c r="B1555" t="s">
        <v>11</v>
      </c>
      <c r="C1555">
        <v>261.60000000000002</v>
      </c>
      <c r="D1555">
        <v>11</v>
      </c>
      <c r="E1555" s="4">
        <v>46500</v>
      </c>
      <c r="F1555">
        <f t="shared" si="24"/>
        <v>2877.6000000000004</v>
      </c>
    </row>
    <row r="1556" spans="1:6" x14ac:dyDescent="0.2">
      <c r="A1556" t="s">
        <v>5</v>
      </c>
      <c r="B1556" t="s">
        <v>12</v>
      </c>
      <c r="C1556">
        <v>1439.12</v>
      </c>
      <c r="D1556">
        <v>2</v>
      </c>
      <c r="E1556" s="4">
        <v>45810</v>
      </c>
      <c r="F1556">
        <f t="shared" si="24"/>
        <v>2878.24</v>
      </c>
    </row>
    <row r="1557" spans="1:6" x14ac:dyDescent="0.2">
      <c r="A1557" t="s">
        <v>7</v>
      </c>
      <c r="B1557" t="s">
        <v>14</v>
      </c>
      <c r="C1557">
        <v>287.91000000000003</v>
      </c>
      <c r="D1557">
        <v>10</v>
      </c>
      <c r="E1557" s="4">
        <v>45246</v>
      </c>
      <c r="F1557">
        <f t="shared" si="24"/>
        <v>2879.1000000000004</v>
      </c>
    </row>
    <row r="1558" spans="1:6" x14ac:dyDescent="0.2">
      <c r="A1558" t="s">
        <v>8</v>
      </c>
      <c r="B1558" t="s">
        <v>10</v>
      </c>
      <c r="C1558">
        <v>412.05</v>
      </c>
      <c r="D1558">
        <v>7</v>
      </c>
      <c r="E1558" s="4">
        <v>46758</v>
      </c>
      <c r="F1558">
        <f t="shared" si="24"/>
        <v>2884.35</v>
      </c>
    </row>
    <row r="1559" spans="1:6" x14ac:dyDescent="0.2">
      <c r="A1559" t="s">
        <v>6</v>
      </c>
      <c r="B1559" t="s">
        <v>10</v>
      </c>
      <c r="C1559">
        <v>320.5</v>
      </c>
      <c r="D1559">
        <v>9</v>
      </c>
      <c r="E1559" s="4">
        <v>44628</v>
      </c>
      <c r="F1559">
        <f t="shared" si="24"/>
        <v>2884.5</v>
      </c>
    </row>
    <row r="1560" spans="1:6" x14ac:dyDescent="0.2">
      <c r="A1560" t="s">
        <v>7</v>
      </c>
      <c r="B1560" t="s">
        <v>13</v>
      </c>
      <c r="C1560">
        <v>1443.54</v>
      </c>
      <c r="D1560">
        <v>2</v>
      </c>
      <c r="E1560" s="4">
        <v>46724</v>
      </c>
      <c r="F1560">
        <f t="shared" si="24"/>
        <v>2887.08</v>
      </c>
    </row>
    <row r="1561" spans="1:6" x14ac:dyDescent="0.2">
      <c r="A1561" t="s">
        <v>8</v>
      </c>
      <c r="B1561" t="s">
        <v>10</v>
      </c>
      <c r="C1561">
        <v>962.44</v>
      </c>
      <c r="D1561">
        <v>3</v>
      </c>
      <c r="E1561" s="4">
        <v>45185</v>
      </c>
      <c r="F1561">
        <f t="shared" si="24"/>
        <v>2887.32</v>
      </c>
    </row>
    <row r="1562" spans="1:6" x14ac:dyDescent="0.2">
      <c r="A1562" t="s">
        <v>9</v>
      </c>
      <c r="B1562" t="s">
        <v>13</v>
      </c>
      <c r="C1562">
        <v>169.93</v>
      </c>
      <c r="D1562">
        <v>17</v>
      </c>
      <c r="E1562" s="4">
        <v>45633</v>
      </c>
      <c r="F1562">
        <f t="shared" si="24"/>
        <v>2888.81</v>
      </c>
    </row>
    <row r="1563" spans="1:6" x14ac:dyDescent="0.2">
      <c r="A1563" t="s">
        <v>8</v>
      </c>
      <c r="B1563" t="s">
        <v>13</v>
      </c>
      <c r="C1563">
        <v>1444.73</v>
      </c>
      <c r="D1563">
        <v>2</v>
      </c>
      <c r="E1563" s="4">
        <v>45985</v>
      </c>
      <c r="F1563">
        <f t="shared" si="24"/>
        <v>2889.46</v>
      </c>
    </row>
    <row r="1564" spans="1:6" x14ac:dyDescent="0.2">
      <c r="A1564" t="s">
        <v>8</v>
      </c>
      <c r="B1564" t="s">
        <v>12</v>
      </c>
      <c r="C1564">
        <v>289.20999999999998</v>
      </c>
      <c r="D1564">
        <v>10</v>
      </c>
      <c r="E1564" s="4">
        <v>46998</v>
      </c>
      <c r="F1564">
        <f t="shared" si="24"/>
        <v>2892.1</v>
      </c>
    </row>
    <row r="1565" spans="1:6" x14ac:dyDescent="0.2">
      <c r="A1565" t="s">
        <v>7</v>
      </c>
      <c r="B1565" t="s">
        <v>11</v>
      </c>
      <c r="C1565">
        <v>1446.52</v>
      </c>
      <c r="D1565">
        <v>2</v>
      </c>
      <c r="E1565" s="4">
        <v>44805</v>
      </c>
      <c r="F1565">
        <f t="shared" si="24"/>
        <v>2893.04</v>
      </c>
    </row>
    <row r="1566" spans="1:6" x14ac:dyDescent="0.2">
      <c r="A1566" t="s">
        <v>8</v>
      </c>
      <c r="B1566" t="s">
        <v>11</v>
      </c>
      <c r="C1566">
        <v>1446.74</v>
      </c>
      <c r="D1566">
        <v>2</v>
      </c>
      <c r="E1566" s="4">
        <v>46536</v>
      </c>
      <c r="F1566">
        <f t="shared" si="24"/>
        <v>2893.48</v>
      </c>
    </row>
    <row r="1567" spans="1:6" x14ac:dyDescent="0.2">
      <c r="A1567" t="s">
        <v>7</v>
      </c>
      <c r="B1567" t="s">
        <v>13</v>
      </c>
      <c r="C1567">
        <v>579.01</v>
      </c>
      <c r="D1567">
        <v>5</v>
      </c>
      <c r="E1567" s="4">
        <v>45941</v>
      </c>
      <c r="F1567">
        <f t="shared" si="24"/>
        <v>2895.05</v>
      </c>
    </row>
    <row r="1568" spans="1:6" x14ac:dyDescent="0.2">
      <c r="A1568" t="s">
        <v>5</v>
      </c>
      <c r="B1568" t="s">
        <v>12</v>
      </c>
      <c r="C1568">
        <v>965.1</v>
      </c>
      <c r="D1568">
        <v>3</v>
      </c>
      <c r="E1568" s="4">
        <v>46308</v>
      </c>
      <c r="F1568">
        <f t="shared" si="24"/>
        <v>2895.3</v>
      </c>
    </row>
    <row r="1569" spans="1:6" x14ac:dyDescent="0.2">
      <c r="A1569" t="s">
        <v>9</v>
      </c>
      <c r="B1569" t="s">
        <v>11</v>
      </c>
      <c r="C1569">
        <v>413.73</v>
      </c>
      <c r="D1569">
        <v>7</v>
      </c>
      <c r="E1569" s="4">
        <v>45406</v>
      </c>
      <c r="F1569">
        <f t="shared" si="24"/>
        <v>2896.11</v>
      </c>
    </row>
    <row r="1570" spans="1:6" x14ac:dyDescent="0.2">
      <c r="A1570" t="s">
        <v>5</v>
      </c>
      <c r="B1570" t="s">
        <v>14</v>
      </c>
      <c r="C1570">
        <v>241.61</v>
      </c>
      <c r="D1570">
        <v>12</v>
      </c>
      <c r="E1570" s="4">
        <v>45049</v>
      </c>
      <c r="F1570">
        <f t="shared" si="24"/>
        <v>2899.32</v>
      </c>
    </row>
    <row r="1571" spans="1:6" x14ac:dyDescent="0.2">
      <c r="A1571" t="s">
        <v>5</v>
      </c>
      <c r="B1571" t="s">
        <v>13</v>
      </c>
      <c r="C1571">
        <v>263.66000000000003</v>
      </c>
      <c r="D1571">
        <v>11</v>
      </c>
      <c r="E1571" s="4">
        <v>46598</v>
      </c>
      <c r="F1571">
        <f t="shared" si="24"/>
        <v>2900.26</v>
      </c>
    </row>
    <row r="1572" spans="1:6" x14ac:dyDescent="0.2">
      <c r="A1572" t="s">
        <v>5</v>
      </c>
      <c r="B1572" t="s">
        <v>12</v>
      </c>
      <c r="C1572">
        <v>726.69</v>
      </c>
      <c r="D1572">
        <v>4</v>
      </c>
      <c r="E1572" s="4">
        <v>46783</v>
      </c>
      <c r="F1572">
        <f t="shared" si="24"/>
        <v>2906.76</v>
      </c>
    </row>
    <row r="1573" spans="1:6" x14ac:dyDescent="0.2">
      <c r="A1573" t="s">
        <v>7</v>
      </c>
      <c r="B1573" t="s">
        <v>14</v>
      </c>
      <c r="C1573">
        <v>728.59</v>
      </c>
      <c r="D1573">
        <v>4</v>
      </c>
      <c r="E1573" s="4">
        <v>44705</v>
      </c>
      <c r="F1573">
        <f t="shared" si="24"/>
        <v>2914.36</v>
      </c>
    </row>
    <row r="1574" spans="1:6" x14ac:dyDescent="0.2">
      <c r="A1574" t="s">
        <v>5</v>
      </c>
      <c r="B1574" t="s">
        <v>14</v>
      </c>
      <c r="C1574">
        <v>583.14</v>
      </c>
      <c r="D1574">
        <v>5</v>
      </c>
      <c r="E1574" s="4">
        <v>46425</v>
      </c>
      <c r="F1574">
        <f t="shared" si="24"/>
        <v>2915.7</v>
      </c>
    </row>
    <row r="1575" spans="1:6" x14ac:dyDescent="0.2">
      <c r="A1575" t="s">
        <v>9</v>
      </c>
      <c r="B1575" t="s">
        <v>13</v>
      </c>
      <c r="C1575">
        <v>1460.53</v>
      </c>
      <c r="D1575">
        <v>2</v>
      </c>
      <c r="E1575" s="4">
        <v>45232</v>
      </c>
      <c r="F1575">
        <f t="shared" si="24"/>
        <v>2921.06</v>
      </c>
    </row>
    <row r="1576" spans="1:6" x14ac:dyDescent="0.2">
      <c r="A1576" t="s">
        <v>7</v>
      </c>
      <c r="B1576" t="s">
        <v>12</v>
      </c>
      <c r="C1576">
        <v>973.81</v>
      </c>
      <c r="D1576">
        <v>3</v>
      </c>
      <c r="E1576" s="4">
        <v>46044</v>
      </c>
      <c r="F1576">
        <f t="shared" si="24"/>
        <v>2921.43</v>
      </c>
    </row>
    <row r="1577" spans="1:6" x14ac:dyDescent="0.2">
      <c r="A1577" t="s">
        <v>6</v>
      </c>
      <c r="B1577" t="s">
        <v>13</v>
      </c>
      <c r="C1577">
        <v>974.97</v>
      </c>
      <c r="D1577">
        <v>3</v>
      </c>
      <c r="E1577" s="4">
        <v>45534</v>
      </c>
      <c r="F1577">
        <f t="shared" si="24"/>
        <v>2924.91</v>
      </c>
    </row>
    <row r="1578" spans="1:6" x14ac:dyDescent="0.2">
      <c r="A1578" t="s">
        <v>7</v>
      </c>
      <c r="B1578" t="s">
        <v>14</v>
      </c>
      <c r="C1578">
        <v>585.02</v>
      </c>
      <c r="D1578">
        <v>5</v>
      </c>
      <c r="E1578" s="4">
        <v>45575</v>
      </c>
      <c r="F1578">
        <f t="shared" si="24"/>
        <v>2925.1</v>
      </c>
    </row>
    <row r="1579" spans="1:6" x14ac:dyDescent="0.2">
      <c r="A1579" t="s">
        <v>5</v>
      </c>
      <c r="B1579" t="s">
        <v>13</v>
      </c>
      <c r="C1579">
        <v>365.7</v>
      </c>
      <c r="D1579">
        <v>8</v>
      </c>
      <c r="E1579" s="4">
        <v>44926</v>
      </c>
      <c r="F1579">
        <f t="shared" si="24"/>
        <v>2925.6</v>
      </c>
    </row>
    <row r="1580" spans="1:6" x14ac:dyDescent="0.2">
      <c r="A1580" t="s">
        <v>9</v>
      </c>
      <c r="B1580" t="s">
        <v>10</v>
      </c>
      <c r="C1580">
        <v>225.4</v>
      </c>
      <c r="D1580">
        <v>13</v>
      </c>
      <c r="E1580" s="4">
        <v>46991</v>
      </c>
      <c r="F1580">
        <f t="shared" si="24"/>
        <v>2930.2000000000003</v>
      </c>
    </row>
    <row r="1581" spans="1:6" x14ac:dyDescent="0.2">
      <c r="A1581" t="s">
        <v>9</v>
      </c>
      <c r="B1581" t="s">
        <v>14</v>
      </c>
      <c r="C1581">
        <v>418.71</v>
      </c>
      <c r="D1581">
        <v>7</v>
      </c>
      <c r="E1581" s="4">
        <v>45121</v>
      </c>
      <c r="F1581">
        <f t="shared" si="24"/>
        <v>2930.97</v>
      </c>
    </row>
    <row r="1582" spans="1:6" x14ac:dyDescent="0.2">
      <c r="A1582" t="s">
        <v>7</v>
      </c>
      <c r="B1582" t="s">
        <v>10</v>
      </c>
      <c r="C1582">
        <v>732.91</v>
      </c>
      <c r="D1582">
        <v>4</v>
      </c>
      <c r="E1582" s="4">
        <v>47045</v>
      </c>
      <c r="F1582">
        <f t="shared" si="24"/>
        <v>2931.64</v>
      </c>
    </row>
    <row r="1583" spans="1:6" x14ac:dyDescent="0.2">
      <c r="A1583" t="s">
        <v>8</v>
      </c>
      <c r="B1583" t="s">
        <v>10</v>
      </c>
      <c r="C1583">
        <v>366.53</v>
      </c>
      <c r="D1583">
        <v>8</v>
      </c>
      <c r="E1583" s="4">
        <v>45652</v>
      </c>
      <c r="F1583">
        <f t="shared" si="24"/>
        <v>2932.24</v>
      </c>
    </row>
    <row r="1584" spans="1:6" x14ac:dyDescent="0.2">
      <c r="A1584" t="s">
        <v>9</v>
      </c>
      <c r="B1584" t="s">
        <v>14</v>
      </c>
      <c r="C1584">
        <v>418.92</v>
      </c>
      <c r="D1584">
        <v>7</v>
      </c>
      <c r="E1584" s="4">
        <v>46725</v>
      </c>
      <c r="F1584">
        <f t="shared" si="24"/>
        <v>2932.44</v>
      </c>
    </row>
    <row r="1585" spans="1:6" x14ac:dyDescent="0.2">
      <c r="A1585" t="s">
        <v>7</v>
      </c>
      <c r="B1585" t="s">
        <v>12</v>
      </c>
      <c r="C1585">
        <v>978</v>
      </c>
      <c r="D1585">
        <v>3</v>
      </c>
      <c r="E1585" s="4">
        <v>45048</v>
      </c>
      <c r="F1585">
        <f t="shared" si="24"/>
        <v>2934</v>
      </c>
    </row>
    <row r="1586" spans="1:6" x14ac:dyDescent="0.2">
      <c r="A1586" t="s">
        <v>8</v>
      </c>
      <c r="B1586" t="s">
        <v>14</v>
      </c>
      <c r="C1586">
        <v>1468.24</v>
      </c>
      <c r="D1586">
        <v>2</v>
      </c>
      <c r="E1586" s="4">
        <v>45749</v>
      </c>
      <c r="F1586">
        <f t="shared" si="24"/>
        <v>2936.48</v>
      </c>
    </row>
    <row r="1587" spans="1:6" x14ac:dyDescent="0.2">
      <c r="A1587" t="s">
        <v>7</v>
      </c>
      <c r="B1587" t="s">
        <v>14</v>
      </c>
      <c r="C1587">
        <v>734.5</v>
      </c>
      <c r="D1587">
        <v>4</v>
      </c>
      <c r="E1587" s="4">
        <v>44844</v>
      </c>
      <c r="F1587">
        <f t="shared" si="24"/>
        <v>2938</v>
      </c>
    </row>
    <row r="1588" spans="1:6" x14ac:dyDescent="0.2">
      <c r="A1588" t="s">
        <v>7</v>
      </c>
      <c r="B1588" t="s">
        <v>12</v>
      </c>
      <c r="C1588">
        <v>293.88</v>
      </c>
      <c r="D1588">
        <v>10</v>
      </c>
      <c r="E1588" s="4">
        <v>45138</v>
      </c>
      <c r="F1588">
        <f t="shared" si="24"/>
        <v>2938.8</v>
      </c>
    </row>
    <row r="1589" spans="1:6" x14ac:dyDescent="0.2">
      <c r="A1589" t="s">
        <v>7</v>
      </c>
      <c r="B1589" t="s">
        <v>13</v>
      </c>
      <c r="C1589">
        <v>226.2</v>
      </c>
      <c r="D1589">
        <v>13</v>
      </c>
      <c r="E1589" s="4">
        <v>45691</v>
      </c>
      <c r="F1589">
        <f t="shared" si="24"/>
        <v>2940.6</v>
      </c>
    </row>
    <row r="1590" spans="1:6" x14ac:dyDescent="0.2">
      <c r="A1590" t="s">
        <v>5</v>
      </c>
      <c r="B1590" t="s">
        <v>13</v>
      </c>
      <c r="C1590">
        <v>226.65</v>
      </c>
      <c r="D1590">
        <v>13</v>
      </c>
      <c r="E1590" s="4">
        <v>45904</v>
      </c>
      <c r="F1590">
        <f t="shared" si="24"/>
        <v>2946.4500000000003</v>
      </c>
    </row>
    <row r="1591" spans="1:6" x14ac:dyDescent="0.2">
      <c r="A1591" t="s">
        <v>9</v>
      </c>
      <c r="B1591" t="s">
        <v>11</v>
      </c>
      <c r="C1591">
        <v>589.59</v>
      </c>
      <c r="D1591">
        <v>5</v>
      </c>
      <c r="E1591" s="4">
        <v>44763</v>
      </c>
      <c r="F1591">
        <f t="shared" si="24"/>
        <v>2947.9500000000003</v>
      </c>
    </row>
    <row r="1592" spans="1:6" x14ac:dyDescent="0.2">
      <c r="A1592" t="s">
        <v>5</v>
      </c>
      <c r="B1592" t="s">
        <v>10</v>
      </c>
      <c r="C1592">
        <v>982.99</v>
      </c>
      <c r="D1592">
        <v>3</v>
      </c>
      <c r="E1592" s="4">
        <v>45592</v>
      </c>
      <c r="F1592">
        <f t="shared" si="24"/>
        <v>2948.9700000000003</v>
      </c>
    </row>
    <row r="1593" spans="1:6" x14ac:dyDescent="0.2">
      <c r="A1593" t="s">
        <v>7</v>
      </c>
      <c r="B1593" t="s">
        <v>12</v>
      </c>
      <c r="C1593">
        <v>164.22</v>
      </c>
      <c r="D1593">
        <v>18</v>
      </c>
      <c r="E1593" s="4">
        <v>46752</v>
      </c>
      <c r="F1593">
        <f t="shared" si="24"/>
        <v>2955.96</v>
      </c>
    </row>
    <row r="1594" spans="1:6" x14ac:dyDescent="0.2">
      <c r="A1594" t="s">
        <v>9</v>
      </c>
      <c r="B1594" t="s">
        <v>13</v>
      </c>
      <c r="C1594">
        <v>986.07</v>
      </c>
      <c r="D1594">
        <v>3</v>
      </c>
      <c r="E1594" s="4">
        <v>46106</v>
      </c>
      <c r="F1594">
        <f t="shared" si="24"/>
        <v>2958.21</v>
      </c>
    </row>
    <row r="1595" spans="1:6" x14ac:dyDescent="0.2">
      <c r="A1595" t="s">
        <v>7</v>
      </c>
      <c r="B1595" t="s">
        <v>11</v>
      </c>
      <c r="C1595">
        <v>269.16000000000003</v>
      </c>
      <c r="D1595">
        <v>11</v>
      </c>
      <c r="E1595" s="4">
        <v>45507</v>
      </c>
      <c r="F1595">
        <f t="shared" si="24"/>
        <v>2960.76</v>
      </c>
    </row>
    <row r="1596" spans="1:6" x14ac:dyDescent="0.2">
      <c r="A1596" t="s">
        <v>8</v>
      </c>
      <c r="B1596" t="s">
        <v>10</v>
      </c>
      <c r="C1596">
        <v>423.93</v>
      </c>
      <c r="D1596">
        <v>7</v>
      </c>
      <c r="E1596" s="4">
        <v>46646</v>
      </c>
      <c r="F1596">
        <f t="shared" si="24"/>
        <v>2967.51</v>
      </c>
    </row>
    <row r="1597" spans="1:6" x14ac:dyDescent="0.2">
      <c r="A1597" t="s">
        <v>9</v>
      </c>
      <c r="B1597" t="s">
        <v>10</v>
      </c>
      <c r="C1597">
        <v>330.31</v>
      </c>
      <c r="D1597">
        <v>9</v>
      </c>
      <c r="E1597" s="4">
        <v>47011</v>
      </c>
      <c r="F1597">
        <f t="shared" si="24"/>
        <v>2972.79</v>
      </c>
    </row>
    <row r="1598" spans="1:6" x14ac:dyDescent="0.2">
      <c r="A1598" t="s">
        <v>8</v>
      </c>
      <c r="B1598" t="s">
        <v>12</v>
      </c>
      <c r="C1598">
        <v>186.02</v>
      </c>
      <c r="D1598">
        <v>16</v>
      </c>
      <c r="E1598" s="4">
        <v>45353</v>
      </c>
      <c r="F1598">
        <f t="shared" si="24"/>
        <v>2976.32</v>
      </c>
    </row>
    <row r="1599" spans="1:6" x14ac:dyDescent="0.2">
      <c r="A1599" t="s">
        <v>8</v>
      </c>
      <c r="B1599" t="s">
        <v>12</v>
      </c>
      <c r="C1599">
        <v>496.16</v>
      </c>
      <c r="D1599">
        <v>6</v>
      </c>
      <c r="E1599" s="4">
        <v>46436</v>
      </c>
      <c r="F1599">
        <f t="shared" si="24"/>
        <v>2976.96</v>
      </c>
    </row>
    <row r="1600" spans="1:6" x14ac:dyDescent="0.2">
      <c r="A1600" t="s">
        <v>6</v>
      </c>
      <c r="B1600" t="s">
        <v>10</v>
      </c>
      <c r="C1600">
        <v>992.75</v>
      </c>
      <c r="D1600">
        <v>3</v>
      </c>
      <c r="E1600" s="4">
        <v>45474</v>
      </c>
      <c r="F1600">
        <f t="shared" si="24"/>
        <v>2978.25</v>
      </c>
    </row>
    <row r="1601" spans="1:6" x14ac:dyDescent="0.2">
      <c r="A1601" t="s">
        <v>7</v>
      </c>
      <c r="B1601" t="s">
        <v>10</v>
      </c>
      <c r="C1601">
        <v>331.12</v>
      </c>
      <c r="D1601">
        <v>9</v>
      </c>
      <c r="E1601" s="4">
        <v>45661</v>
      </c>
      <c r="F1601">
        <f t="shared" si="24"/>
        <v>2980.08</v>
      </c>
    </row>
    <row r="1602" spans="1:6" x14ac:dyDescent="0.2">
      <c r="A1602" t="s">
        <v>5</v>
      </c>
      <c r="B1602" t="s">
        <v>12</v>
      </c>
      <c r="C1602">
        <v>229.27</v>
      </c>
      <c r="D1602">
        <v>13</v>
      </c>
      <c r="E1602" s="4">
        <v>44739</v>
      </c>
      <c r="F1602">
        <f t="shared" ref="F1602:F1665" si="25">C1602*D1602</f>
        <v>2980.51</v>
      </c>
    </row>
    <row r="1603" spans="1:6" x14ac:dyDescent="0.2">
      <c r="A1603" t="s">
        <v>6</v>
      </c>
      <c r="B1603" t="s">
        <v>10</v>
      </c>
      <c r="C1603">
        <v>496.9</v>
      </c>
      <c r="D1603">
        <v>6</v>
      </c>
      <c r="E1603" s="4">
        <v>46516</v>
      </c>
      <c r="F1603">
        <f t="shared" si="25"/>
        <v>2981.3999999999996</v>
      </c>
    </row>
    <row r="1604" spans="1:6" x14ac:dyDescent="0.2">
      <c r="A1604" t="s">
        <v>6</v>
      </c>
      <c r="B1604" t="s">
        <v>14</v>
      </c>
      <c r="C1604">
        <v>745.66</v>
      </c>
      <c r="D1604">
        <v>4</v>
      </c>
      <c r="E1604" s="4">
        <v>45084</v>
      </c>
      <c r="F1604">
        <f t="shared" si="25"/>
        <v>2982.64</v>
      </c>
    </row>
    <row r="1605" spans="1:6" x14ac:dyDescent="0.2">
      <c r="A1605" t="s">
        <v>5</v>
      </c>
      <c r="B1605" t="s">
        <v>14</v>
      </c>
      <c r="C1605">
        <v>426.6</v>
      </c>
      <c r="D1605">
        <v>7</v>
      </c>
      <c r="E1605" s="4">
        <v>46355</v>
      </c>
      <c r="F1605">
        <f t="shared" si="25"/>
        <v>2986.2000000000003</v>
      </c>
    </row>
    <row r="1606" spans="1:6" x14ac:dyDescent="0.2">
      <c r="A1606" t="s">
        <v>7</v>
      </c>
      <c r="B1606" t="s">
        <v>13</v>
      </c>
      <c r="C1606">
        <v>498.25</v>
      </c>
      <c r="D1606">
        <v>6</v>
      </c>
      <c r="E1606" s="4">
        <v>45478</v>
      </c>
      <c r="F1606">
        <f t="shared" si="25"/>
        <v>2989.5</v>
      </c>
    </row>
    <row r="1607" spans="1:6" x14ac:dyDescent="0.2">
      <c r="A1607" t="s">
        <v>9</v>
      </c>
      <c r="B1607" t="s">
        <v>10</v>
      </c>
      <c r="C1607">
        <v>1495.83</v>
      </c>
      <c r="D1607">
        <v>2</v>
      </c>
      <c r="E1607" s="4">
        <v>46804</v>
      </c>
      <c r="F1607">
        <f t="shared" si="25"/>
        <v>2991.66</v>
      </c>
    </row>
    <row r="1608" spans="1:6" x14ac:dyDescent="0.2">
      <c r="A1608" t="s">
        <v>7</v>
      </c>
      <c r="B1608" t="s">
        <v>11</v>
      </c>
      <c r="C1608">
        <v>600.42999999999995</v>
      </c>
      <c r="D1608">
        <v>5</v>
      </c>
      <c r="E1608" s="4">
        <v>44662</v>
      </c>
      <c r="F1608">
        <f t="shared" si="25"/>
        <v>3002.1499999999996</v>
      </c>
    </row>
    <row r="1609" spans="1:6" x14ac:dyDescent="0.2">
      <c r="A1609" t="s">
        <v>7</v>
      </c>
      <c r="B1609" t="s">
        <v>11</v>
      </c>
      <c r="C1609">
        <v>751.85</v>
      </c>
      <c r="D1609">
        <v>4</v>
      </c>
      <c r="E1609" s="4">
        <v>44572</v>
      </c>
      <c r="F1609">
        <f t="shared" si="25"/>
        <v>3007.4</v>
      </c>
    </row>
    <row r="1610" spans="1:6" x14ac:dyDescent="0.2">
      <c r="A1610" t="s">
        <v>5</v>
      </c>
      <c r="B1610" t="s">
        <v>11</v>
      </c>
      <c r="C1610">
        <v>167.4</v>
      </c>
      <c r="D1610">
        <v>18</v>
      </c>
      <c r="E1610" s="4">
        <v>46219</v>
      </c>
      <c r="F1610">
        <f t="shared" si="25"/>
        <v>3013.2000000000003</v>
      </c>
    </row>
    <row r="1611" spans="1:6" x14ac:dyDescent="0.2">
      <c r="A1611" t="s">
        <v>5</v>
      </c>
      <c r="B1611" t="s">
        <v>10</v>
      </c>
      <c r="C1611">
        <v>1004.6</v>
      </c>
      <c r="D1611">
        <v>3</v>
      </c>
      <c r="E1611" s="4">
        <v>46702</v>
      </c>
      <c r="F1611">
        <f t="shared" si="25"/>
        <v>3013.8</v>
      </c>
    </row>
    <row r="1612" spans="1:6" x14ac:dyDescent="0.2">
      <c r="A1612" t="s">
        <v>7</v>
      </c>
      <c r="B1612" t="s">
        <v>10</v>
      </c>
      <c r="C1612">
        <v>1006.87</v>
      </c>
      <c r="D1612">
        <v>3</v>
      </c>
      <c r="E1612" s="4">
        <v>45819</v>
      </c>
      <c r="F1612">
        <f t="shared" si="25"/>
        <v>3020.61</v>
      </c>
    </row>
    <row r="1613" spans="1:6" x14ac:dyDescent="0.2">
      <c r="A1613" t="s">
        <v>8</v>
      </c>
      <c r="B1613" t="s">
        <v>14</v>
      </c>
      <c r="C1613">
        <v>504.73</v>
      </c>
      <c r="D1613">
        <v>6</v>
      </c>
      <c r="E1613" s="4">
        <v>46797</v>
      </c>
      <c r="F1613">
        <f t="shared" si="25"/>
        <v>3028.38</v>
      </c>
    </row>
    <row r="1614" spans="1:6" x14ac:dyDescent="0.2">
      <c r="A1614" t="s">
        <v>9</v>
      </c>
      <c r="B1614" t="s">
        <v>11</v>
      </c>
      <c r="C1614">
        <v>303.02</v>
      </c>
      <c r="D1614">
        <v>10</v>
      </c>
      <c r="E1614" s="4">
        <v>46388</v>
      </c>
      <c r="F1614">
        <f t="shared" si="25"/>
        <v>3030.2</v>
      </c>
    </row>
    <row r="1615" spans="1:6" x14ac:dyDescent="0.2">
      <c r="A1615" t="s">
        <v>9</v>
      </c>
      <c r="B1615" t="s">
        <v>14</v>
      </c>
      <c r="C1615">
        <v>1010.16</v>
      </c>
      <c r="D1615">
        <v>3</v>
      </c>
      <c r="E1615" s="4">
        <v>46008</v>
      </c>
      <c r="F1615">
        <f t="shared" si="25"/>
        <v>3030.48</v>
      </c>
    </row>
    <row r="1616" spans="1:6" x14ac:dyDescent="0.2">
      <c r="A1616" t="s">
        <v>6</v>
      </c>
      <c r="B1616" t="s">
        <v>12</v>
      </c>
      <c r="C1616">
        <v>233.64</v>
      </c>
      <c r="D1616">
        <v>13</v>
      </c>
      <c r="E1616" s="4">
        <v>44944</v>
      </c>
      <c r="F1616">
        <f t="shared" si="25"/>
        <v>3037.3199999999997</v>
      </c>
    </row>
    <row r="1617" spans="1:6" x14ac:dyDescent="0.2">
      <c r="A1617" t="s">
        <v>6</v>
      </c>
      <c r="B1617" t="s">
        <v>10</v>
      </c>
      <c r="C1617">
        <v>379.82</v>
      </c>
      <c r="D1617">
        <v>8</v>
      </c>
      <c r="E1617" s="4">
        <v>44679</v>
      </c>
      <c r="F1617">
        <f t="shared" si="25"/>
        <v>3038.56</v>
      </c>
    </row>
    <row r="1618" spans="1:6" x14ac:dyDescent="0.2">
      <c r="A1618" t="s">
        <v>5</v>
      </c>
      <c r="B1618" t="s">
        <v>14</v>
      </c>
      <c r="C1618">
        <v>1013.61</v>
      </c>
      <c r="D1618">
        <v>3</v>
      </c>
      <c r="E1618" s="4">
        <v>46047</v>
      </c>
      <c r="F1618">
        <f t="shared" si="25"/>
        <v>3040.83</v>
      </c>
    </row>
    <row r="1619" spans="1:6" x14ac:dyDescent="0.2">
      <c r="A1619" t="s">
        <v>5</v>
      </c>
      <c r="B1619" t="s">
        <v>14</v>
      </c>
      <c r="C1619">
        <v>1014.32</v>
      </c>
      <c r="D1619">
        <v>3</v>
      </c>
      <c r="E1619" s="4">
        <v>45105</v>
      </c>
      <c r="F1619">
        <f t="shared" si="25"/>
        <v>3042.96</v>
      </c>
    </row>
    <row r="1620" spans="1:6" x14ac:dyDescent="0.2">
      <c r="A1620" t="s">
        <v>7</v>
      </c>
      <c r="B1620" t="s">
        <v>12</v>
      </c>
      <c r="C1620">
        <v>304.60000000000002</v>
      </c>
      <c r="D1620">
        <v>10</v>
      </c>
      <c r="E1620" s="4">
        <v>46053</v>
      </c>
      <c r="F1620">
        <f t="shared" si="25"/>
        <v>3046</v>
      </c>
    </row>
    <row r="1621" spans="1:6" x14ac:dyDescent="0.2">
      <c r="A1621" t="s">
        <v>8</v>
      </c>
      <c r="B1621" t="s">
        <v>13</v>
      </c>
      <c r="C1621">
        <v>304.61</v>
      </c>
      <c r="D1621">
        <v>10</v>
      </c>
      <c r="E1621" s="4">
        <v>45340</v>
      </c>
      <c r="F1621">
        <f t="shared" si="25"/>
        <v>3046.1000000000004</v>
      </c>
    </row>
    <row r="1622" spans="1:6" x14ac:dyDescent="0.2">
      <c r="A1622" t="s">
        <v>8</v>
      </c>
      <c r="B1622" t="s">
        <v>11</v>
      </c>
      <c r="C1622">
        <v>203.11</v>
      </c>
      <c r="D1622">
        <v>15</v>
      </c>
      <c r="E1622" s="4">
        <v>46937</v>
      </c>
      <c r="F1622">
        <f t="shared" si="25"/>
        <v>3046.65</v>
      </c>
    </row>
    <row r="1623" spans="1:6" x14ac:dyDescent="0.2">
      <c r="A1623" t="s">
        <v>8</v>
      </c>
      <c r="B1623" t="s">
        <v>11</v>
      </c>
      <c r="C1623">
        <v>1015.99</v>
      </c>
      <c r="D1623">
        <v>3</v>
      </c>
      <c r="E1623" s="4">
        <v>46778</v>
      </c>
      <c r="F1623">
        <f t="shared" si="25"/>
        <v>3047.9700000000003</v>
      </c>
    </row>
    <row r="1624" spans="1:6" x14ac:dyDescent="0.2">
      <c r="A1624" t="s">
        <v>7</v>
      </c>
      <c r="B1624" t="s">
        <v>12</v>
      </c>
      <c r="C1624">
        <v>762.44</v>
      </c>
      <c r="D1624">
        <v>4</v>
      </c>
      <c r="E1624" s="4">
        <v>46790</v>
      </c>
      <c r="F1624">
        <f t="shared" si="25"/>
        <v>3049.76</v>
      </c>
    </row>
    <row r="1625" spans="1:6" x14ac:dyDescent="0.2">
      <c r="A1625" t="s">
        <v>6</v>
      </c>
      <c r="B1625" t="s">
        <v>10</v>
      </c>
      <c r="C1625">
        <v>339.18</v>
      </c>
      <c r="D1625">
        <v>9</v>
      </c>
      <c r="E1625" s="4">
        <v>45718</v>
      </c>
      <c r="F1625">
        <f t="shared" si="25"/>
        <v>3052.62</v>
      </c>
    </row>
    <row r="1626" spans="1:6" x14ac:dyDescent="0.2">
      <c r="A1626" t="s">
        <v>6</v>
      </c>
      <c r="B1626" t="s">
        <v>13</v>
      </c>
      <c r="C1626">
        <v>277.64</v>
      </c>
      <c r="D1626">
        <v>11</v>
      </c>
      <c r="E1626" s="4">
        <v>46205</v>
      </c>
      <c r="F1626">
        <f t="shared" si="25"/>
        <v>3054.04</v>
      </c>
    </row>
    <row r="1627" spans="1:6" x14ac:dyDescent="0.2">
      <c r="A1627" t="s">
        <v>7</v>
      </c>
      <c r="B1627" t="s">
        <v>14</v>
      </c>
      <c r="C1627">
        <v>339.58</v>
      </c>
      <c r="D1627">
        <v>9</v>
      </c>
      <c r="E1627" s="4">
        <v>46774</v>
      </c>
      <c r="F1627">
        <f t="shared" si="25"/>
        <v>3056.22</v>
      </c>
    </row>
    <row r="1628" spans="1:6" x14ac:dyDescent="0.2">
      <c r="A1628" t="s">
        <v>7</v>
      </c>
      <c r="B1628" t="s">
        <v>11</v>
      </c>
      <c r="C1628">
        <v>510.44</v>
      </c>
      <c r="D1628">
        <v>6</v>
      </c>
      <c r="E1628" s="4">
        <v>46199</v>
      </c>
      <c r="F1628">
        <f t="shared" si="25"/>
        <v>3062.64</v>
      </c>
    </row>
    <row r="1629" spans="1:6" x14ac:dyDescent="0.2">
      <c r="A1629" t="s">
        <v>9</v>
      </c>
      <c r="B1629" t="s">
        <v>12</v>
      </c>
      <c r="C1629">
        <v>180.48</v>
      </c>
      <c r="D1629">
        <v>17</v>
      </c>
      <c r="E1629" s="4">
        <v>46249</v>
      </c>
      <c r="F1629">
        <f t="shared" si="25"/>
        <v>3068.16</v>
      </c>
    </row>
    <row r="1630" spans="1:6" x14ac:dyDescent="0.2">
      <c r="A1630" t="s">
        <v>9</v>
      </c>
      <c r="B1630" t="s">
        <v>10</v>
      </c>
      <c r="C1630">
        <v>613.89</v>
      </c>
      <c r="D1630">
        <v>5</v>
      </c>
      <c r="E1630" s="4">
        <v>44688</v>
      </c>
      <c r="F1630">
        <f t="shared" si="25"/>
        <v>3069.45</v>
      </c>
    </row>
    <row r="1631" spans="1:6" x14ac:dyDescent="0.2">
      <c r="A1631" t="s">
        <v>8</v>
      </c>
      <c r="B1631" t="s">
        <v>14</v>
      </c>
      <c r="C1631">
        <v>307.14</v>
      </c>
      <c r="D1631">
        <v>10</v>
      </c>
      <c r="E1631" s="4">
        <v>45836</v>
      </c>
      <c r="F1631">
        <f t="shared" si="25"/>
        <v>3071.3999999999996</v>
      </c>
    </row>
    <row r="1632" spans="1:6" x14ac:dyDescent="0.2">
      <c r="A1632" t="s">
        <v>9</v>
      </c>
      <c r="B1632" t="s">
        <v>10</v>
      </c>
      <c r="C1632">
        <v>1024.52</v>
      </c>
      <c r="D1632">
        <v>3</v>
      </c>
      <c r="E1632" s="4">
        <v>46898</v>
      </c>
      <c r="F1632">
        <f t="shared" si="25"/>
        <v>3073.56</v>
      </c>
    </row>
    <row r="1633" spans="1:6" x14ac:dyDescent="0.2">
      <c r="A1633" t="s">
        <v>6</v>
      </c>
      <c r="B1633" t="s">
        <v>11</v>
      </c>
      <c r="C1633">
        <v>1025.51</v>
      </c>
      <c r="D1633">
        <v>3</v>
      </c>
      <c r="E1633" s="4">
        <v>46353</v>
      </c>
      <c r="F1633">
        <f t="shared" si="25"/>
        <v>3076.5299999999997</v>
      </c>
    </row>
    <row r="1634" spans="1:6" x14ac:dyDescent="0.2">
      <c r="A1634" t="s">
        <v>7</v>
      </c>
      <c r="B1634" t="s">
        <v>13</v>
      </c>
      <c r="C1634">
        <v>384.74</v>
      </c>
      <c r="D1634">
        <v>8</v>
      </c>
      <c r="E1634" s="4">
        <v>46402</v>
      </c>
      <c r="F1634">
        <f t="shared" si="25"/>
        <v>3077.92</v>
      </c>
    </row>
    <row r="1635" spans="1:6" x14ac:dyDescent="0.2">
      <c r="A1635" t="s">
        <v>6</v>
      </c>
      <c r="B1635" t="s">
        <v>12</v>
      </c>
      <c r="C1635">
        <v>616.62</v>
      </c>
      <c r="D1635">
        <v>5</v>
      </c>
      <c r="E1635" s="4">
        <v>47012</v>
      </c>
      <c r="F1635">
        <f t="shared" si="25"/>
        <v>3083.1</v>
      </c>
    </row>
    <row r="1636" spans="1:6" x14ac:dyDescent="0.2">
      <c r="A1636" t="s">
        <v>5</v>
      </c>
      <c r="B1636" t="s">
        <v>14</v>
      </c>
      <c r="C1636">
        <v>309.17</v>
      </c>
      <c r="D1636">
        <v>10</v>
      </c>
      <c r="E1636" s="4">
        <v>46431</v>
      </c>
      <c r="F1636">
        <f t="shared" si="25"/>
        <v>3091.7000000000003</v>
      </c>
    </row>
    <row r="1637" spans="1:6" x14ac:dyDescent="0.2">
      <c r="A1637" t="s">
        <v>9</v>
      </c>
      <c r="B1637" t="s">
        <v>14</v>
      </c>
      <c r="C1637">
        <v>386.5</v>
      </c>
      <c r="D1637">
        <v>8</v>
      </c>
      <c r="E1637" s="4">
        <v>46146</v>
      </c>
      <c r="F1637">
        <f t="shared" si="25"/>
        <v>3092</v>
      </c>
    </row>
    <row r="1638" spans="1:6" x14ac:dyDescent="0.2">
      <c r="A1638" t="s">
        <v>8</v>
      </c>
      <c r="B1638" t="s">
        <v>14</v>
      </c>
      <c r="C1638">
        <v>773.87</v>
      </c>
      <c r="D1638">
        <v>4</v>
      </c>
      <c r="E1638" s="4">
        <v>45298</v>
      </c>
      <c r="F1638">
        <f t="shared" si="25"/>
        <v>3095.48</v>
      </c>
    </row>
    <row r="1639" spans="1:6" x14ac:dyDescent="0.2">
      <c r="A1639" t="s">
        <v>5</v>
      </c>
      <c r="B1639" t="s">
        <v>13</v>
      </c>
      <c r="C1639">
        <v>619.44000000000005</v>
      </c>
      <c r="D1639">
        <v>5</v>
      </c>
      <c r="E1639" s="4">
        <v>46028</v>
      </c>
      <c r="F1639">
        <f t="shared" si="25"/>
        <v>3097.2000000000003</v>
      </c>
    </row>
    <row r="1640" spans="1:6" x14ac:dyDescent="0.2">
      <c r="A1640" t="s">
        <v>8</v>
      </c>
      <c r="B1640" t="s">
        <v>14</v>
      </c>
      <c r="C1640">
        <v>281.69</v>
      </c>
      <c r="D1640">
        <v>11</v>
      </c>
      <c r="E1640" s="4">
        <v>46367</v>
      </c>
      <c r="F1640">
        <f t="shared" si="25"/>
        <v>3098.59</v>
      </c>
    </row>
    <row r="1641" spans="1:6" x14ac:dyDescent="0.2">
      <c r="A1641" t="s">
        <v>7</v>
      </c>
      <c r="B1641" t="s">
        <v>10</v>
      </c>
      <c r="C1641">
        <v>1033.29</v>
      </c>
      <c r="D1641">
        <v>3</v>
      </c>
      <c r="E1641" s="4">
        <v>47042</v>
      </c>
      <c r="F1641">
        <f t="shared" si="25"/>
        <v>3099.87</v>
      </c>
    </row>
    <row r="1642" spans="1:6" x14ac:dyDescent="0.2">
      <c r="A1642" t="s">
        <v>8</v>
      </c>
      <c r="B1642" t="s">
        <v>12</v>
      </c>
      <c r="C1642">
        <v>388.54</v>
      </c>
      <c r="D1642">
        <v>8</v>
      </c>
      <c r="E1642" s="4">
        <v>46225</v>
      </c>
      <c r="F1642">
        <f t="shared" si="25"/>
        <v>3108.32</v>
      </c>
    </row>
    <row r="1643" spans="1:6" x14ac:dyDescent="0.2">
      <c r="A1643" t="s">
        <v>6</v>
      </c>
      <c r="B1643" t="s">
        <v>11</v>
      </c>
      <c r="C1643">
        <v>1037.32</v>
      </c>
      <c r="D1643">
        <v>3</v>
      </c>
      <c r="E1643" s="4">
        <v>46307</v>
      </c>
      <c r="F1643">
        <f t="shared" si="25"/>
        <v>3111.96</v>
      </c>
    </row>
    <row r="1644" spans="1:6" x14ac:dyDescent="0.2">
      <c r="A1644" t="s">
        <v>8</v>
      </c>
      <c r="B1644" t="s">
        <v>14</v>
      </c>
      <c r="C1644">
        <v>311.43</v>
      </c>
      <c r="D1644">
        <v>10</v>
      </c>
      <c r="E1644" s="4">
        <v>45440</v>
      </c>
      <c r="F1644">
        <f t="shared" si="25"/>
        <v>3114.3</v>
      </c>
    </row>
    <row r="1645" spans="1:6" x14ac:dyDescent="0.2">
      <c r="A1645" t="s">
        <v>5</v>
      </c>
      <c r="B1645" t="s">
        <v>12</v>
      </c>
      <c r="C1645">
        <v>520.09</v>
      </c>
      <c r="D1645">
        <v>6</v>
      </c>
      <c r="E1645" s="4">
        <v>47050</v>
      </c>
      <c r="F1645">
        <f t="shared" si="25"/>
        <v>3120.54</v>
      </c>
    </row>
    <row r="1646" spans="1:6" x14ac:dyDescent="0.2">
      <c r="A1646" t="s">
        <v>9</v>
      </c>
      <c r="B1646" t="s">
        <v>11</v>
      </c>
      <c r="C1646">
        <v>780.17</v>
      </c>
      <c r="D1646">
        <v>4</v>
      </c>
      <c r="E1646" s="4">
        <v>45023</v>
      </c>
      <c r="F1646">
        <f t="shared" si="25"/>
        <v>3120.68</v>
      </c>
    </row>
    <row r="1647" spans="1:6" x14ac:dyDescent="0.2">
      <c r="A1647" t="s">
        <v>5</v>
      </c>
      <c r="B1647" t="s">
        <v>11</v>
      </c>
      <c r="C1647">
        <v>780.29</v>
      </c>
      <c r="D1647">
        <v>4</v>
      </c>
      <c r="E1647" s="4">
        <v>45017</v>
      </c>
      <c r="F1647">
        <f t="shared" si="25"/>
        <v>3121.16</v>
      </c>
    </row>
    <row r="1648" spans="1:6" x14ac:dyDescent="0.2">
      <c r="A1648" t="s">
        <v>5</v>
      </c>
      <c r="B1648" t="s">
        <v>11</v>
      </c>
      <c r="C1648">
        <v>390.2</v>
      </c>
      <c r="D1648">
        <v>8</v>
      </c>
      <c r="E1648" s="4">
        <v>46769</v>
      </c>
      <c r="F1648">
        <f t="shared" si="25"/>
        <v>3121.6</v>
      </c>
    </row>
    <row r="1649" spans="1:6" x14ac:dyDescent="0.2">
      <c r="A1649" t="s">
        <v>8</v>
      </c>
      <c r="B1649" t="s">
        <v>12</v>
      </c>
      <c r="C1649">
        <v>1040.93</v>
      </c>
      <c r="D1649">
        <v>3</v>
      </c>
      <c r="E1649" s="4">
        <v>45805</v>
      </c>
      <c r="F1649">
        <f t="shared" si="25"/>
        <v>3122.79</v>
      </c>
    </row>
    <row r="1650" spans="1:6" x14ac:dyDescent="0.2">
      <c r="A1650" t="s">
        <v>9</v>
      </c>
      <c r="B1650" t="s">
        <v>12</v>
      </c>
      <c r="C1650">
        <v>260.76</v>
      </c>
      <c r="D1650">
        <v>12</v>
      </c>
      <c r="E1650" s="4">
        <v>44816</v>
      </c>
      <c r="F1650">
        <f t="shared" si="25"/>
        <v>3129.12</v>
      </c>
    </row>
    <row r="1651" spans="1:6" x14ac:dyDescent="0.2">
      <c r="A1651" t="s">
        <v>9</v>
      </c>
      <c r="B1651" t="s">
        <v>11</v>
      </c>
      <c r="C1651">
        <v>223.89</v>
      </c>
      <c r="D1651">
        <v>14</v>
      </c>
      <c r="E1651" s="4">
        <v>46647</v>
      </c>
      <c r="F1651">
        <f t="shared" si="25"/>
        <v>3134.46</v>
      </c>
    </row>
    <row r="1652" spans="1:6" x14ac:dyDescent="0.2">
      <c r="A1652" t="s">
        <v>9</v>
      </c>
      <c r="B1652" t="s">
        <v>11</v>
      </c>
      <c r="C1652">
        <v>627.46</v>
      </c>
      <c r="D1652">
        <v>5</v>
      </c>
      <c r="E1652" s="4">
        <v>45144</v>
      </c>
      <c r="F1652">
        <f t="shared" si="25"/>
        <v>3137.3</v>
      </c>
    </row>
    <row r="1653" spans="1:6" x14ac:dyDescent="0.2">
      <c r="A1653" t="s">
        <v>5</v>
      </c>
      <c r="B1653" t="s">
        <v>13</v>
      </c>
      <c r="C1653">
        <v>627.73</v>
      </c>
      <c r="D1653">
        <v>5</v>
      </c>
      <c r="E1653" s="4">
        <v>44924</v>
      </c>
      <c r="F1653">
        <f t="shared" si="25"/>
        <v>3138.65</v>
      </c>
    </row>
    <row r="1654" spans="1:6" x14ac:dyDescent="0.2">
      <c r="A1654" t="s">
        <v>9</v>
      </c>
      <c r="B1654" t="s">
        <v>13</v>
      </c>
      <c r="C1654">
        <v>209.64</v>
      </c>
      <c r="D1654">
        <v>15</v>
      </c>
      <c r="E1654" s="4">
        <v>46777</v>
      </c>
      <c r="F1654">
        <f t="shared" si="25"/>
        <v>3144.6</v>
      </c>
    </row>
    <row r="1655" spans="1:6" x14ac:dyDescent="0.2">
      <c r="A1655" t="s">
        <v>6</v>
      </c>
      <c r="B1655" t="s">
        <v>10</v>
      </c>
      <c r="C1655">
        <v>350.25</v>
      </c>
      <c r="D1655">
        <v>9</v>
      </c>
      <c r="E1655" s="4">
        <v>45999</v>
      </c>
      <c r="F1655">
        <f t="shared" si="25"/>
        <v>3152.25</v>
      </c>
    </row>
    <row r="1656" spans="1:6" x14ac:dyDescent="0.2">
      <c r="A1656" t="s">
        <v>8</v>
      </c>
      <c r="B1656" t="s">
        <v>10</v>
      </c>
      <c r="C1656">
        <v>350.82</v>
      </c>
      <c r="D1656">
        <v>9</v>
      </c>
      <c r="E1656" s="4">
        <v>45190</v>
      </c>
      <c r="F1656">
        <f t="shared" si="25"/>
        <v>3157.38</v>
      </c>
    </row>
    <row r="1657" spans="1:6" x14ac:dyDescent="0.2">
      <c r="A1657" t="s">
        <v>7</v>
      </c>
      <c r="B1657" t="s">
        <v>12</v>
      </c>
      <c r="C1657">
        <v>1052.51</v>
      </c>
      <c r="D1657">
        <v>3</v>
      </c>
      <c r="E1657" s="4">
        <v>46905</v>
      </c>
      <c r="F1657">
        <f t="shared" si="25"/>
        <v>3157.5299999999997</v>
      </c>
    </row>
    <row r="1658" spans="1:6" x14ac:dyDescent="0.2">
      <c r="A1658" t="s">
        <v>9</v>
      </c>
      <c r="B1658" t="s">
        <v>14</v>
      </c>
      <c r="C1658">
        <v>527.36</v>
      </c>
      <c r="D1658">
        <v>6</v>
      </c>
      <c r="E1658" s="4">
        <v>46539</v>
      </c>
      <c r="F1658">
        <f t="shared" si="25"/>
        <v>3164.16</v>
      </c>
    </row>
    <row r="1659" spans="1:6" x14ac:dyDescent="0.2">
      <c r="A1659" t="s">
        <v>8</v>
      </c>
      <c r="B1659" t="s">
        <v>11</v>
      </c>
      <c r="C1659">
        <v>395.69</v>
      </c>
      <c r="D1659">
        <v>8</v>
      </c>
      <c r="E1659" s="4">
        <v>46437</v>
      </c>
      <c r="F1659">
        <f t="shared" si="25"/>
        <v>3165.52</v>
      </c>
    </row>
    <row r="1660" spans="1:6" x14ac:dyDescent="0.2">
      <c r="A1660" t="s">
        <v>9</v>
      </c>
      <c r="B1660" t="s">
        <v>13</v>
      </c>
      <c r="C1660">
        <v>633.41</v>
      </c>
      <c r="D1660">
        <v>5</v>
      </c>
      <c r="E1660" s="4">
        <v>45785</v>
      </c>
      <c r="F1660">
        <f t="shared" si="25"/>
        <v>3167.0499999999997</v>
      </c>
    </row>
    <row r="1661" spans="1:6" x14ac:dyDescent="0.2">
      <c r="A1661" t="s">
        <v>8</v>
      </c>
      <c r="B1661" t="s">
        <v>11</v>
      </c>
      <c r="C1661">
        <v>633.6</v>
      </c>
      <c r="D1661">
        <v>5</v>
      </c>
      <c r="E1661" s="4">
        <v>44764</v>
      </c>
      <c r="F1661">
        <f t="shared" si="25"/>
        <v>3168</v>
      </c>
    </row>
    <row r="1662" spans="1:6" x14ac:dyDescent="0.2">
      <c r="A1662" t="s">
        <v>7</v>
      </c>
      <c r="B1662" t="s">
        <v>10</v>
      </c>
      <c r="C1662">
        <v>226.57</v>
      </c>
      <c r="D1662">
        <v>14</v>
      </c>
      <c r="E1662" s="4">
        <v>45032</v>
      </c>
      <c r="F1662">
        <f t="shared" si="25"/>
        <v>3171.98</v>
      </c>
    </row>
    <row r="1663" spans="1:6" x14ac:dyDescent="0.2">
      <c r="A1663" t="s">
        <v>9</v>
      </c>
      <c r="B1663" t="s">
        <v>10</v>
      </c>
      <c r="C1663">
        <v>352.94</v>
      </c>
      <c r="D1663">
        <v>9</v>
      </c>
      <c r="E1663" s="4">
        <v>44920</v>
      </c>
      <c r="F1663">
        <f t="shared" si="25"/>
        <v>3176.46</v>
      </c>
    </row>
    <row r="1664" spans="1:6" x14ac:dyDescent="0.2">
      <c r="A1664" t="s">
        <v>6</v>
      </c>
      <c r="B1664" t="s">
        <v>12</v>
      </c>
      <c r="C1664">
        <v>635.58000000000004</v>
      </c>
      <c r="D1664">
        <v>5</v>
      </c>
      <c r="E1664" s="4">
        <v>46878</v>
      </c>
      <c r="F1664">
        <f t="shared" si="25"/>
        <v>3177.9</v>
      </c>
    </row>
    <row r="1665" spans="1:6" x14ac:dyDescent="0.2">
      <c r="A1665" t="s">
        <v>8</v>
      </c>
      <c r="B1665" t="s">
        <v>11</v>
      </c>
      <c r="C1665">
        <v>1059.76</v>
      </c>
      <c r="D1665">
        <v>3</v>
      </c>
      <c r="E1665" s="4">
        <v>45082</v>
      </c>
      <c r="F1665">
        <f t="shared" si="25"/>
        <v>3179.2799999999997</v>
      </c>
    </row>
    <row r="1666" spans="1:6" x14ac:dyDescent="0.2">
      <c r="A1666" t="s">
        <v>8</v>
      </c>
      <c r="B1666" t="s">
        <v>11</v>
      </c>
      <c r="C1666">
        <v>795.53</v>
      </c>
      <c r="D1666">
        <v>4</v>
      </c>
      <c r="E1666" s="4">
        <v>46422</v>
      </c>
      <c r="F1666">
        <f t="shared" ref="F1666:F1729" si="26">C1666*D1666</f>
        <v>3182.12</v>
      </c>
    </row>
    <row r="1667" spans="1:6" x14ac:dyDescent="0.2">
      <c r="A1667" t="s">
        <v>5</v>
      </c>
      <c r="B1667" t="s">
        <v>10</v>
      </c>
      <c r="C1667">
        <v>397.87</v>
      </c>
      <c r="D1667">
        <v>8</v>
      </c>
      <c r="E1667" s="4">
        <v>47050</v>
      </c>
      <c r="F1667">
        <f t="shared" si="26"/>
        <v>3182.96</v>
      </c>
    </row>
    <row r="1668" spans="1:6" x14ac:dyDescent="0.2">
      <c r="A1668" t="s">
        <v>5</v>
      </c>
      <c r="B1668" t="s">
        <v>11</v>
      </c>
      <c r="C1668">
        <v>530.66</v>
      </c>
      <c r="D1668">
        <v>6</v>
      </c>
      <c r="E1668" s="4">
        <v>44645</v>
      </c>
      <c r="F1668">
        <f t="shared" si="26"/>
        <v>3183.96</v>
      </c>
    </row>
    <row r="1669" spans="1:6" x14ac:dyDescent="0.2">
      <c r="A1669" t="s">
        <v>5</v>
      </c>
      <c r="B1669" t="s">
        <v>12</v>
      </c>
      <c r="C1669">
        <v>353.78</v>
      </c>
      <c r="D1669">
        <v>9</v>
      </c>
      <c r="E1669" s="4">
        <v>46824</v>
      </c>
      <c r="F1669">
        <f t="shared" si="26"/>
        <v>3184.0199999999995</v>
      </c>
    </row>
    <row r="1670" spans="1:6" x14ac:dyDescent="0.2">
      <c r="A1670" t="s">
        <v>8</v>
      </c>
      <c r="B1670" t="s">
        <v>11</v>
      </c>
      <c r="C1670">
        <v>636.9</v>
      </c>
      <c r="D1670">
        <v>5</v>
      </c>
      <c r="E1670" s="4">
        <v>45361</v>
      </c>
      <c r="F1670">
        <f t="shared" si="26"/>
        <v>3184.5</v>
      </c>
    </row>
    <row r="1671" spans="1:6" x14ac:dyDescent="0.2">
      <c r="A1671" t="s">
        <v>9</v>
      </c>
      <c r="B1671" t="s">
        <v>13</v>
      </c>
      <c r="C1671">
        <v>265.39999999999998</v>
      </c>
      <c r="D1671">
        <v>12</v>
      </c>
      <c r="E1671" s="4">
        <v>46223</v>
      </c>
      <c r="F1671">
        <f t="shared" si="26"/>
        <v>3184.7999999999997</v>
      </c>
    </row>
    <row r="1672" spans="1:6" x14ac:dyDescent="0.2">
      <c r="A1672" t="s">
        <v>9</v>
      </c>
      <c r="B1672" t="s">
        <v>13</v>
      </c>
      <c r="C1672">
        <v>318.48</v>
      </c>
      <c r="D1672">
        <v>10</v>
      </c>
      <c r="E1672" s="4">
        <v>46440</v>
      </c>
      <c r="F1672">
        <f t="shared" si="26"/>
        <v>3184.8</v>
      </c>
    </row>
    <row r="1673" spans="1:6" x14ac:dyDescent="0.2">
      <c r="A1673" t="s">
        <v>7</v>
      </c>
      <c r="B1673" t="s">
        <v>12</v>
      </c>
      <c r="C1673">
        <v>177.1</v>
      </c>
      <c r="D1673">
        <v>18</v>
      </c>
      <c r="E1673" s="4">
        <v>46844</v>
      </c>
      <c r="F1673">
        <f t="shared" si="26"/>
        <v>3187.7999999999997</v>
      </c>
    </row>
    <row r="1674" spans="1:6" x14ac:dyDescent="0.2">
      <c r="A1674" t="s">
        <v>5</v>
      </c>
      <c r="B1674" t="s">
        <v>13</v>
      </c>
      <c r="C1674">
        <v>245.69</v>
      </c>
      <c r="D1674">
        <v>13</v>
      </c>
      <c r="E1674" s="4">
        <v>44868</v>
      </c>
      <c r="F1674">
        <f t="shared" si="26"/>
        <v>3193.97</v>
      </c>
    </row>
    <row r="1675" spans="1:6" x14ac:dyDescent="0.2">
      <c r="A1675" t="s">
        <v>9</v>
      </c>
      <c r="B1675" t="s">
        <v>12</v>
      </c>
      <c r="C1675">
        <v>456.81</v>
      </c>
      <c r="D1675">
        <v>7</v>
      </c>
      <c r="E1675" s="4">
        <v>45516</v>
      </c>
      <c r="F1675">
        <f t="shared" si="26"/>
        <v>3197.67</v>
      </c>
    </row>
    <row r="1676" spans="1:6" x14ac:dyDescent="0.2">
      <c r="A1676" t="s">
        <v>8</v>
      </c>
      <c r="B1676" t="s">
        <v>12</v>
      </c>
      <c r="C1676">
        <v>1066.29</v>
      </c>
      <c r="D1676">
        <v>3</v>
      </c>
      <c r="E1676" s="4">
        <v>46070</v>
      </c>
      <c r="F1676">
        <f t="shared" si="26"/>
        <v>3198.87</v>
      </c>
    </row>
    <row r="1677" spans="1:6" x14ac:dyDescent="0.2">
      <c r="A1677" t="s">
        <v>7</v>
      </c>
      <c r="B1677" t="s">
        <v>14</v>
      </c>
      <c r="C1677">
        <v>457.41</v>
      </c>
      <c r="D1677">
        <v>7</v>
      </c>
      <c r="E1677" s="4">
        <v>44968</v>
      </c>
      <c r="F1677">
        <f t="shared" si="26"/>
        <v>3201.8700000000003</v>
      </c>
    </row>
    <row r="1678" spans="1:6" x14ac:dyDescent="0.2">
      <c r="A1678" t="s">
        <v>7</v>
      </c>
      <c r="B1678" t="s">
        <v>10</v>
      </c>
      <c r="C1678">
        <v>246.54</v>
      </c>
      <c r="D1678">
        <v>13</v>
      </c>
      <c r="E1678" s="4">
        <v>45313</v>
      </c>
      <c r="F1678">
        <f t="shared" si="26"/>
        <v>3205.02</v>
      </c>
    </row>
    <row r="1679" spans="1:6" x14ac:dyDescent="0.2">
      <c r="A1679" t="s">
        <v>9</v>
      </c>
      <c r="B1679" t="s">
        <v>10</v>
      </c>
      <c r="C1679">
        <v>458.07</v>
      </c>
      <c r="D1679">
        <v>7</v>
      </c>
      <c r="E1679" s="4">
        <v>46590</v>
      </c>
      <c r="F1679">
        <f t="shared" si="26"/>
        <v>3206.49</v>
      </c>
    </row>
    <row r="1680" spans="1:6" x14ac:dyDescent="0.2">
      <c r="A1680" t="s">
        <v>8</v>
      </c>
      <c r="B1680" t="s">
        <v>11</v>
      </c>
      <c r="C1680">
        <v>802.43</v>
      </c>
      <c r="D1680">
        <v>4</v>
      </c>
      <c r="E1680" s="4">
        <v>44961</v>
      </c>
      <c r="F1680">
        <f t="shared" si="26"/>
        <v>3209.72</v>
      </c>
    </row>
    <row r="1681" spans="1:6" x14ac:dyDescent="0.2">
      <c r="A1681" t="s">
        <v>5</v>
      </c>
      <c r="B1681" t="s">
        <v>14</v>
      </c>
      <c r="C1681">
        <v>803.56</v>
      </c>
      <c r="D1681">
        <v>4</v>
      </c>
      <c r="E1681" s="4">
        <v>46351</v>
      </c>
      <c r="F1681">
        <f t="shared" si="26"/>
        <v>3214.24</v>
      </c>
    </row>
    <row r="1682" spans="1:6" x14ac:dyDescent="0.2">
      <c r="A1682" t="s">
        <v>5</v>
      </c>
      <c r="B1682" t="s">
        <v>11</v>
      </c>
      <c r="C1682">
        <v>402.15</v>
      </c>
      <c r="D1682">
        <v>8</v>
      </c>
      <c r="E1682" s="4">
        <v>45500</v>
      </c>
      <c r="F1682">
        <f t="shared" si="26"/>
        <v>3217.2</v>
      </c>
    </row>
    <row r="1683" spans="1:6" x14ac:dyDescent="0.2">
      <c r="A1683" t="s">
        <v>7</v>
      </c>
      <c r="B1683" t="s">
        <v>14</v>
      </c>
      <c r="C1683">
        <v>643.99</v>
      </c>
      <c r="D1683">
        <v>5</v>
      </c>
      <c r="E1683" s="4">
        <v>45710</v>
      </c>
      <c r="F1683">
        <f t="shared" si="26"/>
        <v>3219.95</v>
      </c>
    </row>
    <row r="1684" spans="1:6" x14ac:dyDescent="0.2">
      <c r="A1684" t="s">
        <v>6</v>
      </c>
      <c r="B1684" t="s">
        <v>10</v>
      </c>
      <c r="C1684">
        <v>268.63</v>
      </c>
      <c r="D1684">
        <v>12</v>
      </c>
      <c r="E1684" s="4">
        <v>44959</v>
      </c>
      <c r="F1684">
        <f t="shared" si="26"/>
        <v>3223.56</v>
      </c>
    </row>
    <row r="1685" spans="1:6" x14ac:dyDescent="0.2">
      <c r="A1685" t="s">
        <v>6</v>
      </c>
      <c r="B1685" t="s">
        <v>14</v>
      </c>
      <c r="C1685">
        <v>402.95</v>
      </c>
      <c r="D1685">
        <v>8</v>
      </c>
      <c r="E1685" s="4">
        <v>46731</v>
      </c>
      <c r="F1685">
        <f t="shared" si="26"/>
        <v>3223.6</v>
      </c>
    </row>
    <row r="1686" spans="1:6" x14ac:dyDescent="0.2">
      <c r="A1686" t="s">
        <v>7</v>
      </c>
      <c r="B1686" t="s">
        <v>14</v>
      </c>
      <c r="C1686">
        <v>644.75</v>
      </c>
      <c r="D1686">
        <v>5</v>
      </c>
      <c r="E1686" s="4">
        <v>45403</v>
      </c>
      <c r="F1686">
        <f t="shared" si="26"/>
        <v>3223.75</v>
      </c>
    </row>
    <row r="1687" spans="1:6" x14ac:dyDescent="0.2">
      <c r="A1687" t="s">
        <v>5</v>
      </c>
      <c r="B1687" t="s">
        <v>11</v>
      </c>
      <c r="C1687">
        <v>1074.72</v>
      </c>
      <c r="D1687">
        <v>3</v>
      </c>
      <c r="E1687" s="4">
        <v>46703</v>
      </c>
      <c r="F1687">
        <f t="shared" si="26"/>
        <v>3224.16</v>
      </c>
    </row>
    <row r="1688" spans="1:6" x14ac:dyDescent="0.2">
      <c r="A1688" t="s">
        <v>7</v>
      </c>
      <c r="B1688" t="s">
        <v>13</v>
      </c>
      <c r="C1688">
        <v>806.35</v>
      </c>
      <c r="D1688">
        <v>4</v>
      </c>
      <c r="E1688" s="4">
        <v>46704</v>
      </c>
      <c r="F1688">
        <f t="shared" si="26"/>
        <v>3225.4</v>
      </c>
    </row>
    <row r="1689" spans="1:6" x14ac:dyDescent="0.2">
      <c r="A1689" t="s">
        <v>9</v>
      </c>
      <c r="B1689" t="s">
        <v>13</v>
      </c>
      <c r="C1689">
        <v>179.34</v>
      </c>
      <c r="D1689">
        <v>18</v>
      </c>
      <c r="E1689" s="4">
        <v>46071</v>
      </c>
      <c r="F1689">
        <f t="shared" si="26"/>
        <v>3228.12</v>
      </c>
    </row>
    <row r="1690" spans="1:6" x14ac:dyDescent="0.2">
      <c r="A1690" t="s">
        <v>8</v>
      </c>
      <c r="B1690" t="s">
        <v>13</v>
      </c>
      <c r="C1690">
        <v>269.16000000000003</v>
      </c>
      <c r="D1690">
        <v>12</v>
      </c>
      <c r="E1690" s="4">
        <v>46796</v>
      </c>
      <c r="F1690">
        <f t="shared" si="26"/>
        <v>3229.92</v>
      </c>
    </row>
    <row r="1691" spans="1:6" x14ac:dyDescent="0.2">
      <c r="A1691" t="s">
        <v>7</v>
      </c>
      <c r="B1691" t="s">
        <v>14</v>
      </c>
      <c r="C1691">
        <v>190.2</v>
      </c>
      <c r="D1691">
        <v>17</v>
      </c>
      <c r="E1691" s="4">
        <v>44564</v>
      </c>
      <c r="F1691">
        <f t="shared" si="26"/>
        <v>3233.3999999999996</v>
      </c>
    </row>
    <row r="1692" spans="1:6" x14ac:dyDescent="0.2">
      <c r="A1692" t="s">
        <v>7</v>
      </c>
      <c r="B1692" t="s">
        <v>13</v>
      </c>
      <c r="C1692">
        <v>323.54000000000002</v>
      </c>
      <c r="D1692">
        <v>10</v>
      </c>
      <c r="E1692" s="4">
        <v>44781</v>
      </c>
      <c r="F1692">
        <f t="shared" si="26"/>
        <v>3235.4</v>
      </c>
    </row>
    <row r="1693" spans="1:6" x14ac:dyDescent="0.2">
      <c r="A1693" t="s">
        <v>6</v>
      </c>
      <c r="B1693" t="s">
        <v>11</v>
      </c>
      <c r="C1693">
        <v>294.27999999999997</v>
      </c>
      <c r="D1693">
        <v>11</v>
      </c>
      <c r="E1693" s="4">
        <v>46586</v>
      </c>
      <c r="F1693">
        <f t="shared" si="26"/>
        <v>3237.08</v>
      </c>
    </row>
    <row r="1694" spans="1:6" x14ac:dyDescent="0.2">
      <c r="A1694" t="s">
        <v>7</v>
      </c>
      <c r="B1694" t="s">
        <v>11</v>
      </c>
      <c r="C1694">
        <v>1080.08</v>
      </c>
      <c r="D1694">
        <v>3</v>
      </c>
      <c r="E1694" s="4">
        <v>46908</v>
      </c>
      <c r="F1694">
        <f t="shared" si="26"/>
        <v>3240.24</v>
      </c>
    </row>
    <row r="1695" spans="1:6" x14ac:dyDescent="0.2">
      <c r="A1695" t="s">
        <v>7</v>
      </c>
      <c r="B1695" t="s">
        <v>11</v>
      </c>
      <c r="C1695">
        <v>405.15</v>
      </c>
      <c r="D1695">
        <v>8</v>
      </c>
      <c r="E1695" s="4">
        <v>45951</v>
      </c>
      <c r="F1695">
        <f t="shared" si="26"/>
        <v>3241.2</v>
      </c>
    </row>
    <row r="1696" spans="1:6" x14ac:dyDescent="0.2">
      <c r="A1696" t="s">
        <v>9</v>
      </c>
      <c r="B1696" t="s">
        <v>12</v>
      </c>
      <c r="C1696">
        <v>202.67</v>
      </c>
      <c r="D1696">
        <v>16</v>
      </c>
      <c r="E1696" s="4">
        <v>44874</v>
      </c>
      <c r="F1696">
        <f t="shared" si="26"/>
        <v>3242.72</v>
      </c>
    </row>
    <row r="1697" spans="1:6" x14ac:dyDescent="0.2">
      <c r="A1697" t="s">
        <v>6</v>
      </c>
      <c r="B1697" t="s">
        <v>11</v>
      </c>
      <c r="C1697">
        <v>812.14</v>
      </c>
      <c r="D1697">
        <v>4</v>
      </c>
      <c r="E1697" s="4">
        <v>46484</v>
      </c>
      <c r="F1697">
        <f t="shared" si="26"/>
        <v>3248.56</v>
      </c>
    </row>
    <row r="1698" spans="1:6" x14ac:dyDescent="0.2">
      <c r="A1698" t="s">
        <v>6</v>
      </c>
      <c r="B1698" t="s">
        <v>11</v>
      </c>
      <c r="C1698">
        <v>1085.5899999999999</v>
      </c>
      <c r="D1698">
        <v>3</v>
      </c>
      <c r="E1698" s="4">
        <v>44573</v>
      </c>
      <c r="F1698">
        <f t="shared" si="26"/>
        <v>3256.7699999999995</v>
      </c>
    </row>
    <row r="1699" spans="1:6" x14ac:dyDescent="0.2">
      <c r="A1699" t="s">
        <v>8</v>
      </c>
      <c r="B1699" t="s">
        <v>12</v>
      </c>
      <c r="C1699">
        <v>651.54</v>
      </c>
      <c r="D1699">
        <v>5</v>
      </c>
      <c r="E1699" s="4">
        <v>45608</v>
      </c>
      <c r="F1699">
        <f t="shared" si="26"/>
        <v>3257.7</v>
      </c>
    </row>
    <row r="1700" spans="1:6" x14ac:dyDescent="0.2">
      <c r="A1700" t="s">
        <v>8</v>
      </c>
      <c r="B1700" t="s">
        <v>13</v>
      </c>
      <c r="C1700">
        <v>250.79</v>
      </c>
      <c r="D1700">
        <v>13</v>
      </c>
      <c r="E1700" s="4">
        <v>44672</v>
      </c>
      <c r="F1700">
        <f t="shared" si="26"/>
        <v>3260.27</v>
      </c>
    </row>
    <row r="1701" spans="1:6" x14ac:dyDescent="0.2">
      <c r="A1701" t="s">
        <v>8</v>
      </c>
      <c r="B1701" t="s">
        <v>12</v>
      </c>
      <c r="C1701">
        <v>326.24</v>
      </c>
      <c r="D1701">
        <v>10</v>
      </c>
      <c r="E1701" s="4">
        <v>44816</v>
      </c>
      <c r="F1701">
        <f t="shared" si="26"/>
        <v>3262.4</v>
      </c>
    </row>
    <row r="1702" spans="1:6" x14ac:dyDescent="0.2">
      <c r="A1702" t="s">
        <v>6</v>
      </c>
      <c r="B1702" t="s">
        <v>12</v>
      </c>
      <c r="C1702">
        <v>407.81</v>
      </c>
      <c r="D1702">
        <v>8</v>
      </c>
      <c r="E1702" s="4">
        <v>44934</v>
      </c>
      <c r="F1702">
        <f t="shared" si="26"/>
        <v>3262.48</v>
      </c>
    </row>
    <row r="1703" spans="1:6" x14ac:dyDescent="0.2">
      <c r="A1703" t="s">
        <v>6</v>
      </c>
      <c r="B1703" t="s">
        <v>10</v>
      </c>
      <c r="C1703">
        <v>653.26</v>
      </c>
      <c r="D1703">
        <v>5</v>
      </c>
      <c r="E1703" s="4">
        <v>44652</v>
      </c>
      <c r="F1703">
        <f t="shared" si="26"/>
        <v>3266.3</v>
      </c>
    </row>
    <row r="1704" spans="1:6" x14ac:dyDescent="0.2">
      <c r="A1704" t="s">
        <v>6</v>
      </c>
      <c r="B1704" t="s">
        <v>11</v>
      </c>
      <c r="C1704">
        <v>363.27</v>
      </c>
      <c r="D1704">
        <v>9</v>
      </c>
      <c r="E1704" s="4">
        <v>45077</v>
      </c>
      <c r="F1704">
        <f t="shared" si="26"/>
        <v>3269.43</v>
      </c>
    </row>
    <row r="1705" spans="1:6" x14ac:dyDescent="0.2">
      <c r="A1705" t="s">
        <v>5</v>
      </c>
      <c r="B1705" t="s">
        <v>11</v>
      </c>
      <c r="C1705">
        <v>1091.57</v>
      </c>
      <c r="D1705">
        <v>3</v>
      </c>
      <c r="E1705" s="4">
        <v>46338</v>
      </c>
      <c r="F1705">
        <f t="shared" si="26"/>
        <v>3274.71</v>
      </c>
    </row>
    <row r="1706" spans="1:6" x14ac:dyDescent="0.2">
      <c r="A1706" t="s">
        <v>6</v>
      </c>
      <c r="B1706" t="s">
        <v>13</v>
      </c>
      <c r="C1706">
        <v>272.94</v>
      </c>
      <c r="D1706">
        <v>12</v>
      </c>
      <c r="E1706" s="4">
        <v>44964</v>
      </c>
      <c r="F1706">
        <f t="shared" si="26"/>
        <v>3275.2799999999997</v>
      </c>
    </row>
    <row r="1707" spans="1:6" x14ac:dyDescent="0.2">
      <c r="A1707" t="s">
        <v>9</v>
      </c>
      <c r="B1707" t="s">
        <v>12</v>
      </c>
      <c r="C1707">
        <v>192.71</v>
      </c>
      <c r="D1707">
        <v>17</v>
      </c>
      <c r="E1707" s="4">
        <v>44756</v>
      </c>
      <c r="F1707">
        <f t="shared" si="26"/>
        <v>3276.07</v>
      </c>
    </row>
    <row r="1708" spans="1:6" x14ac:dyDescent="0.2">
      <c r="A1708" t="s">
        <v>5</v>
      </c>
      <c r="B1708" t="s">
        <v>10</v>
      </c>
      <c r="C1708">
        <v>1092.1600000000001</v>
      </c>
      <c r="D1708">
        <v>3</v>
      </c>
      <c r="E1708" s="4">
        <v>44913</v>
      </c>
      <c r="F1708">
        <f t="shared" si="26"/>
        <v>3276.4800000000005</v>
      </c>
    </row>
    <row r="1709" spans="1:6" x14ac:dyDescent="0.2">
      <c r="A1709" t="s">
        <v>8</v>
      </c>
      <c r="B1709" t="s">
        <v>12</v>
      </c>
      <c r="C1709">
        <v>657.01</v>
      </c>
      <c r="D1709">
        <v>5</v>
      </c>
      <c r="E1709" s="4">
        <v>45612</v>
      </c>
      <c r="F1709">
        <f t="shared" si="26"/>
        <v>3285.05</v>
      </c>
    </row>
    <row r="1710" spans="1:6" x14ac:dyDescent="0.2">
      <c r="A1710" t="s">
        <v>5</v>
      </c>
      <c r="B1710" t="s">
        <v>12</v>
      </c>
      <c r="C1710">
        <v>298.87</v>
      </c>
      <c r="D1710">
        <v>11</v>
      </c>
      <c r="E1710" s="4">
        <v>45287</v>
      </c>
      <c r="F1710">
        <f t="shared" si="26"/>
        <v>3287.57</v>
      </c>
    </row>
    <row r="1711" spans="1:6" x14ac:dyDescent="0.2">
      <c r="A1711" t="s">
        <v>6</v>
      </c>
      <c r="B1711" t="s">
        <v>14</v>
      </c>
      <c r="C1711">
        <v>298.87</v>
      </c>
      <c r="D1711">
        <v>11</v>
      </c>
      <c r="E1711" s="4">
        <v>46170</v>
      </c>
      <c r="F1711">
        <f t="shared" si="26"/>
        <v>3287.57</v>
      </c>
    </row>
    <row r="1712" spans="1:6" x14ac:dyDescent="0.2">
      <c r="A1712" t="s">
        <v>6</v>
      </c>
      <c r="B1712" t="s">
        <v>10</v>
      </c>
      <c r="C1712">
        <v>658.09</v>
      </c>
      <c r="D1712">
        <v>5</v>
      </c>
      <c r="E1712" s="4">
        <v>45766</v>
      </c>
      <c r="F1712">
        <f t="shared" si="26"/>
        <v>3290.4500000000003</v>
      </c>
    </row>
    <row r="1713" spans="1:6" x14ac:dyDescent="0.2">
      <c r="A1713" t="s">
        <v>9</v>
      </c>
      <c r="B1713" t="s">
        <v>10</v>
      </c>
      <c r="C1713">
        <v>329.18</v>
      </c>
      <c r="D1713">
        <v>10</v>
      </c>
      <c r="E1713" s="4">
        <v>45098</v>
      </c>
      <c r="F1713">
        <f t="shared" si="26"/>
        <v>3291.8</v>
      </c>
    </row>
    <row r="1714" spans="1:6" x14ac:dyDescent="0.2">
      <c r="A1714" t="s">
        <v>7</v>
      </c>
      <c r="B1714" t="s">
        <v>10</v>
      </c>
      <c r="C1714">
        <v>235.18</v>
      </c>
      <c r="D1714">
        <v>14</v>
      </c>
      <c r="E1714" s="4">
        <v>44958</v>
      </c>
      <c r="F1714">
        <f t="shared" si="26"/>
        <v>3292.52</v>
      </c>
    </row>
    <row r="1715" spans="1:6" x14ac:dyDescent="0.2">
      <c r="A1715" t="s">
        <v>8</v>
      </c>
      <c r="B1715" t="s">
        <v>14</v>
      </c>
      <c r="C1715">
        <v>193.98</v>
      </c>
      <c r="D1715">
        <v>17</v>
      </c>
      <c r="E1715" s="4">
        <v>45367</v>
      </c>
      <c r="F1715">
        <f t="shared" si="26"/>
        <v>3297.66</v>
      </c>
    </row>
    <row r="1716" spans="1:6" x14ac:dyDescent="0.2">
      <c r="A1716" t="s">
        <v>6</v>
      </c>
      <c r="B1716" t="s">
        <v>10</v>
      </c>
      <c r="C1716">
        <v>549.72</v>
      </c>
      <c r="D1716">
        <v>6</v>
      </c>
      <c r="E1716" s="4">
        <v>46174</v>
      </c>
      <c r="F1716">
        <f t="shared" si="26"/>
        <v>3298.32</v>
      </c>
    </row>
    <row r="1717" spans="1:6" x14ac:dyDescent="0.2">
      <c r="A1717" t="s">
        <v>5</v>
      </c>
      <c r="B1717" t="s">
        <v>10</v>
      </c>
      <c r="C1717">
        <v>471.95</v>
      </c>
      <c r="D1717">
        <v>7</v>
      </c>
      <c r="E1717" s="4">
        <v>46683</v>
      </c>
      <c r="F1717">
        <f t="shared" si="26"/>
        <v>3303.65</v>
      </c>
    </row>
    <row r="1718" spans="1:6" x14ac:dyDescent="0.2">
      <c r="A1718" t="s">
        <v>7</v>
      </c>
      <c r="B1718" t="s">
        <v>13</v>
      </c>
      <c r="C1718">
        <v>173.94</v>
      </c>
      <c r="D1718">
        <v>19</v>
      </c>
      <c r="E1718" s="4">
        <v>44883</v>
      </c>
      <c r="F1718">
        <f t="shared" si="26"/>
        <v>3304.86</v>
      </c>
    </row>
    <row r="1719" spans="1:6" x14ac:dyDescent="0.2">
      <c r="A1719" t="s">
        <v>5</v>
      </c>
      <c r="B1719" t="s">
        <v>11</v>
      </c>
      <c r="C1719">
        <v>220.51</v>
      </c>
      <c r="D1719">
        <v>15</v>
      </c>
      <c r="E1719" s="4">
        <v>45617</v>
      </c>
      <c r="F1719">
        <f t="shared" si="26"/>
        <v>3307.6499999999996</v>
      </c>
    </row>
    <row r="1720" spans="1:6" x14ac:dyDescent="0.2">
      <c r="A1720" t="s">
        <v>8</v>
      </c>
      <c r="B1720" t="s">
        <v>11</v>
      </c>
      <c r="C1720">
        <v>300.88</v>
      </c>
      <c r="D1720">
        <v>11</v>
      </c>
      <c r="E1720" s="4">
        <v>46873</v>
      </c>
      <c r="F1720">
        <f t="shared" si="26"/>
        <v>3309.68</v>
      </c>
    </row>
    <row r="1721" spans="1:6" x14ac:dyDescent="0.2">
      <c r="A1721" t="s">
        <v>6</v>
      </c>
      <c r="B1721" t="s">
        <v>10</v>
      </c>
      <c r="C1721">
        <v>661.94</v>
      </c>
      <c r="D1721">
        <v>5</v>
      </c>
      <c r="E1721" s="4">
        <v>44862</v>
      </c>
      <c r="F1721">
        <f t="shared" si="26"/>
        <v>3309.7000000000003</v>
      </c>
    </row>
    <row r="1722" spans="1:6" x14ac:dyDescent="0.2">
      <c r="A1722" t="s">
        <v>7</v>
      </c>
      <c r="B1722" t="s">
        <v>11</v>
      </c>
      <c r="C1722">
        <v>1103.3399999999999</v>
      </c>
      <c r="D1722">
        <v>3</v>
      </c>
      <c r="E1722" s="4">
        <v>45914</v>
      </c>
      <c r="F1722">
        <f t="shared" si="26"/>
        <v>3310.0199999999995</v>
      </c>
    </row>
    <row r="1723" spans="1:6" x14ac:dyDescent="0.2">
      <c r="A1723" t="s">
        <v>8</v>
      </c>
      <c r="B1723" t="s">
        <v>10</v>
      </c>
      <c r="C1723">
        <v>827.65</v>
      </c>
      <c r="D1723">
        <v>4</v>
      </c>
      <c r="E1723" s="4">
        <v>46091</v>
      </c>
      <c r="F1723">
        <f t="shared" si="26"/>
        <v>3310.6</v>
      </c>
    </row>
    <row r="1724" spans="1:6" x14ac:dyDescent="0.2">
      <c r="A1724" t="s">
        <v>6</v>
      </c>
      <c r="B1724" t="s">
        <v>10</v>
      </c>
      <c r="C1724">
        <v>1104.1400000000001</v>
      </c>
      <c r="D1724">
        <v>3</v>
      </c>
      <c r="E1724" s="4">
        <v>44715</v>
      </c>
      <c r="F1724">
        <f t="shared" si="26"/>
        <v>3312.42</v>
      </c>
    </row>
    <row r="1725" spans="1:6" x14ac:dyDescent="0.2">
      <c r="A1725" t="s">
        <v>7</v>
      </c>
      <c r="B1725" t="s">
        <v>11</v>
      </c>
      <c r="C1725">
        <v>552.07000000000005</v>
      </c>
      <c r="D1725">
        <v>6</v>
      </c>
      <c r="E1725" s="4">
        <v>46683</v>
      </c>
      <c r="F1725">
        <f t="shared" si="26"/>
        <v>3312.42</v>
      </c>
    </row>
    <row r="1726" spans="1:6" x14ac:dyDescent="0.2">
      <c r="A1726" t="s">
        <v>8</v>
      </c>
      <c r="B1726" t="s">
        <v>10</v>
      </c>
      <c r="C1726">
        <v>368.05</v>
      </c>
      <c r="D1726">
        <v>9</v>
      </c>
      <c r="E1726" s="4">
        <v>46139</v>
      </c>
      <c r="F1726">
        <f t="shared" si="26"/>
        <v>3312.4500000000003</v>
      </c>
    </row>
    <row r="1727" spans="1:6" x14ac:dyDescent="0.2">
      <c r="A1727" t="s">
        <v>6</v>
      </c>
      <c r="B1727" t="s">
        <v>11</v>
      </c>
      <c r="C1727">
        <v>662.56</v>
      </c>
      <c r="D1727">
        <v>5</v>
      </c>
      <c r="E1727" s="4">
        <v>45068</v>
      </c>
      <c r="F1727">
        <f t="shared" si="26"/>
        <v>3312.7999999999997</v>
      </c>
    </row>
    <row r="1728" spans="1:6" x14ac:dyDescent="0.2">
      <c r="A1728" t="s">
        <v>5</v>
      </c>
      <c r="B1728" t="s">
        <v>13</v>
      </c>
      <c r="C1728">
        <v>552.17999999999995</v>
      </c>
      <c r="D1728">
        <v>6</v>
      </c>
      <c r="E1728" s="4">
        <v>46080</v>
      </c>
      <c r="F1728">
        <f t="shared" si="26"/>
        <v>3313.08</v>
      </c>
    </row>
    <row r="1729" spans="1:6" x14ac:dyDescent="0.2">
      <c r="A1729" t="s">
        <v>9</v>
      </c>
      <c r="B1729" t="s">
        <v>11</v>
      </c>
      <c r="C1729">
        <v>552.92999999999995</v>
      </c>
      <c r="D1729">
        <v>6</v>
      </c>
      <c r="E1729" s="4">
        <v>45094</v>
      </c>
      <c r="F1729">
        <f t="shared" si="26"/>
        <v>3317.58</v>
      </c>
    </row>
    <row r="1730" spans="1:6" x14ac:dyDescent="0.2">
      <c r="A1730" t="s">
        <v>7</v>
      </c>
      <c r="B1730" t="s">
        <v>11</v>
      </c>
      <c r="C1730">
        <v>1105.8900000000001</v>
      </c>
      <c r="D1730">
        <v>3</v>
      </c>
      <c r="E1730" s="4">
        <v>45869</v>
      </c>
      <c r="F1730">
        <f t="shared" ref="F1730:F1793" si="27">C1730*D1730</f>
        <v>3317.67</v>
      </c>
    </row>
    <row r="1731" spans="1:6" x14ac:dyDescent="0.2">
      <c r="A1731" t="s">
        <v>5</v>
      </c>
      <c r="B1731" t="s">
        <v>14</v>
      </c>
      <c r="C1731">
        <v>1106.04</v>
      </c>
      <c r="D1731">
        <v>3</v>
      </c>
      <c r="E1731" s="4">
        <v>46052</v>
      </c>
      <c r="F1731">
        <f t="shared" si="27"/>
        <v>3318.12</v>
      </c>
    </row>
    <row r="1732" spans="1:6" x14ac:dyDescent="0.2">
      <c r="A1732" t="s">
        <v>5</v>
      </c>
      <c r="B1732" t="s">
        <v>14</v>
      </c>
      <c r="C1732">
        <v>369.03</v>
      </c>
      <c r="D1732">
        <v>9</v>
      </c>
      <c r="E1732" s="4">
        <v>45104</v>
      </c>
      <c r="F1732">
        <f t="shared" si="27"/>
        <v>3321.2699999999995</v>
      </c>
    </row>
    <row r="1733" spans="1:6" x14ac:dyDescent="0.2">
      <c r="A1733" t="s">
        <v>5</v>
      </c>
      <c r="B1733" t="s">
        <v>14</v>
      </c>
      <c r="C1733">
        <v>831.71</v>
      </c>
      <c r="D1733">
        <v>4</v>
      </c>
      <c r="E1733" s="4">
        <v>46001</v>
      </c>
      <c r="F1733">
        <f t="shared" si="27"/>
        <v>3326.84</v>
      </c>
    </row>
    <row r="1734" spans="1:6" x14ac:dyDescent="0.2">
      <c r="A1734" t="s">
        <v>8</v>
      </c>
      <c r="B1734" t="s">
        <v>14</v>
      </c>
      <c r="C1734">
        <v>554.76</v>
      </c>
      <c r="D1734">
        <v>6</v>
      </c>
      <c r="E1734" s="4">
        <v>46412</v>
      </c>
      <c r="F1734">
        <f t="shared" si="27"/>
        <v>3328.56</v>
      </c>
    </row>
    <row r="1735" spans="1:6" x14ac:dyDescent="0.2">
      <c r="A1735" t="s">
        <v>9</v>
      </c>
      <c r="B1735" t="s">
        <v>10</v>
      </c>
      <c r="C1735">
        <v>555.04</v>
      </c>
      <c r="D1735">
        <v>6</v>
      </c>
      <c r="E1735" s="4">
        <v>46733</v>
      </c>
      <c r="F1735">
        <f t="shared" si="27"/>
        <v>3330.24</v>
      </c>
    </row>
    <row r="1736" spans="1:6" x14ac:dyDescent="0.2">
      <c r="A1736" t="s">
        <v>7</v>
      </c>
      <c r="B1736" t="s">
        <v>11</v>
      </c>
      <c r="C1736">
        <v>238.44</v>
      </c>
      <c r="D1736">
        <v>14</v>
      </c>
      <c r="E1736" s="4">
        <v>44786</v>
      </c>
      <c r="F1736">
        <f t="shared" si="27"/>
        <v>3338.16</v>
      </c>
    </row>
    <row r="1737" spans="1:6" x14ac:dyDescent="0.2">
      <c r="A1737" t="s">
        <v>7</v>
      </c>
      <c r="B1737" t="s">
        <v>13</v>
      </c>
      <c r="C1737">
        <v>1113.44</v>
      </c>
      <c r="D1737">
        <v>3</v>
      </c>
      <c r="E1737" s="4">
        <v>46123</v>
      </c>
      <c r="F1737">
        <f t="shared" si="27"/>
        <v>3340.32</v>
      </c>
    </row>
    <row r="1738" spans="1:6" x14ac:dyDescent="0.2">
      <c r="A1738" t="s">
        <v>9</v>
      </c>
      <c r="B1738" t="s">
        <v>10</v>
      </c>
      <c r="C1738">
        <v>836.09</v>
      </c>
      <c r="D1738">
        <v>4</v>
      </c>
      <c r="E1738" s="4">
        <v>45231</v>
      </c>
      <c r="F1738">
        <f t="shared" si="27"/>
        <v>3344.36</v>
      </c>
    </row>
    <row r="1739" spans="1:6" x14ac:dyDescent="0.2">
      <c r="A1739" t="s">
        <v>9</v>
      </c>
      <c r="B1739" t="s">
        <v>13</v>
      </c>
      <c r="C1739">
        <v>238.95</v>
      </c>
      <c r="D1739">
        <v>14</v>
      </c>
      <c r="E1739" s="4">
        <v>45847</v>
      </c>
      <c r="F1739">
        <f t="shared" si="27"/>
        <v>3345.2999999999997</v>
      </c>
    </row>
    <row r="1740" spans="1:6" x14ac:dyDescent="0.2">
      <c r="A1740" t="s">
        <v>7</v>
      </c>
      <c r="B1740" t="s">
        <v>13</v>
      </c>
      <c r="C1740">
        <v>372.16</v>
      </c>
      <c r="D1740">
        <v>9</v>
      </c>
      <c r="E1740" s="4">
        <v>44661</v>
      </c>
      <c r="F1740">
        <f t="shared" si="27"/>
        <v>3349.44</v>
      </c>
    </row>
    <row r="1741" spans="1:6" x14ac:dyDescent="0.2">
      <c r="A1741" t="s">
        <v>6</v>
      </c>
      <c r="B1741" t="s">
        <v>11</v>
      </c>
      <c r="C1741">
        <v>1116.72</v>
      </c>
      <c r="D1741">
        <v>3</v>
      </c>
      <c r="E1741" s="4">
        <v>46121</v>
      </c>
      <c r="F1741">
        <f t="shared" si="27"/>
        <v>3350.16</v>
      </c>
    </row>
    <row r="1742" spans="1:6" x14ac:dyDescent="0.2">
      <c r="A1742" t="s">
        <v>7</v>
      </c>
      <c r="B1742" t="s">
        <v>11</v>
      </c>
      <c r="C1742">
        <v>257.86</v>
      </c>
      <c r="D1742">
        <v>13</v>
      </c>
      <c r="E1742" s="4">
        <v>45300</v>
      </c>
      <c r="F1742">
        <f t="shared" si="27"/>
        <v>3352.1800000000003</v>
      </c>
    </row>
    <row r="1743" spans="1:6" x14ac:dyDescent="0.2">
      <c r="A1743" t="s">
        <v>7</v>
      </c>
      <c r="B1743" t="s">
        <v>13</v>
      </c>
      <c r="C1743">
        <v>1118.93</v>
      </c>
      <c r="D1743">
        <v>3</v>
      </c>
      <c r="E1743" s="4">
        <v>46542</v>
      </c>
      <c r="F1743">
        <f t="shared" si="27"/>
        <v>3356.79</v>
      </c>
    </row>
    <row r="1744" spans="1:6" x14ac:dyDescent="0.2">
      <c r="A1744" t="s">
        <v>8</v>
      </c>
      <c r="B1744" t="s">
        <v>11</v>
      </c>
      <c r="C1744">
        <v>305.39999999999998</v>
      </c>
      <c r="D1744">
        <v>11</v>
      </c>
      <c r="E1744" s="4">
        <v>46593</v>
      </c>
      <c r="F1744">
        <f t="shared" si="27"/>
        <v>3359.3999999999996</v>
      </c>
    </row>
    <row r="1745" spans="1:6" x14ac:dyDescent="0.2">
      <c r="A1745" t="s">
        <v>9</v>
      </c>
      <c r="B1745" t="s">
        <v>10</v>
      </c>
      <c r="C1745">
        <v>1120.3399999999999</v>
      </c>
      <c r="D1745">
        <v>3</v>
      </c>
      <c r="E1745" s="4">
        <v>45586</v>
      </c>
      <c r="F1745">
        <f t="shared" si="27"/>
        <v>3361.0199999999995</v>
      </c>
    </row>
    <row r="1746" spans="1:6" x14ac:dyDescent="0.2">
      <c r="A1746" t="s">
        <v>8</v>
      </c>
      <c r="B1746" t="s">
        <v>11</v>
      </c>
      <c r="C1746">
        <v>420.23</v>
      </c>
      <c r="D1746">
        <v>8</v>
      </c>
      <c r="E1746" s="4">
        <v>44888</v>
      </c>
      <c r="F1746">
        <f t="shared" si="27"/>
        <v>3361.84</v>
      </c>
    </row>
    <row r="1747" spans="1:6" x14ac:dyDescent="0.2">
      <c r="A1747" t="s">
        <v>5</v>
      </c>
      <c r="B1747" t="s">
        <v>11</v>
      </c>
      <c r="C1747">
        <v>258.69</v>
      </c>
      <c r="D1747">
        <v>13</v>
      </c>
      <c r="E1747" s="4">
        <v>46210</v>
      </c>
      <c r="F1747">
        <f t="shared" si="27"/>
        <v>3362.97</v>
      </c>
    </row>
    <row r="1748" spans="1:6" x14ac:dyDescent="0.2">
      <c r="A1748" t="s">
        <v>6</v>
      </c>
      <c r="B1748" t="s">
        <v>12</v>
      </c>
      <c r="C1748">
        <v>336.4</v>
      </c>
      <c r="D1748">
        <v>10</v>
      </c>
      <c r="E1748" s="4">
        <v>46665</v>
      </c>
      <c r="F1748">
        <f t="shared" si="27"/>
        <v>3364</v>
      </c>
    </row>
    <row r="1749" spans="1:6" x14ac:dyDescent="0.2">
      <c r="A1749" t="s">
        <v>8</v>
      </c>
      <c r="B1749" t="s">
        <v>13</v>
      </c>
      <c r="C1749">
        <v>177.24</v>
      </c>
      <c r="D1749">
        <v>19</v>
      </c>
      <c r="E1749" s="4">
        <v>45968</v>
      </c>
      <c r="F1749">
        <f t="shared" si="27"/>
        <v>3367.5600000000004</v>
      </c>
    </row>
    <row r="1750" spans="1:6" x14ac:dyDescent="0.2">
      <c r="A1750" t="s">
        <v>7</v>
      </c>
      <c r="B1750" t="s">
        <v>10</v>
      </c>
      <c r="C1750">
        <v>561.39</v>
      </c>
      <c r="D1750">
        <v>6</v>
      </c>
      <c r="E1750" s="4">
        <v>45913</v>
      </c>
      <c r="F1750">
        <f t="shared" si="27"/>
        <v>3368.34</v>
      </c>
    </row>
    <row r="1751" spans="1:6" x14ac:dyDescent="0.2">
      <c r="A1751" t="s">
        <v>8</v>
      </c>
      <c r="B1751" t="s">
        <v>12</v>
      </c>
      <c r="C1751">
        <v>563.35</v>
      </c>
      <c r="D1751">
        <v>6</v>
      </c>
      <c r="E1751" s="4">
        <v>46985</v>
      </c>
      <c r="F1751">
        <f t="shared" si="27"/>
        <v>3380.1000000000004</v>
      </c>
    </row>
    <row r="1752" spans="1:6" x14ac:dyDescent="0.2">
      <c r="A1752" t="s">
        <v>8</v>
      </c>
      <c r="B1752" t="s">
        <v>12</v>
      </c>
      <c r="C1752">
        <v>1127.24</v>
      </c>
      <c r="D1752">
        <v>3</v>
      </c>
      <c r="E1752" s="4">
        <v>45631</v>
      </c>
      <c r="F1752">
        <f t="shared" si="27"/>
        <v>3381.7200000000003</v>
      </c>
    </row>
    <row r="1753" spans="1:6" x14ac:dyDescent="0.2">
      <c r="A1753" t="s">
        <v>9</v>
      </c>
      <c r="B1753" t="s">
        <v>14</v>
      </c>
      <c r="C1753">
        <v>1128.56</v>
      </c>
      <c r="D1753">
        <v>3</v>
      </c>
      <c r="E1753" s="4">
        <v>45048</v>
      </c>
      <c r="F1753">
        <f t="shared" si="27"/>
        <v>3385.68</v>
      </c>
    </row>
    <row r="1754" spans="1:6" x14ac:dyDescent="0.2">
      <c r="A1754" t="s">
        <v>8</v>
      </c>
      <c r="B1754" t="s">
        <v>10</v>
      </c>
      <c r="C1754">
        <v>677.38</v>
      </c>
      <c r="D1754">
        <v>5</v>
      </c>
      <c r="E1754" s="4">
        <v>46605</v>
      </c>
      <c r="F1754">
        <f t="shared" si="27"/>
        <v>3386.9</v>
      </c>
    </row>
    <row r="1755" spans="1:6" x14ac:dyDescent="0.2">
      <c r="A1755" t="s">
        <v>8</v>
      </c>
      <c r="B1755" t="s">
        <v>10</v>
      </c>
      <c r="C1755">
        <v>564.6</v>
      </c>
      <c r="D1755">
        <v>6</v>
      </c>
      <c r="E1755" s="4">
        <v>45362</v>
      </c>
      <c r="F1755">
        <f t="shared" si="27"/>
        <v>3387.6000000000004</v>
      </c>
    </row>
    <row r="1756" spans="1:6" x14ac:dyDescent="0.2">
      <c r="A1756" t="s">
        <v>7</v>
      </c>
      <c r="B1756" t="s">
        <v>11</v>
      </c>
      <c r="C1756">
        <v>1130.1400000000001</v>
      </c>
      <c r="D1756">
        <v>3</v>
      </c>
      <c r="E1756" s="4">
        <v>44843</v>
      </c>
      <c r="F1756">
        <f t="shared" si="27"/>
        <v>3390.42</v>
      </c>
    </row>
    <row r="1757" spans="1:6" x14ac:dyDescent="0.2">
      <c r="A1757" t="s">
        <v>6</v>
      </c>
      <c r="B1757" t="s">
        <v>14</v>
      </c>
      <c r="C1757">
        <v>1130.22</v>
      </c>
      <c r="D1757">
        <v>3</v>
      </c>
      <c r="E1757" s="4">
        <v>46628</v>
      </c>
      <c r="F1757">
        <f t="shared" si="27"/>
        <v>3390.66</v>
      </c>
    </row>
    <row r="1758" spans="1:6" x14ac:dyDescent="0.2">
      <c r="A1758" t="s">
        <v>7</v>
      </c>
      <c r="B1758" t="s">
        <v>11</v>
      </c>
      <c r="C1758">
        <v>847.85</v>
      </c>
      <c r="D1758">
        <v>4</v>
      </c>
      <c r="E1758" s="4">
        <v>45964</v>
      </c>
      <c r="F1758">
        <f t="shared" si="27"/>
        <v>3391.4</v>
      </c>
    </row>
    <row r="1759" spans="1:6" x14ac:dyDescent="0.2">
      <c r="A1759" t="s">
        <v>5</v>
      </c>
      <c r="B1759" t="s">
        <v>14</v>
      </c>
      <c r="C1759">
        <v>484.88</v>
      </c>
      <c r="D1759">
        <v>7</v>
      </c>
      <c r="E1759" s="4">
        <v>44813</v>
      </c>
      <c r="F1759">
        <f t="shared" si="27"/>
        <v>3394.16</v>
      </c>
    </row>
    <row r="1760" spans="1:6" x14ac:dyDescent="0.2">
      <c r="A1760" t="s">
        <v>7</v>
      </c>
      <c r="B1760" t="s">
        <v>14</v>
      </c>
      <c r="C1760">
        <v>308.63</v>
      </c>
      <c r="D1760">
        <v>11</v>
      </c>
      <c r="E1760" s="4">
        <v>45465</v>
      </c>
      <c r="F1760">
        <f t="shared" si="27"/>
        <v>3394.93</v>
      </c>
    </row>
    <row r="1761" spans="1:6" x14ac:dyDescent="0.2">
      <c r="A1761" t="s">
        <v>8</v>
      </c>
      <c r="B1761" t="s">
        <v>12</v>
      </c>
      <c r="C1761">
        <v>849.17</v>
      </c>
      <c r="D1761">
        <v>4</v>
      </c>
      <c r="E1761" s="4">
        <v>44842</v>
      </c>
      <c r="F1761">
        <f t="shared" si="27"/>
        <v>3396.68</v>
      </c>
    </row>
    <row r="1762" spans="1:6" x14ac:dyDescent="0.2">
      <c r="A1762" t="s">
        <v>9</v>
      </c>
      <c r="B1762" t="s">
        <v>14</v>
      </c>
      <c r="C1762">
        <v>1133.3800000000001</v>
      </c>
      <c r="D1762">
        <v>3</v>
      </c>
      <c r="E1762" s="4">
        <v>44868</v>
      </c>
      <c r="F1762">
        <f t="shared" si="27"/>
        <v>3400.1400000000003</v>
      </c>
    </row>
    <row r="1763" spans="1:6" x14ac:dyDescent="0.2">
      <c r="A1763" t="s">
        <v>6</v>
      </c>
      <c r="B1763" t="s">
        <v>11</v>
      </c>
      <c r="C1763">
        <v>242.94</v>
      </c>
      <c r="D1763">
        <v>14</v>
      </c>
      <c r="E1763" s="4">
        <v>47000</v>
      </c>
      <c r="F1763">
        <f t="shared" si="27"/>
        <v>3401.16</v>
      </c>
    </row>
    <row r="1764" spans="1:6" x14ac:dyDescent="0.2">
      <c r="A1764" t="s">
        <v>6</v>
      </c>
      <c r="B1764" t="s">
        <v>12</v>
      </c>
      <c r="C1764">
        <v>566.91999999999996</v>
      </c>
      <c r="D1764">
        <v>6</v>
      </c>
      <c r="E1764" s="4">
        <v>46900</v>
      </c>
      <c r="F1764">
        <f t="shared" si="27"/>
        <v>3401.5199999999995</v>
      </c>
    </row>
    <row r="1765" spans="1:6" x14ac:dyDescent="0.2">
      <c r="A1765" t="s">
        <v>7</v>
      </c>
      <c r="B1765" t="s">
        <v>11</v>
      </c>
      <c r="C1765">
        <v>681.14</v>
      </c>
      <c r="D1765">
        <v>5</v>
      </c>
      <c r="E1765" s="4">
        <v>45373</v>
      </c>
      <c r="F1765">
        <f t="shared" si="27"/>
        <v>3405.7</v>
      </c>
    </row>
    <row r="1766" spans="1:6" x14ac:dyDescent="0.2">
      <c r="A1766" t="s">
        <v>6</v>
      </c>
      <c r="B1766" t="s">
        <v>13</v>
      </c>
      <c r="C1766">
        <v>681.16</v>
      </c>
      <c r="D1766">
        <v>5</v>
      </c>
      <c r="E1766" s="4">
        <v>45330</v>
      </c>
      <c r="F1766">
        <f t="shared" si="27"/>
        <v>3405.7999999999997</v>
      </c>
    </row>
    <row r="1767" spans="1:6" x14ac:dyDescent="0.2">
      <c r="A1767" t="s">
        <v>6</v>
      </c>
      <c r="B1767" t="s">
        <v>10</v>
      </c>
      <c r="C1767">
        <v>487.07</v>
      </c>
      <c r="D1767">
        <v>7</v>
      </c>
      <c r="E1767" s="4">
        <v>46880</v>
      </c>
      <c r="F1767">
        <f t="shared" si="27"/>
        <v>3409.49</v>
      </c>
    </row>
    <row r="1768" spans="1:6" x14ac:dyDescent="0.2">
      <c r="A1768" t="s">
        <v>5</v>
      </c>
      <c r="B1768" t="s">
        <v>14</v>
      </c>
      <c r="C1768">
        <v>1137.48</v>
      </c>
      <c r="D1768">
        <v>3</v>
      </c>
      <c r="E1768" s="4">
        <v>46822</v>
      </c>
      <c r="F1768">
        <f t="shared" si="27"/>
        <v>3412.44</v>
      </c>
    </row>
    <row r="1769" spans="1:6" x14ac:dyDescent="0.2">
      <c r="A1769" t="s">
        <v>8</v>
      </c>
      <c r="B1769" t="s">
        <v>14</v>
      </c>
      <c r="C1769">
        <v>341.6</v>
      </c>
      <c r="D1769">
        <v>10</v>
      </c>
      <c r="E1769" s="4">
        <v>46987</v>
      </c>
      <c r="F1769">
        <f t="shared" si="27"/>
        <v>3416</v>
      </c>
    </row>
    <row r="1770" spans="1:6" x14ac:dyDescent="0.2">
      <c r="A1770" t="s">
        <v>5</v>
      </c>
      <c r="B1770" t="s">
        <v>13</v>
      </c>
      <c r="C1770">
        <v>285.06</v>
      </c>
      <c r="D1770">
        <v>12</v>
      </c>
      <c r="E1770" s="4">
        <v>45992</v>
      </c>
      <c r="F1770">
        <f t="shared" si="27"/>
        <v>3420.7200000000003</v>
      </c>
    </row>
    <row r="1771" spans="1:6" x14ac:dyDescent="0.2">
      <c r="A1771" t="s">
        <v>6</v>
      </c>
      <c r="B1771" t="s">
        <v>13</v>
      </c>
      <c r="C1771">
        <v>190.28</v>
      </c>
      <c r="D1771">
        <v>18</v>
      </c>
      <c r="E1771" s="4">
        <v>46575</v>
      </c>
      <c r="F1771">
        <f t="shared" si="27"/>
        <v>3425.04</v>
      </c>
    </row>
    <row r="1772" spans="1:6" x14ac:dyDescent="0.2">
      <c r="A1772" t="s">
        <v>5</v>
      </c>
      <c r="B1772" t="s">
        <v>13</v>
      </c>
      <c r="C1772">
        <v>380.84</v>
      </c>
      <c r="D1772">
        <v>9</v>
      </c>
      <c r="E1772" s="4">
        <v>45844</v>
      </c>
      <c r="F1772">
        <f t="shared" si="27"/>
        <v>3427.56</v>
      </c>
    </row>
    <row r="1773" spans="1:6" x14ac:dyDescent="0.2">
      <c r="A1773" t="s">
        <v>5</v>
      </c>
      <c r="B1773" t="s">
        <v>11</v>
      </c>
      <c r="C1773">
        <v>245.04</v>
      </c>
      <c r="D1773">
        <v>14</v>
      </c>
      <c r="E1773" s="4">
        <v>45593</v>
      </c>
      <c r="F1773">
        <f t="shared" si="27"/>
        <v>3430.56</v>
      </c>
    </row>
    <row r="1774" spans="1:6" x14ac:dyDescent="0.2">
      <c r="A1774" t="s">
        <v>6</v>
      </c>
      <c r="B1774" t="s">
        <v>11</v>
      </c>
      <c r="C1774">
        <v>245.3</v>
      </c>
      <c r="D1774">
        <v>14</v>
      </c>
      <c r="E1774" s="4">
        <v>45599</v>
      </c>
      <c r="F1774">
        <f t="shared" si="27"/>
        <v>3434.2000000000003</v>
      </c>
    </row>
    <row r="1775" spans="1:6" x14ac:dyDescent="0.2">
      <c r="A1775" t="s">
        <v>6</v>
      </c>
      <c r="B1775" t="s">
        <v>13</v>
      </c>
      <c r="C1775">
        <v>572.58000000000004</v>
      </c>
      <c r="D1775">
        <v>6</v>
      </c>
      <c r="E1775" s="4">
        <v>46362</v>
      </c>
      <c r="F1775">
        <f t="shared" si="27"/>
        <v>3435.4800000000005</v>
      </c>
    </row>
    <row r="1776" spans="1:6" x14ac:dyDescent="0.2">
      <c r="A1776" t="s">
        <v>5</v>
      </c>
      <c r="B1776" t="s">
        <v>11</v>
      </c>
      <c r="C1776">
        <v>344.95</v>
      </c>
      <c r="D1776">
        <v>10</v>
      </c>
      <c r="E1776" s="4">
        <v>44772</v>
      </c>
      <c r="F1776">
        <f t="shared" si="27"/>
        <v>3449.5</v>
      </c>
    </row>
    <row r="1777" spans="1:6" x14ac:dyDescent="0.2">
      <c r="A1777" t="s">
        <v>8</v>
      </c>
      <c r="B1777" t="s">
        <v>10</v>
      </c>
      <c r="C1777">
        <v>1149.94</v>
      </c>
      <c r="D1777">
        <v>3</v>
      </c>
      <c r="E1777" s="4">
        <v>46674</v>
      </c>
      <c r="F1777">
        <f t="shared" si="27"/>
        <v>3449.82</v>
      </c>
    </row>
    <row r="1778" spans="1:6" x14ac:dyDescent="0.2">
      <c r="A1778" t="s">
        <v>8</v>
      </c>
      <c r="B1778" t="s">
        <v>11</v>
      </c>
      <c r="C1778">
        <v>575.39</v>
      </c>
      <c r="D1778">
        <v>6</v>
      </c>
      <c r="E1778" s="4">
        <v>44748</v>
      </c>
      <c r="F1778">
        <f t="shared" si="27"/>
        <v>3452.34</v>
      </c>
    </row>
    <row r="1779" spans="1:6" x14ac:dyDescent="0.2">
      <c r="A1779" t="s">
        <v>6</v>
      </c>
      <c r="B1779" t="s">
        <v>14</v>
      </c>
      <c r="C1779">
        <v>1151.1400000000001</v>
      </c>
      <c r="D1779">
        <v>3</v>
      </c>
      <c r="E1779" s="4">
        <v>46915</v>
      </c>
      <c r="F1779">
        <f t="shared" si="27"/>
        <v>3453.42</v>
      </c>
    </row>
    <row r="1780" spans="1:6" x14ac:dyDescent="0.2">
      <c r="A1780" t="s">
        <v>6</v>
      </c>
      <c r="B1780" t="s">
        <v>14</v>
      </c>
      <c r="C1780">
        <v>432.07</v>
      </c>
      <c r="D1780">
        <v>8</v>
      </c>
      <c r="E1780" s="4">
        <v>44933</v>
      </c>
      <c r="F1780">
        <f t="shared" si="27"/>
        <v>3456.56</v>
      </c>
    </row>
    <row r="1781" spans="1:6" x14ac:dyDescent="0.2">
      <c r="A1781" t="s">
        <v>5</v>
      </c>
      <c r="B1781" t="s">
        <v>12</v>
      </c>
      <c r="C1781">
        <v>576.36</v>
      </c>
      <c r="D1781">
        <v>6</v>
      </c>
      <c r="E1781" s="4">
        <v>45169</v>
      </c>
      <c r="F1781">
        <f t="shared" si="27"/>
        <v>3458.16</v>
      </c>
    </row>
    <row r="1782" spans="1:6" x14ac:dyDescent="0.2">
      <c r="A1782" t="s">
        <v>9</v>
      </c>
      <c r="B1782" t="s">
        <v>14</v>
      </c>
      <c r="C1782">
        <v>247.17</v>
      </c>
      <c r="D1782">
        <v>14</v>
      </c>
      <c r="E1782" s="4">
        <v>46407</v>
      </c>
      <c r="F1782">
        <f t="shared" si="27"/>
        <v>3460.3799999999997</v>
      </c>
    </row>
    <row r="1783" spans="1:6" x14ac:dyDescent="0.2">
      <c r="A1783" t="s">
        <v>9</v>
      </c>
      <c r="B1783" t="s">
        <v>14</v>
      </c>
      <c r="C1783">
        <v>384.49</v>
      </c>
      <c r="D1783">
        <v>9</v>
      </c>
      <c r="E1783" s="4">
        <v>45779</v>
      </c>
      <c r="F1783">
        <f t="shared" si="27"/>
        <v>3460.41</v>
      </c>
    </row>
    <row r="1784" spans="1:6" x14ac:dyDescent="0.2">
      <c r="A1784" t="s">
        <v>9</v>
      </c>
      <c r="B1784" t="s">
        <v>12</v>
      </c>
      <c r="C1784">
        <v>182.31</v>
      </c>
      <c r="D1784">
        <v>19</v>
      </c>
      <c r="E1784" s="4">
        <v>46943</v>
      </c>
      <c r="F1784">
        <f t="shared" si="27"/>
        <v>3463.89</v>
      </c>
    </row>
    <row r="1785" spans="1:6" x14ac:dyDescent="0.2">
      <c r="A1785" t="s">
        <v>5</v>
      </c>
      <c r="B1785" t="s">
        <v>14</v>
      </c>
      <c r="C1785">
        <v>494.88</v>
      </c>
      <c r="D1785">
        <v>7</v>
      </c>
      <c r="E1785" s="4">
        <v>45669</v>
      </c>
      <c r="F1785">
        <f t="shared" si="27"/>
        <v>3464.16</v>
      </c>
    </row>
    <row r="1786" spans="1:6" x14ac:dyDescent="0.2">
      <c r="A1786" t="s">
        <v>5</v>
      </c>
      <c r="B1786" t="s">
        <v>11</v>
      </c>
      <c r="C1786">
        <v>231.19</v>
      </c>
      <c r="D1786">
        <v>15</v>
      </c>
      <c r="E1786" s="4">
        <v>46859</v>
      </c>
      <c r="F1786">
        <f t="shared" si="27"/>
        <v>3467.85</v>
      </c>
    </row>
    <row r="1787" spans="1:6" x14ac:dyDescent="0.2">
      <c r="A1787" t="s">
        <v>8</v>
      </c>
      <c r="B1787" t="s">
        <v>11</v>
      </c>
      <c r="C1787">
        <v>694.01</v>
      </c>
      <c r="D1787">
        <v>5</v>
      </c>
      <c r="E1787" s="4">
        <v>45037</v>
      </c>
      <c r="F1787">
        <f t="shared" si="27"/>
        <v>3470.05</v>
      </c>
    </row>
    <row r="1788" spans="1:6" x14ac:dyDescent="0.2">
      <c r="A1788" t="s">
        <v>9</v>
      </c>
      <c r="B1788" t="s">
        <v>14</v>
      </c>
      <c r="C1788">
        <v>495.83</v>
      </c>
      <c r="D1788">
        <v>7</v>
      </c>
      <c r="E1788" s="4">
        <v>44844</v>
      </c>
      <c r="F1788">
        <f t="shared" si="27"/>
        <v>3470.81</v>
      </c>
    </row>
    <row r="1789" spans="1:6" x14ac:dyDescent="0.2">
      <c r="A1789" t="s">
        <v>7</v>
      </c>
      <c r="B1789" t="s">
        <v>12</v>
      </c>
      <c r="C1789">
        <v>695.2</v>
      </c>
      <c r="D1789">
        <v>5</v>
      </c>
      <c r="E1789" s="4">
        <v>44862</v>
      </c>
      <c r="F1789">
        <f t="shared" si="27"/>
        <v>3476</v>
      </c>
    </row>
    <row r="1790" spans="1:6" x14ac:dyDescent="0.2">
      <c r="A1790" t="s">
        <v>5</v>
      </c>
      <c r="B1790" t="s">
        <v>13</v>
      </c>
      <c r="C1790">
        <v>386.45</v>
      </c>
      <c r="D1790">
        <v>9</v>
      </c>
      <c r="E1790" s="4">
        <v>44670</v>
      </c>
      <c r="F1790">
        <f t="shared" si="27"/>
        <v>3478.0499999999997</v>
      </c>
    </row>
    <row r="1791" spans="1:6" x14ac:dyDescent="0.2">
      <c r="A1791" t="s">
        <v>6</v>
      </c>
      <c r="B1791" t="s">
        <v>11</v>
      </c>
      <c r="C1791">
        <v>696.17</v>
      </c>
      <c r="D1791">
        <v>5</v>
      </c>
      <c r="E1791" s="4">
        <v>45764</v>
      </c>
      <c r="F1791">
        <f t="shared" si="27"/>
        <v>3480.85</v>
      </c>
    </row>
    <row r="1792" spans="1:6" x14ac:dyDescent="0.2">
      <c r="A1792" t="s">
        <v>7</v>
      </c>
      <c r="B1792" t="s">
        <v>11</v>
      </c>
      <c r="C1792">
        <v>696.23</v>
      </c>
      <c r="D1792">
        <v>5</v>
      </c>
      <c r="E1792" s="4">
        <v>47049</v>
      </c>
      <c r="F1792">
        <f t="shared" si="27"/>
        <v>3481.15</v>
      </c>
    </row>
    <row r="1793" spans="1:6" x14ac:dyDescent="0.2">
      <c r="A1793" t="s">
        <v>7</v>
      </c>
      <c r="B1793" t="s">
        <v>11</v>
      </c>
      <c r="C1793">
        <v>232.45</v>
      </c>
      <c r="D1793">
        <v>15</v>
      </c>
      <c r="E1793" s="4">
        <v>45519</v>
      </c>
      <c r="F1793">
        <f t="shared" si="27"/>
        <v>3486.75</v>
      </c>
    </row>
    <row r="1794" spans="1:6" x14ac:dyDescent="0.2">
      <c r="A1794" t="s">
        <v>7</v>
      </c>
      <c r="B1794" t="s">
        <v>12</v>
      </c>
      <c r="C1794">
        <v>1163.75</v>
      </c>
      <c r="D1794">
        <v>3</v>
      </c>
      <c r="E1794" s="4">
        <v>46146</v>
      </c>
      <c r="F1794">
        <f t="shared" ref="F1794:F1857" si="28">C1794*D1794</f>
        <v>3491.25</v>
      </c>
    </row>
    <row r="1795" spans="1:6" x14ac:dyDescent="0.2">
      <c r="A1795" t="s">
        <v>7</v>
      </c>
      <c r="B1795" t="s">
        <v>12</v>
      </c>
      <c r="C1795">
        <v>317.43</v>
      </c>
      <c r="D1795">
        <v>11</v>
      </c>
      <c r="E1795" s="4">
        <v>46693</v>
      </c>
      <c r="F1795">
        <f t="shared" si="28"/>
        <v>3491.73</v>
      </c>
    </row>
    <row r="1796" spans="1:6" x14ac:dyDescent="0.2">
      <c r="A1796" t="s">
        <v>8</v>
      </c>
      <c r="B1796" t="s">
        <v>12</v>
      </c>
      <c r="C1796">
        <v>268.64999999999998</v>
      </c>
      <c r="D1796">
        <v>13</v>
      </c>
      <c r="E1796" s="4">
        <v>44882</v>
      </c>
      <c r="F1796">
        <f t="shared" si="28"/>
        <v>3492.45</v>
      </c>
    </row>
    <row r="1797" spans="1:6" x14ac:dyDescent="0.2">
      <c r="A1797" t="s">
        <v>8</v>
      </c>
      <c r="B1797" t="s">
        <v>14</v>
      </c>
      <c r="C1797">
        <v>436.69</v>
      </c>
      <c r="D1797">
        <v>8</v>
      </c>
      <c r="E1797" s="4">
        <v>46707</v>
      </c>
      <c r="F1797">
        <f t="shared" si="28"/>
        <v>3493.52</v>
      </c>
    </row>
    <row r="1798" spans="1:6" x14ac:dyDescent="0.2">
      <c r="A1798" t="s">
        <v>8</v>
      </c>
      <c r="B1798" t="s">
        <v>12</v>
      </c>
      <c r="C1798">
        <v>183.87</v>
      </c>
      <c r="D1798">
        <v>19</v>
      </c>
      <c r="E1798" s="4">
        <v>45366</v>
      </c>
      <c r="F1798">
        <f t="shared" si="28"/>
        <v>3493.53</v>
      </c>
    </row>
    <row r="1799" spans="1:6" x14ac:dyDescent="0.2">
      <c r="A1799" t="s">
        <v>5</v>
      </c>
      <c r="B1799" t="s">
        <v>10</v>
      </c>
      <c r="C1799">
        <v>291.19</v>
      </c>
      <c r="D1799">
        <v>12</v>
      </c>
      <c r="E1799" s="4">
        <v>46354</v>
      </c>
      <c r="F1799">
        <f t="shared" si="28"/>
        <v>3494.2799999999997</v>
      </c>
    </row>
    <row r="1800" spans="1:6" x14ac:dyDescent="0.2">
      <c r="A1800" t="s">
        <v>8</v>
      </c>
      <c r="B1800" t="s">
        <v>10</v>
      </c>
      <c r="C1800">
        <v>874.75</v>
      </c>
      <c r="D1800">
        <v>4</v>
      </c>
      <c r="E1800" s="4">
        <v>46067</v>
      </c>
      <c r="F1800">
        <f t="shared" si="28"/>
        <v>3499</v>
      </c>
    </row>
    <row r="1801" spans="1:6" x14ac:dyDescent="0.2">
      <c r="A1801" t="s">
        <v>8</v>
      </c>
      <c r="B1801" t="s">
        <v>12</v>
      </c>
      <c r="C1801">
        <v>587.07000000000005</v>
      </c>
      <c r="D1801">
        <v>6</v>
      </c>
      <c r="E1801" s="4">
        <v>44913</v>
      </c>
      <c r="F1801">
        <f t="shared" si="28"/>
        <v>3522.42</v>
      </c>
    </row>
    <row r="1802" spans="1:6" x14ac:dyDescent="0.2">
      <c r="A1802" t="s">
        <v>7</v>
      </c>
      <c r="B1802" t="s">
        <v>10</v>
      </c>
      <c r="C1802">
        <v>293.67</v>
      </c>
      <c r="D1802">
        <v>12</v>
      </c>
      <c r="E1802" s="4">
        <v>44996</v>
      </c>
      <c r="F1802">
        <f t="shared" si="28"/>
        <v>3524.04</v>
      </c>
    </row>
    <row r="1803" spans="1:6" x14ac:dyDescent="0.2">
      <c r="A1803" t="s">
        <v>9</v>
      </c>
      <c r="B1803" t="s">
        <v>10</v>
      </c>
      <c r="C1803">
        <v>352.73</v>
      </c>
      <c r="D1803">
        <v>10</v>
      </c>
      <c r="E1803" s="4">
        <v>44694</v>
      </c>
      <c r="F1803">
        <f t="shared" si="28"/>
        <v>3527.3</v>
      </c>
    </row>
    <row r="1804" spans="1:6" x14ac:dyDescent="0.2">
      <c r="A1804" t="s">
        <v>8</v>
      </c>
      <c r="B1804" t="s">
        <v>14</v>
      </c>
      <c r="C1804">
        <v>252.1</v>
      </c>
      <c r="D1804">
        <v>14</v>
      </c>
      <c r="E1804" s="4">
        <v>44998</v>
      </c>
      <c r="F1804">
        <f t="shared" si="28"/>
        <v>3529.4</v>
      </c>
    </row>
    <row r="1805" spans="1:6" x14ac:dyDescent="0.2">
      <c r="A1805" t="s">
        <v>5</v>
      </c>
      <c r="B1805" t="s">
        <v>12</v>
      </c>
      <c r="C1805">
        <v>352.97</v>
      </c>
      <c r="D1805">
        <v>10</v>
      </c>
      <c r="E1805" s="4">
        <v>45083</v>
      </c>
      <c r="F1805">
        <f t="shared" si="28"/>
        <v>3529.7000000000003</v>
      </c>
    </row>
    <row r="1806" spans="1:6" x14ac:dyDescent="0.2">
      <c r="A1806" t="s">
        <v>9</v>
      </c>
      <c r="B1806" t="s">
        <v>12</v>
      </c>
      <c r="C1806">
        <v>185.79</v>
      </c>
      <c r="D1806">
        <v>19</v>
      </c>
      <c r="E1806" s="4">
        <v>44629</v>
      </c>
      <c r="F1806">
        <f t="shared" si="28"/>
        <v>3530.0099999999998</v>
      </c>
    </row>
    <row r="1807" spans="1:6" x14ac:dyDescent="0.2">
      <c r="A1807" t="s">
        <v>9</v>
      </c>
      <c r="B1807" t="s">
        <v>11</v>
      </c>
      <c r="C1807">
        <v>441.32</v>
      </c>
      <c r="D1807">
        <v>8</v>
      </c>
      <c r="E1807" s="4">
        <v>44973</v>
      </c>
      <c r="F1807">
        <f t="shared" si="28"/>
        <v>3530.56</v>
      </c>
    </row>
    <row r="1808" spans="1:6" x14ac:dyDescent="0.2">
      <c r="A1808" t="s">
        <v>6</v>
      </c>
      <c r="B1808" t="s">
        <v>10</v>
      </c>
      <c r="C1808">
        <v>1178.31</v>
      </c>
      <c r="D1808">
        <v>3</v>
      </c>
      <c r="E1808" s="4">
        <v>45399</v>
      </c>
      <c r="F1808">
        <f t="shared" si="28"/>
        <v>3534.93</v>
      </c>
    </row>
    <row r="1809" spans="1:6" x14ac:dyDescent="0.2">
      <c r="A1809" t="s">
        <v>9</v>
      </c>
      <c r="B1809" t="s">
        <v>12</v>
      </c>
      <c r="C1809">
        <v>186.11</v>
      </c>
      <c r="D1809">
        <v>19</v>
      </c>
      <c r="E1809" s="4">
        <v>46288</v>
      </c>
      <c r="F1809">
        <f t="shared" si="28"/>
        <v>3536.09</v>
      </c>
    </row>
    <row r="1810" spans="1:6" x14ac:dyDescent="0.2">
      <c r="A1810" t="s">
        <v>5</v>
      </c>
      <c r="B1810" t="s">
        <v>13</v>
      </c>
      <c r="C1810">
        <v>235.86</v>
      </c>
      <c r="D1810">
        <v>15</v>
      </c>
      <c r="E1810" s="4">
        <v>45983</v>
      </c>
      <c r="F1810">
        <f t="shared" si="28"/>
        <v>3537.9</v>
      </c>
    </row>
    <row r="1811" spans="1:6" x14ac:dyDescent="0.2">
      <c r="A1811" t="s">
        <v>9</v>
      </c>
      <c r="B1811" t="s">
        <v>11</v>
      </c>
      <c r="C1811">
        <v>196.77</v>
      </c>
      <c r="D1811">
        <v>18</v>
      </c>
      <c r="E1811" s="4">
        <v>44997</v>
      </c>
      <c r="F1811">
        <f t="shared" si="28"/>
        <v>3541.86</v>
      </c>
    </row>
    <row r="1812" spans="1:6" x14ac:dyDescent="0.2">
      <c r="A1812" t="s">
        <v>5</v>
      </c>
      <c r="B1812" t="s">
        <v>12</v>
      </c>
      <c r="C1812">
        <v>208.35</v>
      </c>
      <c r="D1812">
        <v>17</v>
      </c>
      <c r="E1812" s="4">
        <v>44911</v>
      </c>
      <c r="F1812">
        <f t="shared" si="28"/>
        <v>3541.95</v>
      </c>
    </row>
    <row r="1813" spans="1:6" x14ac:dyDescent="0.2">
      <c r="A1813" t="s">
        <v>8</v>
      </c>
      <c r="B1813" t="s">
        <v>12</v>
      </c>
      <c r="C1813">
        <v>322.36</v>
      </c>
      <c r="D1813">
        <v>11</v>
      </c>
      <c r="E1813" s="4">
        <v>45688</v>
      </c>
      <c r="F1813">
        <f t="shared" si="28"/>
        <v>3545.96</v>
      </c>
    </row>
    <row r="1814" spans="1:6" x14ac:dyDescent="0.2">
      <c r="A1814" t="s">
        <v>9</v>
      </c>
      <c r="B1814" t="s">
        <v>11</v>
      </c>
      <c r="C1814">
        <v>1184.32</v>
      </c>
      <c r="D1814">
        <v>3</v>
      </c>
      <c r="E1814" s="4">
        <v>46389</v>
      </c>
      <c r="F1814">
        <f t="shared" si="28"/>
        <v>3552.96</v>
      </c>
    </row>
    <row r="1815" spans="1:6" x14ac:dyDescent="0.2">
      <c r="A1815" t="s">
        <v>7</v>
      </c>
      <c r="B1815" t="s">
        <v>11</v>
      </c>
      <c r="C1815">
        <v>323.08999999999997</v>
      </c>
      <c r="D1815">
        <v>11</v>
      </c>
      <c r="E1815" s="4">
        <v>45522</v>
      </c>
      <c r="F1815">
        <f t="shared" si="28"/>
        <v>3553.99</v>
      </c>
    </row>
    <row r="1816" spans="1:6" x14ac:dyDescent="0.2">
      <c r="A1816" t="s">
        <v>5</v>
      </c>
      <c r="B1816" t="s">
        <v>14</v>
      </c>
      <c r="C1816">
        <v>355.44</v>
      </c>
      <c r="D1816">
        <v>10</v>
      </c>
      <c r="E1816" s="4">
        <v>45875</v>
      </c>
      <c r="F1816">
        <f t="shared" si="28"/>
        <v>3554.4</v>
      </c>
    </row>
    <row r="1817" spans="1:6" x14ac:dyDescent="0.2">
      <c r="A1817" t="s">
        <v>6</v>
      </c>
      <c r="B1817" t="s">
        <v>12</v>
      </c>
      <c r="C1817">
        <v>444.99</v>
      </c>
      <c r="D1817">
        <v>8</v>
      </c>
      <c r="E1817" s="4">
        <v>46144</v>
      </c>
      <c r="F1817">
        <f t="shared" si="28"/>
        <v>3559.92</v>
      </c>
    </row>
    <row r="1818" spans="1:6" x14ac:dyDescent="0.2">
      <c r="A1818" t="s">
        <v>7</v>
      </c>
      <c r="B1818" t="s">
        <v>10</v>
      </c>
      <c r="C1818">
        <v>197.93</v>
      </c>
      <c r="D1818">
        <v>18</v>
      </c>
      <c r="E1818" s="4">
        <v>45299</v>
      </c>
      <c r="F1818">
        <f t="shared" si="28"/>
        <v>3562.7400000000002</v>
      </c>
    </row>
    <row r="1819" spans="1:6" x14ac:dyDescent="0.2">
      <c r="A1819" t="s">
        <v>9</v>
      </c>
      <c r="B1819" t="s">
        <v>14</v>
      </c>
      <c r="C1819">
        <v>275</v>
      </c>
      <c r="D1819">
        <v>13</v>
      </c>
      <c r="E1819" s="4">
        <v>46795</v>
      </c>
      <c r="F1819">
        <f t="shared" si="28"/>
        <v>3575</v>
      </c>
    </row>
    <row r="1820" spans="1:6" x14ac:dyDescent="0.2">
      <c r="A1820" t="s">
        <v>7</v>
      </c>
      <c r="B1820" t="s">
        <v>11</v>
      </c>
      <c r="C1820">
        <v>596.12</v>
      </c>
      <c r="D1820">
        <v>6</v>
      </c>
      <c r="E1820" s="4">
        <v>45458</v>
      </c>
      <c r="F1820">
        <f t="shared" si="28"/>
        <v>3576.7200000000003</v>
      </c>
    </row>
    <row r="1821" spans="1:6" x14ac:dyDescent="0.2">
      <c r="A1821" t="s">
        <v>9</v>
      </c>
      <c r="B1821" t="s">
        <v>12</v>
      </c>
      <c r="C1821">
        <v>397.59</v>
      </c>
      <c r="D1821">
        <v>9</v>
      </c>
      <c r="E1821" s="4">
        <v>46648</v>
      </c>
      <c r="F1821">
        <f t="shared" si="28"/>
        <v>3578.31</v>
      </c>
    </row>
    <row r="1822" spans="1:6" x14ac:dyDescent="0.2">
      <c r="A1822" t="s">
        <v>8</v>
      </c>
      <c r="B1822" t="s">
        <v>12</v>
      </c>
      <c r="C1822">
        <v>716.52</v>
      </c>
      <c r="D1822">
        <v>5</v>
      </c>
      <c r="E1822" s="4">
        <v>44787</v>
      </c>
      <c r="F1822">
        <f t="shared" si="28"/>
        <v>3582.6</v>
      </c>
    </row>
    <row r="1823" spans="1:6" x14ac:dyDescent="0.2">
      <c r="A1823" t="s">
        <v>8</v>
      </c>
      <c r="B1823" t="s">
        <v>12</v>
      </c>
      <c r="C1823">
        <v>447.9</v>
      </c>
      <c r="D1823">
        <v>8</v>
      </c>
      <c r="E1823" s="4">
        <v>46839</v>
      </c>
      <c r="F1823">
        <f t="shared" si="28"/>
        <v>3583.2</v>
      </c>
    </row>
    <row r="1824" spans="1:6" x14ac:dyDescent="0.2">
      <c r="A1824" t="s">
        <v>9</v>
      </c>
      <c r="B1824" t="s">
        <v>13</v>
      </c>
      <c r="C1824">
        <v>1194.72</v>
      </c>
      <c r="D1824">
        <v>3</v>
      </c>
      <c r="E1824" s="4">
        <v>45288</v>
      </c>
      <c r="F1824">
        <f t="shared" si="28"/>
        <v>3584.16</v>
      </c>
    </row>
    <row r="1825" spans="1:6" x14ac:dyDescent="0.2">
      <c r="A1825" t="s">
        <v>9</v>
      </c>
      <c r="B1825" t="s">
        <v>10</v>
      </c>
      <c r="C1825">
        <v>199.27</v>
      </c>
      <c r="D1825">
        <v>18</v>
      </c>
      <c r="E1825" s="4">
        <v>46130</v>
      </c>
      <c r="F1825">
        <f t="shared" si="28"/>
        <v>3586.86</v>
      </c>
    </row>
    <row r="1826" spans="1:6" x14ac:dyDescent="0.2">
      <c r="A1826" t="s">
        <v>8</v>
      </c>
      <c r="B1826" t="s">
        <v>11</v>
      </c>
      <c r="C1826">
        <v>449.04</v>
      </c>
      <c r="D1826">
        <v>8</v>
      </c>
      <c r="E1826" s="4">
        <v>45372</v>
      </c>
      <c r="F1826">
        <f t="shared" si="28"/>
        <v>3592.32</v>
      </c>
    </row>
    <row r="1827" spans="1:6" x14ac:dyDescent="0.2">
      <c r="A1827" t="s">
        <v>8</v>
      </c>
      <c r="B1827" t="s">
        <v>14</v>
      </c>
      <c r="C1827">
        <v>719.03</v>
      </c>
      <c r="D1827">
        <v>5</v>
      </c>
      <c r="E1827" s="4">
        <v>46439</v>
      </c>
      <c r="F1827">
        <f t="shared" si="28"/>
        <v>3595.1499999999996</v>
      </c>
    </row>
    <row r="1828" spans="1:6" x14ac:dyDescent="0.2">
      <c r="A1828" t="s">
        <v>7</v>
      </c>
      <c r="B1828" t="s">
        <v>13</v>
      </c>
      <c r="C1828">
        <v>1198.4100000000001</v>
      </c>
      <c r="D1828">
        <v>3</v>
      </c>
      <c r="E1828" s="4">
        <v>45800</v>
      </c>
      <c r="F1828">
        <f t="shared" si="28"/>
        <v>3595.2300000000005</v>
      </c>
    </row>
    <row r="1829" spans="1:6" x14ac:dyDescent="0.2">
      <c r="A1829" t="s">
        <v>7</v>
      </c>
      <c r="B1829" t="s">
        <v>11</v>
      </c>
      <c r="C1829">
        <v>719.81</v>
      </c>
      <c r="D1829">
        <v>5</v>
      </c>
      <c r="E1829" s="4">
        <v>44892</v>
      </c>
      <c r="F1829">
        <f t="shared" si="28"/>
        <v>3599.0499999999997</v>
      </c>
    </row>
    <row r="1830" spans="1:6" x14ac:dyDescent="0.2">
      <c r="A1830" t="s">
        <v>5</v>
      </c>
      <c r="B1830" t="s">
        <v>13</v>
      </c>
      <c r="C1830">
        <v>720.04</v>
      </c>
      <c r="D1830">
        <v>5</v>
      </c>
      <c r="E1830" s="4">
        <v>45528</v>
      </c>
      <c r="F1830">
        <f t="shared" si="28"/>
        <v>3600.2</v>
      </c>
    </row>
    <row r="1831" spans="1:6" x14ac:dyDescent="0.2">
      <c r="A1831" t="s">
        <v>9</v>
      </c>
      <c r="B1831" t="s">
        <v>11</v>
      </c>
      <c r="C1831">
        <v>720.64</v>
      </c>
      <c r="D1831">
        <v>5</v>
      </c>
      <c r="E1831" s="4">
        <v>44619</v>
      </c>
      <c r="F1831">
        <f t="shared" si="28"/>
        <v>3603.2</v>
      </c>
    </row>
    <row r="1832" spans="1:6" x14ac:dyDescent="0.2">
      <c r="A1832" t="s">
        <v>5</v>
      </c>
      <c r="B1832" t="s">
        <v>12</v>
      </c>
      <c r="C1832">
        <v>900.82</v>
      </c>
      <c r="D1832">
        <v>4</v>
      </c>
      <c r="E1832" s="4">
        <v>46291</v>
      </c>
      <c r="F1832">
        <f t="shared" si="28"/>
        <v>3603.28</v>
      </c>
    </row>
    <row r="1833" spans="1:6" x14ac:dyDescent="0.2">
      <c r="A1833" t="s">
        <v>8</v>
      </c>
      <c r="B1833" t="s">
        <v>11</v>
      </c>
      <c r="C1833">
        <v>450.58</v>
      </c>
      <c r="D1833">
        <v>8</v>
      </c>
      <c r="E1833" s="4">
        <v>46650</v>
      </c>
      <c r="F1833">
        <f t="shared" si="28"/>
        <v>3604.64</v>
      </c>
    </row>
    <row r="1834" spans="1:6" x14ac:dyDescent="0.2">
      <c r="A1834" t="s">
        <v>6</v>
      </c>
      <c r="B1834" t="s">
        <v>12</v>
      </c>
      <c r="C1834">
        <v>189.73</v>
      </c>
      <c r="D1834">
        <v>19</v>
      </c>
      <c r="E1834" s="4">
        <v>46517</v>
      </c>
      <c r="F1834">
        <f t="shared" si="28"/>
        <v>3604.87</v>
      </c>
    </row>
    <row r="1835" spans="1:6" x14ac:dyDescent="0.2">
      <c r="A1835" t="s">
        <v>7</v>
      </c>
      <c r="B1835" t="s">
        <v>13</v>
      </c>
      <c r="C1835">
        <v>721.06</v>
      </c>
      <c r="D1835">
        <v>5</v>
      </c>
      <c r="E1835" s="4">
        <v>45612</v>
      </c>
      <c r="F1835">
        <f t="shared" si="28"/>
        <v>3605.2999999999997</v>
      </c>
    </row>
    <row r="1836" spans="1:6" x14ac:dyDescent="0.2">
      <c r="A1836" t="s">
        <v>6</v>
      </c>
      <c r="B1836" t="s">
        <v>14</v>
      </c>
      <c r="C1836">
        <v>277.69</v>
      </c>
      <c r="D1836">
        <v>13</v>
      </c>
      <c r="E1836" s="4">
        <v>44890</v>
      </c>
      <c r="F1836">
        <f t="shared" si="28"/>
        <v>3609.97</v>
      </c>
    </row>
    <row r="1837" spans="1:6" x14ac:dyDescent="0.2">
      <c r="A1837" t="s">
        <v>8</v>
      </c>
      <c r="B1837" t="s">
        <v>14</v>
      </c>
      <c r="C1837">
        <v>401.95</v>
      </c>
      <c r="D1837">
        <v>9</v>
      </c>
      <c r="E1837" s="4">
        <v>45407</v>
      </c>
      <c r="F1837">
        <f t="shared" si="28"/>
        <v>3617.5499999999997</v>
      </c>
    </row>
    <row r="1838" spans="1:6" x14ac:dyDescent="0.2">
      <c r="A1838" t="s">
        <v>8</v>
      </c>
      <c r="B1838" t="s">
        <v>11</v>
      </c>
      <c r="C1838">
        <v>904.73</v>
      </c>
      <c r="D1838">
        <v>4</v>
      </c>
      <c r="E1838" s="4">
        <v>46616</v>
      </c>
      <c r="F1838">
        <f t="shared" si="28"/>
        <v>3618.92</v>
      </c>
    </row>
    <row r="1839" spans="1:6" x14ac:dyDescent="0.2">
      <c r="A1839" t="s">
        <v>9</v>
      </c>
      <c r="B1839" t="s">
        <v>11</v>
      </c>
      <c r="C1839">
        <v>726.72</v>
      </c>
      <c r="D1839">
        <v>5</v>
      </c>
      <c r="E1839" s="4">
        <v>46797</v>
      </c>
      <c r="F1839">
        <f t="shared" si="28"/>
        <v>3633.6000000000004</v>
      </c>
    </row>
    <row r="1840" spans="1:6" x14ac:dyDescent="0.2">
      <c r="A1840" t="s">
        <v>5</v>
      </c>
      <c r="B1840" t="s">
        <v>10</v>
      </c>
      <c r="C1840">
        <v>214.38</v>
      </c>
      <c r="D1840">
        <v>17</v>
      </c>
      <c r="E1840" s="4">
        <v>46540</v>
      </c>
      <c r="F1840">
        <f t="shared" si="28"/>
        <v>3644.46</v>
      </c>
    </row>
    <row r="1841" spans="1:6" x14ac:dyDescent="0.2">
      <c r="A1841" t="s">
        <v>8</v>
      </c>
      <c r="B1841" t="s">
        <v>12</v>
      </c>
      <c r="C1841">
        <v>331.4</v>
      </c>
      <c r="D1841">
        <v>11</v>
      </c>
      <c r="E1841" s="4">
        <v>45898</v>
      </c>
      <c r="F1841">
        <f t="shared" si="28"/>
        <v>3645.3999999999996</v>
      </c>
    </row>
    <row r="1842" spans="1:6" x14ac:dyDescent="0.2">
      <c r="A1842" t="s">
        <v>5</v>
      </c>
      <c r="B1842" t="s">
        <v>10</v>
      </c>
      <c r="C1842">
        <v>607.79</v>
      </c>
      <c r="D1842">
        <v>6</v>
      </c>
      <c r="E1842" s="4">
        <v>47055</v>
      </c>
      <c r="F1842">
        <f t="shared" si="28"/>
        <v>3646.74</v>
      </c>
    </row>
    <row r="1843" spans="1:6" x14ac:dyDescent="0.2">
      <c r="A1843" t="s">
        <v>5</v>
      </c>
      <c r="B1843" t="s">
        <v>13</v>
      </c>
      <c r="C1843">
        <v>455.91</v>
      </c>
      <c r="D1843">
        <v>8</v>
      </c>
      <c r="E1843" s="4">
        <v>46631</v>
      </c>
      <c r="F1843">
        <f t="shared" si="28"/>
        <v>3647.28</v>
      </c>
    </row>
    <row r="1844" spans="1:6" x14ac:dyDescent="0.2">
      <c r="A1844" t="s">
        <v>8</v>
      </c>
      <c r="B1844" t="s">
        <v>14</v>
      </c>
      <c r="C1844">
        <v>1218.04</v>
      </c>
      <c r="D1844">
        <v>3</v>
      </c>
      <c r="E1844" s="4">
        <v>46815</v>
      </c>
      <c r="F1844">
        <f t="shared" si="28"/>
        <v>3654.12</v>
      </c>
    </row>
    <row r="1845" spans="1:6" x14ac:dyDescent="0.2">
      <c r="A1845" t="s">
        <v>7</v>
      </c>
      <c r="B1845" t="s">
        <v>14</v>
      </c>
      <c r="C1845">
        <v>914.11</v>
      </c>
      <c r="D1845">
        <v>4</v>
      </c>
      <c r="E1845" s="4">
        <v>46711</v>
      </c>
      <c r="F1845">
        <f t="shared" si="28"/>
        <v>3656.44</v>
      </c>
    </row>
    <row r="1846" spans="1:6" x14ac:dyDescent="0.2">
      <c r="A1846" t="s">
        <v>6</v>
      </c>
      <c r="B1846" t="s">
        <v>13</v>
      </c>
      <c r="C1846">
        <v>1218.8499999999999</v>
      </c>
      <c r="D1846">
        <v>3</v>
      </c>
      <c r="E1846" s="4">
        <v>46272</v>
      </c>
      <c r="F1846">
        <f t="shared" si="28"/>
        <v>3656.5499999999997</v>
      </c>
    </row>
    <row r="1847" spans="1:6" x14ac:dyDescent="0.2">
      <c r="A1847" t="s">
        <v>5</v>
      </c>
      <c r="B1847" t="s">
        <v>12</v>
      </c>
      <c r="C1847">
        <v>1221.1099999999999</v>
      </c>
      <c r="D1847">
        <v>3</v>
      </c>
      <c r="E1847" s="4">
        <v>46969</v>
      </c>
      <c r="F1847">
        <f t="shared" si="28"/>
        <v>3663.33</v>
      </c>
    </row>
    <row r="1848" spans="1:6" x14ac:dyDescent="0.2">
      <c r="A1848" t="s">
        <v>9</v>
      </c>
      <c r="B1848" t="s">
        <v>10</v>
      </c>
      <c r="C1848">
        <v>281.82</v>
      </c>
      <c r="D1848">
        <v>13</v>
      </c>
      <c r="E1848" s="4">
        <v>46550</v>
      </c>
      <c r="F1848">
        <f t="shared" si="28"/>
        <v>3663.66</v>
      </c>
    </row>
    <row r="1849" spans="1:6" x14ac:dyDescent="0.2">
      <c r="A1849" t="s">
        <v>5</v>
      </c>
      <c r="B1849" t="s">
        <v>14</v>
      </c>
      <c r="C1849">
        <v>244.39</v>
      </c>
      <c r="D1849">
        <v>15</v>
      </c>
      <c r="E1849" s="4">
        <v>46873</v>
      </c>
      <c r="F1849">
        <f t="shared" si="28"/>
        <v>3665.85</v>
      </c>
    </row>
    <row r="1850" spans="1:6" x14ac:dyDescent="0.2">
      <c r="A1850" t="s">
        <v>6</v>
      </c>
      <c r="B1850" t="s">
        <v>10</v>
      </c>
      <c r="C1850">
        <v>193.04</v>
      </c>
      <c r="D1850">
        <v>19</v>
      </c>
      <c r="E1850" s="4">
        <v>45256</v>
      </c>
      <c r="F1850">
        <f t="shared" si="28"/>
        <v>3667.7599999999998</v>
      </c>
    </row>
    <row r="1851" spans="1:6" x14ac:dyDescent="0.2">
      <c r="A1851" t="s">
        <v>7</v>
      </c>
      <c r="B1851" t="s">
        <v>11</v>
      </c>
      <c r="C1851">
        <v>306.08999999999997</v>
      </c>
      <c r="D1851">
        <v>12</v>
      </c>
      <c r="E1851" s="4">
        <v>45837</v>
      </c>
      <c r="F1851">
        <f t="shared" si="28"/>
        <v>3673.08</v>
      </c>
    </row>
    <row r="1852" spans="1:6" x14ac:dyDescent="0.2">
      <c r="A1852" t="s">
        <v>6</v>
      </c>
      <c r="B1852" t="s">
        <v>11</v>
      </c>
      <c r="C1852">
        <v>918.28</v>
      </c>
      <c r="D1852">
        <v>4</v>
      </c>
      <c r="E1852" s="4">
        <v>44772</v>
      </c>
      <c r="F1852">
        <f t="shared" si="28"/>
        <v>3673.12</v>
      </c>
    </row>
    <row r="1853" spans="1:6" x14ac:dyDescent="0.2">
      <c r="A1853" t="s">
        <v>7</v>
      </c>
      <c r="B1853" t="s">
        <v>14</v>
      </c>
      <c r="C1853">
        <v>1224.81</v>
      </c>
      <c r="D1853">
        <v>3</v>
      </c>
      <c r="E1853" s="4">
        <v>45334</v>
      </c>
      <c r="F1853">
        <f t="shared" si="28"/>
        <v>3674.43</v>
      </c>
    </row>
    <row r="1854" spans="1:6" x14ac:dyDescent="0.2">
      <c r="A1854" t="s">
        <v>7</v>
      </c>
      <c r="B1854" t="s">
        <v>10</v>
      </c>
      <c r="C1854">
        <v>735.26</v>
      </c>
      <c r="D1854">
        <v>5</v>
      </c>
      <c r="E1854" s="4">
        <v>46226</v>
      </c>
      <c r="F1854">
        <f t="shared" si="28"/>
        <v>3676.3</v>
      </c>
    </row>
    <row r="1855" spans="1:6" x14ac:dyDescent="0.2">
      <c r="A1855" t="s">
        <v>8</v>
      </c>
      <c r="B1855" t="s">
        <v>10</v>
      </c>
      <c r="C1855">
        <v>736.23</v>
      </c>
      <c r="D1855">
        <v>5</v>
      </c>
      <c r="E1855" s="4">
        <v>45815</v>
      </c>
      <c r="F1855">
        <f t="shared" si="28"/>
        <v>3681.15</v>
      </c>
    </row>
    <row r="1856" spans="1:6" x14ac:dyDescent="0.2">
      <c r="A1856" t="s">
        <v>5</v>
      </c>
      <c r="B1856" t="s">
        <v>13</v>
      </c>
      <c r="C1856">
        <v>306.94</v>
      </c>
      <c r="D1856">
        <v>12</v>
      </c>
      <c r="E1856" s="4">
        <v>45226</v>
      </c>
      <c r="F1856">
        <f t="shared" si="28"/>
        <v>3683.2799999999997</v>
      </c>
    </row>
    <row r="1857" spans="1:6" x14ac:dyDescent="0.2">
      <c r="A1857" t="s">
        <v>5</v>
      </c>
      <c r="B1857" t="s">
        <v>14</v>
      </c>
      <c r="C1857">
        <v>1231.51</v>
      </c>
      <c r="D1857">
        <v>3</v>
      </c>
      <c r="E1857" s="4">
        <v>46277</v>
      </c>
      <c r="F1857">
        <f t="shared" si="28"/>
        <v>3694.5299999999997</v>
      </c>
    </row>
    <row r="1858" spans="1:6" x14ac:dyDescent="0.2">
      <c r="A1858" t="s">
        <v>8</v>
      </c>
      <c r="B1858" t="s">
        <v>10</v>
      </c>
      <c r="C1858">
        <v>308.02</v>
      </c>
      <c r="D1858">
        <v>12</v>
      </c>
      <c r="E1858" s="4">
        <v>46192</v>
      </c>
      <c r="F1858">
        <f t="shared" ref="F1858:F1921" si="29">C1858*D1858</f>
        <v>3696.24</v>
      </c>
    </row>
    <row r="1859" spans="1:6" x14ac:dyDescent="0.2">
      <c r="A1859" t="s">
        <v>9</v>
      </c>
      <c r="B1859" t="s">
        <v>12</v>
      </c>
      <c r="C1859">
        <v>284.45</v>
      </c>
      <c r="D1859">
        <v>13</v>
      </c>
      <c r="E1859" s="4">
        <v>46705</v>
      </c>
      <c r="F1859">
        <f t="shared" si="29"/>
        <v>3697.85</v>
      </c>
    </row>
    <row r="1860" spans="1:6" x14ac:dyDescent="0.2">
      <c r="A1860" t="s">
        <v>8</v>
      </c>
      <c r="B1860" t="s">
        <v>14</v>
      </c>
      <c r="C1860">
        <v>463.41</v>
      </c>
      <c r="D1860">
        <v>8</v>
      </c>
      <c r="E1860" s="4">
        <v>46904</v>
      </c>
      <c r="F1860">
        <f t="shared" si="29"/>
        <v>3707.28</v>
      </c>
    </row>
    <row r="1861" spans="1:6" x14ac:dyDescent="0.2">
      <c r="A1861" t="s">
        <v>8</v>
      </c>
      <c r="B1861" t="s">
        <v>12</v>
      </c>
      <c r="C1861">
        <v>741.82</v>
      </c>
      <c r="D1861">
        <v>5</v>
      </c>
      <c r="E1861" s="4">
        <v>45813</v>
      </c>
      <c r="F1861">
        <f t="shared" si="29"/>
        <v>3709.1000000000004</v>
      </c>
    </row>
    <row r="1862" spans="1:6" x14ac:dyDescent="0.2">
      <c r="A1862" t="s">
        <v>8</v>
      </c>
      <c r="B1862" t="s">
        <v>11</v>
      </c>
      <c r="C1862">
        <v>741.86</v>
      </c>
      <c r="D1862">
        <v>5</v>
      </c>
      <c r="E1862" s="4">
        <v>44619</v>
      </c>
      <c r="F1862">
        <f t="shared" si="29"/>
        <v>3709.3</v>
      </c>
    </row>
    <row r="1863" spans="1:6" x14ac:dyDescent="0.2">
      <c r="A1863" t="s">
        <v>8</v>
      </c>
      <c r="B1863" t="s">
        <v>11</v>
      </c>
      <c r="C1863">
        <v>337.28</v>
      </c>
      <c r="D1863">
        <v>11</v>
      </c>
      <c r="E1863" s="4">
        <v>45594</v>
      </c>
      <c r="F1863">
        <f t="shared" si="29"/>
        <v>3710.08</v>
      </c>
    </row>
    <row r="1864" spans="1:6" x14ac:dyDescent="0.2">
      <c r="A1864" t="s">
        <v>7</v>
      </c>
      <c r="B1864" t="s">
        <v>10</v>
      </c>
      <c r="C1864">
        <v>742.05</v>
      </c>
      <c r="D1864">
        <v>5</v>
      </c>
      <c r="E1864" s="4">
        <v>44926</v>
      </c>
      <c r="F1864">
        <f t="shared" si="29"/>
        <v>3710.25</v>
      </c>
    </row>
    <row r="1865" spans="1:6" x14ac:dyDescent="0.2">
      <c r="A1865" t="s">
        <v>5</v>
      </c>
      <c r="B1865" t="s">
        <v>10</v>
      </c>
      <c r="C1865">
        <v>742.08</v>
      </c>
      <c r="D1865">
        <v>5</v>
      </c>
      <c r="E1865" s="4">
        <v>46008</v>
      </c>
      <c r="F1865">
        <f t="shared" si="29"/>
        <v>3710.4</v>
      </c>
    </row>
    <row r="1866" spans="1:6" x14ac:dyDescent="0.2">
      <c r="A1866" t="s">
        <v>8</v>
      </c>
      <c r="B1866" t="s">
        <v>12</v>
      </c>
      <c r="C1866">
        <v>928.96</v>
      </c>
      <c r="D1866">
        <v>4</v>
      </c>
      <c r="E1866" s="4">
        <v>45462</v>
      </c>
      <c r="F1866">
        <f t="shared" si="29"/>
        <v>3715.84</v>
      </c>
    </row>
    <row r="1867" spans="1:6" x14ac:dyDescent="0.2">
      <c r="A1867" t="s">
        <v>9</v>
      </c>
      <c r="B1867" t="s">
        <v>10</v>
      </c>
      <c r="C1867">
        <v>265.7</v>
      </c>
      <c r="D1867">
        <v>14</v>
      </c>
      <c r="E1867" s="4">
        <v>46096</v>
      </c>
      <c r="F1867">
        <f t="shared" si="29"/>
        <v>3719.7999999999997</v>
      </c>
    </row>
    <row r="1868" spans="1:6" x14ac:dyDescent="0.2">
      <c r="A1868" t="s">
        <v>8</v>
      </c>
      <c r="B1868" t="s">
        <v>14</v>
      </c>
      <c r="C1868">
        <v>745.71</v>
      </c>
      <c r="D1868">
        <v>5</v>
      </c>
      <c r="E1868" s="4">
        <v>45888</v>
      </c>
      <c r="F1868">
        <f t="shared" si="29"/>
        <v>3728.55</v>
      </c>
    </row>
    <row r="1869" spans="1:6" x14ac:dyDescent="0.2">
      <c r="A1869" t="s">
        <v>5</v>
      </c>
      <c r="B1869" t="s">
        <v>10</v>
      </c>
      <c r="C1869">
        <v>373.22</v>
      </c>
      <c r="D1869">
        <v>10</v>
      </c>
      <c r="E1869" s="4">
        <v>44784</v>
      </c>
      <c r="F1869">
        <f t="shared" si="29"/>
        <v>3732.2000000000003</v>
      </c>
    </row>
    <row r="1870" spans="1:6" x14ac:dyDescent="0.2">
      <c r="A1870" t="s">
        <v>5</v>
      </c>
      <c r="B1870" t="s">
        <v>10</v>
      </c>
      <c r="C1870">
        <v>287.32</v>
      </c>
      <c r="D1870">
        <v>13</v>
      </c>
      <c r="E1870" s="4">
        <v>46088</v>
      </c>
      <c r="F1870">
        <f t="shared" si="29"/>
        <v>3735.16</v>
      </c>
    </row>
    <row r="1871" spans="1:6" x14ac:dyDescent="0.2">
      <c r="A1871" t="s">
        <v>8</v>
      </c>
      <c r="B1871" t="s">
        <v>14</v>
      </c>
      <c r="C1871">
        <v>1245.2</v>
      </c>
      <c r="D1871">
        <v>3</v>
      </c>
      <c r="E1871" s="4">
        <v>46286</v>
      </c>
      <c r="F1871">
        <f t="shared" si="29"/>
        <v>3735.6000000000004</v>
      </c>
    </row>
    <row r="1872" spans="1:6" x14ac:dyDescent="0.2">
      <c r="A1872" t="s">
        <v>9</v>
      </c>
      <c r="B1872" t="s">
        <v>13</v>
      </c>
      <c r="C1872">
        <v>266.93</v>
      </c>
      <c r="D1872">
        <v>14</v>
      </c>
      <c r="E1872" s="4">
        <v>44916</v>
      </c>
      <c r="F1872">
        <f t="shared" si="29"/>
        <v>3737.02</v>
      </c>
    </row>
    <row r="1873" spans="1:6" x14ac:dyDescent="0.2">
      <c r="A1873" t="s">
        <v>8</v>
      </c>
      <c r="B1873" t="s">
        <v>11</v>
      </c>
      <c r="C1873">
        <v>467.14</v>
      </c>
      <c r="D1873">
        <v>8</v>
      </c>
      <c r="E1873" s="4">
        <v>47047</v>
      </c>
      <c r="F1873">
        <f t="shared" si="29"/>
        <v>3737.12</v>
      </c>
    </row>
    <row r="1874" spans="1:6" x14ac:dyDescent="0.2">
      <c r="A1874" t="s">
        <v>7</v>
      </c>
      <c r="B1874" t="s">
        <v>14</v>
      </c>
      <c r="C1874">
        <v>1249.5899999999999</v>
      </c>
      <c r="D1874">
        <v>3</v>
      </c>
      <c r="E1874" s="4">
        <v>45895</v>
      </c>
      <c r="F1874">
        <f t="shared" si="29"/>
        <v>3748.7699999999995</v>
      </c>
    </row>
    <row r="1875" spans="1:6" x14ac:dyDescent="0.2">
      <c r="A1875" t="s">
        <v>7</v>
      </c>
      <c r="B1875" t="s">
        <v>10</v>
      </c>
      <c r="C1875">
        <v>288.52</v>
      </c>
      <c r="D1875">
        <v>13</v>
      </c>
      <c r="E1875" s="4">
        <v>46552</v>
      </c>
      <c r="F1875">
        <f t="shared" si="29"/>
        <v>3750.7599999999998</v>
      </c>
    </row>
    <row r="1876" spans="1:6" x14ac:dyDescent="0.2">
      <c r="A1876" t="s">
        <v>8</v>
      </c>
      <c r="B1876" t="s">
        <v>10</v>
      </c>
      <c r="C1876">
        <v>417</v>
      </c>
      <c r="D1876">
        <v>9</v>
      </c>
      <c r="E1876" s="4">
        <v>45540</v>
      </c>
      <c r="F1876">
        <f t="shared" si="29"/>
        <v>3753</v>
      </c>
    </row>
    <row r="1877" spans="1:6" x14ac:dyDescent="0.2">
      <c r="A1877" t="s">
        <v>5</v>
      </c>
      <c r="B1877" t="s">
        <v>13</v>
      </c>
      <c r="C1877">
        <v>250.29</v>
      </c>
      <c r="D1877">
        <v>15</v>
      </c>
      <c r="E1877" s="4">
        <v>45616</v>
      </c>
      <c r="F1877">
        <f t="shared" si="29"/>
        <v>3754.35</v>
      </c>
    </row>
    <row r="1878" spans="1:6" x14ac:dyDescent="0.2">
      <c r="A1878" t="s">
        <v>9</v>
      </c>
      <c r="B1878" t="s">
        <v>13</v>
      </c>
      <c r="C1878">
        <v>469.61</v>
      </c>
      <c r="D1878">
        <v>8</v>
      </c>
      <c r="E1878" s="4">
        <v>46359</v>
      </c>
      <c r="F1878">
        <f t="shared" si="29"/>
        <v>3756.88</v>
      </c>
    </row>
    <row r="1879" spans="1:6" x14ac:dyDescent="0.2">
      <c r="A1879" t="s">
        <v>9</v>
      </c>
      <c r="B1879" t="s">
        <v>10</v>
      </c>
      <c r="C1879">
        <v>221.03</v>
      </c>
      <c r="D1879">
        <v>17</v>
      </c>
      <c r="E1879" s="4">
        <v>45774</v>
      </c>
      <c r="F1879">
        <f t="shared" si="29"/>
        <v>3757.51</v>
      </c>
    </row>
    <row r="1880" spans="1:6" x14ac:dyDescent="0.2">
      <c r="A1880" t="s">
        <v>5</v>
      </c>
      <c r="B1880" t="s">
        <v>11</v>
      </c>
      <c r="C1880">
        <v>1252.9000000000001</v>
      </c>
      <c r="D1880">
        <v>3</v>
      </c>
      <c r="E1880" s="4">
        <v>45932</v>
      </c>
      <c r="F1880">
        <f t="shared" si="29"/>
        <v>3758.7000000000003</v>
      </c>
    </row>
    <row r="1881" spans="1:6" x14ac:dyDescent="0.2">
      <c r="A1881" t="s">
        <v>8</v>
      </c>
      <c r="B1881" t="s">
        <v>13</v>
      </c>
      <c r="C1881">
        <v>469.84</v>
      </c>
      <c r="D1881">
        <v>8</v>
      </c>
      <c r="E1881" s="4">
        <v>45078</v>
      </c>
      <c r="F1881">
        <f t="shared" si="29"/>
        <v>3758.72</v>
      </c>
    </row>
    <row r="1882" spans="1:6" x14ac:dyDescent="0.2">
      <c r="A1882" t="s">
        <v>6</v>
      </c>
      <c r="B1882" t="s">
        <v>13</v>
      </c>
      <c r="C1882">
        <v>417.7</v>
      </c>
      <c r="D1882">
        <v>9</v>
      </c>
      <c r="E1882" s="4">
        <v>46347</v>
      </c>
      <c r="F1882">
        <f t="shared" si="29"/>
        <v>3759.2999999999997</v>
      </c>
    </row>
    <row r="1883" spans="1:6" x14ac:dyDescent="0.2">
      <c r="A1883" t="s">
        <v>8</v>
      </c>
      <c r="B1883" t="s">
        <v>14</v>
      </c>
      <c r="C1883">
        <v>1253.76</v>
      </c>
      <c r="D1883">
        <v>3</v>
      </c>
      <c r="E1883" s="4">
        <v>44603</v>
      </c>
      <c r="F1883">
        <f t="shared" si="29"/>
        <v>3761.2799999999997</v>
      </c>
    </row>
    <row r="1884" spans="1:6" x14ac:dyDescent="0.2">
      <c r="A1884" t="s">
        <v>9</v>
      </c>
      <c r="B1884" t="s">
        <v>13</v>
      </c>
      <c r="C1884">
        <v>376.56</v>
      </c>
      <c r="D1884">
        <v>10</v>
      </c>
      <c r="E1884" s="4">
        <v>46029</v>
      </c>
      <c r="F1884">
        <f t="shared" si="29"/>
        <v>3765.6</v>
      </c>
    </row>
    <row r="1885" spans="1:6" x14ac:dyDescent="0.2">
      <c r="A1885" t="s">
        <v>8</v>
      </c>
      <c r="B1885" t="s">
        <v>10</v>
      </c>
      <c r="C1885">
        <v>1256.45</v>
      </c>
      <c r="D1885">
        <v>3</v>
      </c>
      <c r="E1885" s="4">
        <v>44747</v>
      </c>
      <c r="F1885">
        <f t="shared" si="29"/>
        <v>3769.3500000000004</v>
      </c>
    </row>
    <row r="1886" spans="1:6" x14ac:dyDescent="0.2">
      <c r="A1886" t="s">
        <v>6</v>
      </c>
      <c r="B1886" t="s">
        <v>12</v>
      </c>
      <c r="C1886">
        <v>235.62</v>
      </c>
      <c r="D1886">
        <v>16</v>
      </c>
      <c r="E1886" s="4">
        <v>46859</v>
      </c>
      <c r="F1886">
        <f t="shared" si="29"/>
        <v>3769.92</v>
      </c>
    </row>
    <row r="1887" spans="1:6" x14ac:dyDescent="0.2">
      <c r="A1887" t="s">
        <v>6</v>
      </c>
      <c r="B1887" t="s">
        <v>13</v>
      </c>
      <c r="C1887">
        <v>315.05</v>
      </c>
      <c r="D1887">
        <v>12</v>
      </c>
      <c r="E1887" s="4">
        <v>44824</v>
      </c>
      <c r="F1887">
        <f t="shared" si="29"/>
        <v>3780.6000000000004</v>
      </c>
    </row>
    <row r="1888" spans="1:6" x14ac:dyDescent="0.2">
      <c r="A1888" t="s">
        <v>6</v>
      </c>
      <c r="B1888" t="s">
        <v>11</v>
      </c>
      <c r="C1888">
        <v>343.71</v>
      </c>
      <c r="D1888">
        <v>11</v>
      </c>
      <c r="E1888" s="4">
        <v>44824</v>
      </c>
      <c r="F1888">
        <f t="shared" si="29"/>
        <v>3780.81</v>
      </c>
    </row>
    <row r="1889" spans="1:6" x14ac:dyDescent="0.2">
      <c r="A1889" t="s">
        <v>8</v>
      </c>
      <c r="B1889" t="s">
        <v>14</v>
      </c>
      <c r="C1889">
        <v>291.01</v>
      </c>
      <c r="D1889">
        <v>13</v>
      </c>
      <c r="E1889" s="4">
        <v>45627</v>
      </c>
      <c r="F1889">
        <f t="shared" si="29"/>
        <v>3783.13</v>
      </c>
    </row>
    <row r="1890" spans="1:6" x14ac:dyDescent="0.2">
      <c r="A1890" t="s">
        <v>6</v>
      </c>
      <c r="B1890" t="s">
        <v>14</v>
      </c>
      <c r="C1890">
        <v>1261.1400000000001</v>
      </c>
      <c r="D1890">
        <v>3</v>
      </c>
      <c r="E1890" s="4">
        <v>46367</v>
      </c>
      <c r="F1890">
        <f t="shared" si="29"/>
        <v>3783.42</v>
      </c>
    </row>
    <row r="1891" spans="1:6" x14ac:dyDescent="0.2">
      <c r="A1891" t="s">
        <v>6</v>
      </c>
      <c r="B1891" t="s">
        <v>13</v>
      </c>
      <c r="C1891">
        <v>1261.54</v>
      </c>
      <c r="D1891">
        <v>3</v>
      </c>
      <c r="E1891" s="4">
        <v>45285</v>
      </c>
      <c r="F1891">
        <f t="shared" si="29"/>
        <v>3784.62</v>
      </c>
    </row>
    <row r="1892" spans="1:6" x14ac:dyDescent="0.2">
      <c r="A1892" t="s">
        <v>7</v>
      </c>
      <c r="B1892" t="s">
        <v>13</v>
      </c>
      <c r="C1892">
        <v>946.92</v>
      </c>
      <c r="D1892">
        <v>4</v>
      </c>
      <c r="E1892" s="4">
        <v>46801</v>
      </c>
      <c r="F1892">
        <f t="shared" si="29"/>
        <v>3787.68</v>
      </c>
    </row>
    <row r="1893" spans="1:6" x14ac:dyDescent="0.2">
      <c r="A1893" t="s">
        <v>8</v>
      </c>
      <c r="B1893" t="s">
        <v>12</v>
      </c>
      <c r="C1893">
        <v>291.41000000000003</v>
      </c>
      <c r="D1893">
        <v>13</v>
      </c>
      <c r="E1893" s="4">
        <v>46996</v>
      </c>
      <c r="F1893">
        <f t="shared" si="29"/>
        <v>3788.3300000000004</v>
      </c>
    </row>
    <row r="1894" spans="1:6" x14ac:dyDescent="0.2">
      <c r="A1894" t="s">
        <v>9</v>
      </c>
      <c r="B1894" t="s">
        <v>14</v>
      </c>
      <c r="C1894">
        <v>1262.8800000000001</v>
      </c>
      <c r="D1894">
        <v>3</v>
      </c>
      <c r="E1894" s="4">
        <v>46498</v>
      </c>
      <c r="F1894">
        <f t="shared" si="29"/>
        <v>3788.6400000000003</v>
      </c>
    </row>
    <row r="1895" spans="1:6" x14ac:dyDescent="0.2">
      <c r="A1895" t="s">
        <v>5</v>
      </c>
      <c r="B1895" t="s">
        <v>11</v>
      </c>
      <c r="C1895">
        <v>421.41</v>
      </c>
      <c r="D1895">
        <v>9</v>
      </c>
      <c r="E1895" s="4">
        <v>46880</v>
      </c>
      <c r="F1895">
        <f t="shared" si="29"/>
        <v>3792.69</v>
      </c>
    </row>
    <row r="1896" spans="1:6" x14ac:dyDescent="0.2">
      <c r="A1896" t="s">
        <v>8</v>
      </c>
      <c r="B1896" t="s">
        <v>11</v>
      </c>
      <c r="C1896">
        <v>1264.32</v>
      </c>
      <c r="D1896">
        <v>3</v>
      </c>
      <c r="E1896" s="4">
        <v>46853</v>
      </c>
      <c r="F1896">
        <f t="shared" si="29"/>
        <v>3792.96</v>
      </c>
    </row>
    <row r="1897" spans="1:6" x14ac:dyDescent="0.2">
      <c r="A1897" t="s">
        <v>9</v>
      </c>
      <c r="B1897" t="s">
        <v>12</v>
      </c>
      <c r="C1897">
        <v>316.23</v>
      </c>
      <c r="D1897">
        <v>12</v>
      </c>
      <c r="E1897" s="4">
        <v>46318</v>
      </c>
      <c r="F1897">
        <f t="shared" si="29"/>
        <v>3794.76</v>
      </c>
    </row>
    <row r="1898" spans="1:6" x14ac:dyDescent="0.2">
      <c r="A1898" t="s">
        <v>7</v>
      </c>
      <c r="B1898" t="s">
        <v>14</v>
      </c>
      <c r="C1898">
        <v>316.37</v>
      </c>
      <c r="D1898">
        <v>12</v>
      </c>
      <c r="E1898" s="4">
        <v>47010</v>
      </c>
      <c r="F1898">
        <f t="shared" si="29"/>
        <v>3796.44</v>
      </c>
    </row>
    <row r="1899" spans="1:6" x14ac:dyDescent="0.2">
      <c r="A1899" t="s">
        <v>7</v>
      </c>
      <c r="B1899" t="s">
        <v>13</v>
      </c>
      <c r="C1899">
        <v>379.88</v>
      </c>
      <c r="D1899">
        <v>10</v>
      </c>
      <c r="E1899" s="4">
        <v>45430</v>
      </c>
      <c r="F1899">
        <f t="shared" si="29"/>
        <v>3798.8</v>
      </c>
    </row>
    <row r="1900" spans="1:6" x14ac:dyDescent="0.2">
      <c r="A1900" t="s">
        <v>7</v>
      </c>
      <c r="B1900" t="s">
        <v>11</v>
      </c>
      <c r="C1900">
        <v>292.47000000000003</v>
      </c>
      <c r="D1900">
        <v>13</v>
      </c>
      <c r="E1900" s="4">
        <v>45067</v>
      </c>
      <c r="F1900">
        <f t="shared" si="29"/>
        <v>3802.1100000000006</v>
      </c>
    </row>
    <row r="1901" spans="1:6" x14ac:dyDescent="0.2">
      <c r="A1901" t="s">
        <v>5</v>
      </c>
      <c r="B1901" t="s">
        <v>11</v>
      </c>
      <c r="C1901">
        <v>1267.74</v>
      </c>
      <c r="D1901">
        <v>3</v>
      </c>
      <c r="E1901" s="4">
        <v>44638</v>
      </c>
      <c r="F1901">
        <f t="shared" si="29"/>
        <v>3803.2200000000003</v>
      </c>
    </row>
    <row r="1902" spans="1:6" x14ac:dyDescent="0.2">
      <c r="A1902" t="s">
        <v>7</v>
      </c>
      <c r="B1902" t="s">
        <v>13</v>
      </c>
      <c r="C1902">
        <v>634.41999999999996</v>
      </c>
      <c r="D1902">
        <v>6</v>
      </c>
      <c r="E1902" s="4">
        <v>46048</v>
      </c>
      <c r="F1902">
        <f t="shared" si="29"/>
        <v>3806.5199999999995</v>
      </c>
    </row>
    <row r="1903" spans="1:6" x14ac:dyDescent="0.2">
      <c r="A1903" t="s">
        <v>5</v>
      </c>
      <c r="B1903" t="s">
        <v>11</v>
      </c>
      <c r="C1903">
        <v>634.62</v>
      </c>
      <c r="D1903">
        <v>6</v>
      </c>
      <c r="E1903" s="4">
        <v>46938</v>
      </c>
      <c r="F1903">
        <f t="shared" si="29"/>
        <v>3807.7200000000003</v>
      </c>
    </row>
    <row r="1904" spans="1:6" x14ac:dyDescent="0.2">
      <c r="A1904" t="s">
        <v>5</v>
      </c>
      <c r="B1904" t="s">
        <v>11</v>
      </c>
      <c r="C1904">
        <v>1269.51</v>
      </c>
      <c r="D1904">
        <v>3</v>
      </c>
      <c r="E1904" s="4">
        <v>46434</v>
      </c>
      <c r="F1904">
        <f t="shared" si="29"/>
        <v>3808.5299999999997</v>
      </c>
    </row>
    <row r="1905" spans="1:6" x14ac:dyDescent="0.2">
      <c r="A1905" t="s">
        <v>9</v>
      </c>
      <c r="B1905" t="s">
        <v>11</v>
      </c>
      <c r="C1905">
        <v>381.58</v>
      </c>
      <c r="D1905">
        <v>10</v>
      </c>
      <c r="E1905" s="4">
        <v>44838</v>
      </c>
      <c r="F1905">
        <f t="shared" si="29"/>
        <v>3815.7999999999997</v>
      </c>
    </row>
    <row r="1906" spans="1:6" x14ac:dyDescent="0.2">
      <c r="A1906" t="s">
        <v>5</v>
      </c>
      <c r="B1906" t="s">
        <v>12</v>
      </c>
      <c r="C1906">
        <v>636.46</v>
      </c>
      <c r="D1906">
        <v>6</v>
      </c>
      <c r="E1906" s="4">
        <v>44680</v>
      </c>
      <c r="F1906">
        <f t="shared" si="29"/>
        <v>3818.76</v>
      </c>
    </row>
    <row r="1907" spans="1:6" x14ac:dyDescent="0.2">
      <c r="A1907" t="s">
        <v>8</v>
      </c>
      <c r="B1907" t="s">
        <v>10</v>
      </c>
      <c r="C1907">
        <v>636.83000000000004</v>
      </c>
      <c r="D1907">
        <v>6</v>
      </c>
      <c r="E1907" s="4">
        <v>45820</v>
      </c>
      <c r="F1907">
        <f t="shared" si="29"/>
        <v>3820.9800000000005</v>
      </c>
    </row>
    <row r="1908" spans="1:6" x14ac:dyDescent="0.2">
      <c r="A1908" t="s">
        <v>5</v>
      </c>
      <c r="B1908" t="s">
        <v>10</v>
      </c>
      <c r="C1908">
        <v>764.21</v>
      </c>
      <c r="D1908">
        <v>5</v>
      </c>
      <c r="E1908" s="4">
        <v>45524</v>
      </c>
      <c r="F1908">
        <f t="shared" si="29"/>
        <v>3821.05</v>
      </c>
    </row>
    <row r="1909" spans="1:6" x14ac:dyDescent="0.2">
      <c r="A1909" t="s">
        <v>9</v>
      </c>
      <c r="B1909" t="s">
        <v>11</v>
      </c>
      <c r="C1909">
        <v>425.4</v>
      </c>
      <c r="D1909">
        <v>9</v>
      </c>
      <c r="E1909" s="4">
        <v>46579</v>
      </c>
      <c r="F1909">
        <f t="shared" si="29"/>
        <v>3828.6</v>
      </c>
    </row>
    <row r="1910" spans="1:6" x14ac:dyDescent="0.2">
      <c r="A1910" t="s">
        <v>6</v>
      </c>
      <c r="B1910" t="s">
        <v>12</v>
      </c>
      <c r="C1910">
        <v>957.35</v>
      </c>
      <c r="D1910">
        <v>4</v>
      </c>
      <c r="E1910" s="4">
        <v>45190</v>
      </c>
      <c r="F1910">
        <f t="shared" si="29"/>
        <v>3829.4</v>
      </c>
    </row>
    <row r="1911" spans="1:6" x14ac:dyDescent="0.2">
      <c r="A1911" t="s">
        <v>8</v>
      </c>
      <c r="B1911" t="s">
        <v>14</v>
      </c>
      <c r="C1911">
        <v>957.43</v>
      </c>
      <c r="D1911">
        <v>4</v>
      </c>
      <c r="E1911" s="4">
        <v>44730</v>
      </c>
      <c r="F1911">
        <f t="shared" si="29"/>
        <v>3829.72</v>
      </c>
    </row>
    <row r="1912" spans="1:6" x14ac:dyDescent="0.2">
      <c r="A1912" t="s">
        <v>7</v>
      </c>
      <c r="B1912" t="s">
        <v>11</v>
      </c>
      <c r="C1912">
        <v>1276.6199999999999</v>
      </c>
      <c r="D1912">
        <v>3</v>
      </c>
      <c r="E1912" s="4">
        <v>46554</v>
      </c>
      <c r="F1912">
        <f t="shared" si="29"/>
        <v>3829.8599999999997</v>
      </c>
    </row>
    <row r="1913" spans="1:6" x14ac:dyDescent="0.2">
      <c r="A1913" t="s">
        <v>8</v>
      </c>
      <c r="B1913" t="s">
        <v>11</v>
      </c>
      <c r="C1913">
        <v>638.37</v>
      </c>
      <c r="D1913">
        <v>6</v>
      </c>
      <c r="E1913" s="4">
        <v>45943</v>
      </c>
      <c r="F1913">
        <f t="shared" si="29"/>
        <v>3830.2200000000003</v>
      </c>
    </row>
    <row r="1914" spans="1:6" x14ac:dyDescent="0.2">
      <c r="A1914" t="s">
        <v>9</v>
      </c>
      <c r="B1914" t="s">
        <v>12</v>
      </c>
      <c r="C1914">
        <v>425.7</v>
      </c>
      <c r="D1914">
        <v>9</v>
      </c>
      <c r="E1914" s="4">
        <v>45251</v>
      </c>
      <c r="F1914">
        <f t="shared" si="29"/>
        <v>3831.2999999999997</v>
      </c>
    </row>
    <row r="1915" spans="1:6" x14ac:dyDescent="0.2">
      <c r="A1915" t="s">
        <v>7</v>
      </c>
      <c r="B1915" t="s">
        <v>10</v>
      </c>
      <c r="C1915">
        <v>225.44</v>
      </c>
      <c r="D1915">
        <v>17</v>
      </c>
      <c r="E1915" s="4">
        <v>46247</v>
      </c>
      <c r="F1915">
        <f t="shared" si="29"/>
        <v>3832.48</v>
      </c>
    </row>
    <row r="1916" spans="1:6" x14ac:dyDescent="0.2">
      <c r="A1916" t="s">
        <v>6</v>
      </c>
      <c r="B1916" t="s">
        <v>10</v>
      </c>
      <c r="C1916">
        <v>274.19</v>
      </c>
      <c r="D1916">
        <v>14</v>
      </c>
      <c r="E1916" s="4">
        <v>46145</v>
      </c>
      <c r="F1916">
        <f t="shared" si="29"/>
        <v>3838.66</v>
      </c>
    </row>
    <row r="1917" spans="1:6" x14ac:dyDescent="0.2">
      <c r="A1917" t="s">
        <v>6</v>
      </c>
      <c r="B1917" t="s">
        <v>13</v>
      </c>
      <c r="C1917">
        <v>213.46</v>
      </c>
      <c r="D1917">
        <v>18</v>
      </c>
      <c r="E1917" s="4">
        <v>46349</v>
      </c>
      <c r="F1917">
        <f t="shared" si="29"/>
        <v>3842.28</v>
      </c>
    </row>
    <row r="1918" spans="1:6" x14ac:dyDescent="0.2">
      <c r="A1918" t="s">
        <v>8</v>
      </c>
      <c r="B1918" t="s">
        <v>14</v>
      </c>
      <c r="C1918">
        <v>549.36</v>
      </c>
      <c r="D1918">
        <v>7</v>
      </c>
      <c r="E1918" s="4">
        <v>44982</v>
      </c>
      <c r="F1918">
        <f t="shared" si="29"/>
        <v>3845.52</v>
      </c>
    </row>
    <row r="1919" spans="1:6" x14ac:dyDescent="0.2">
      <c r="A1919" t="s">
        <v>7</v>
      </c>
      <c r="B1919" t="s">
        <v>12</v>
      </c>
      <c r="C1919">
        <v>274.68</v>
      </c>
      <c r="D1919">
        <v>14</v>
      </c>
      <c r="E1919" s="4">
        <v>46151</v>
      </c>
      <c r="F1919">
        <f t="shared" si="29"/>
        <v>3845.52</v>
      </c>
    </row>
    <row r="1920" spans="1:6" x14ac:dyDescent="0.2">
      <c r="A1920" t="s">
        <v>5</v>
      </c>
      <c r="B1920" t="s">
        <v>10</v>
      </c>
      <c r="C1920">
        <v>961.71</v>
      </c>
      <c r="D1920">
        <v>4</v>
      </c>
      <c r="E1920" s="4">
        <v>46345</v>
      </c>
      <c r="F1920">
        <f t="shared" si="29"/>
        <v>3846.84</v>
      </c>
    </row>
    <row r="1921" spans="1:6" x14ac:dyDescent="0.2">
      <c r="A1921" t="s">
        <v>9</v>
      </c>
      <c r="B1921" t="s">
        <v>12</v>
      </c>
      <c r="C1921">
        <v>962.27</v>
      </c>
      <c r="D1921">
        <v>4</v>
      </c>
      <c r="E1921" s="4">
        <v>46779</v>
      </c>
      <c r="F1921">
        <f t="shared" si="29"/>
        <v>3849.08</v>
      </c>
    </row>
    <row r="1922" spans="1:6" x14ac:dyDescent="0.2">
      <c r="A1922" t="s">
        <v>5</v>
      </c>
      <c r="B1922" t="s">
        <v>12</v>
      </c>
      <c r="C1922">
        <v>770.89</v>
      </c>
      <c r="D1922">
        <v>5</v>
      </c>
      <c r="E1922" s="4">
        <v>46246</v>
      </c>
      <c r="F1922">
        <f t="shared" ref="F1922:F1985" si="30">C1922*D1922</f>
        <v>3854.45</v>
      </c>
    </row>
    <row r="1923" spans="1:6" x14ac:dyDescent="0.2">
      <c r="A1923" t="s">
        <v>6</v>
      </c>
      <c r="B1923" t="s">
        <v>12</v>
      </c>
      <c r="C1923">
        <v>551.72</v>
      </c>
      <c r="D1923">
        <v>7</v>
      </c>
      <c r="E1923" s="4">
        <v>45996</v>
      </c>
      <c r="F1923">
        <f t="shared" si="30"/>
        <v>3862.04</v>
      </c>
    </row>
    <row r="1924" spans="1:6" x14ac:dyDescent="0.2">
      <c r="A1924" t="s">
        <v>8</v>
      </c>
      <c r="B1924" t="s">
        <v>13</v>
      </c>
      <c r="C1924">
        <v>1287.99</v>
      </c>
      <c r="D1924">
        <v>3</v>
      </c>
      <c r="E1924" s="4">
        <v>45864</v>
      </c>
      <c r="F1924">
        <f t="shared" si="30"/>
        <v>3863.9700000000003</v>
      </c>
    </row>
    <row r="1925" spans="1:6" x14ac:dyDescent="0.2">
      <c r="A1925" t="s">
        <v>8</v>
      </c>
      <c r="B1925" t="s">
        <v>12</v>
      </c>
      <c r="C1925">
        <v>257.62</v>
      </c>
      <c r="D1925">
        <v>15</v>
      </c>
      <c r="E1925" s="4">
        <v>44594</v>
      </c>
      <c r="F1925">
        <f t="shared" si="30"/>
        <v>3864.3</v>
      </c>
    </row>
    <row r="1926" spans="1:6" x14ac:dyDescent="0.2">
      <c r="A1926" t="s">
        <v>9</v>
      </c>
      <c r="B1926" t="s">
        <v>14</v>
      </c>
      <c r="C1926">
        <v>644.38</v>
      </c>
      <c r="D1926">
        <v>6</v>
      </c>
      <c r="E1926" s="4">
        <v>44829</v>
      </c>
      <c r="F1926">
        <f t="shared" si="30"/>
        <v>3866.2799999999997</v>
      </c>
    </row>
    <row r="1927" spans="1:6" x14ac:dyDescent="0.2">
      <c r="A1927" t="s">
        <v>5</v>
      </c>
      <c r="B1927" t="s">
        <v>14</v>
      </c>
      <c r="C1927">
        <v>645.12</v>
      </c>
      <c r="D1927">
        <v>6</v>
      </c>
      <c r="E1927" s="4">
        <v>44828</v>
      </c>
      <c r="F1927">
        <f t="shared" si="30"/>
        <v>3870.7200000000003</v>
      </c>
    </row>
    <row r="1928" spans="1:6" x14ac:dyDescent="0.2">
      <c r="A1928" t="s">
        <v>5</v>
      </c>
      <c r="B1928" t="s">
        <v>10</v>
      </c>
      <c r="C1928">
        <v>276.67</v>
      </c>
      <c r="D1928">
        <v>14</v>
      </c>
      <c r="E1928" s="4">
        <v>44584</v>
      </c>
      <c r="F1928">
        <f t="shared" si="30"/>
        <v>3873.38</v>
      </c>
    </row>
    <row r="1929" spans="1:6" x14ac:dyDescent="0.2">
      <c r="A1929" t="s">
        <v>6</v>
      </c>
      <c r="B1929" t="s">
        <v>10</v>
      </c>
      <c r="C1929">
        <v>298.35000000000002</v>
      </c>
      <c r="D1929">
        <v>13</v>
      </c>
      <c r="E1929" s="4">
        <v>45113</v>
      </c>
      <c r="F1929">
        <f t="shared" si="30"/>
        <v>3878.55</v>
      </c>
    </row>
    <row r="1930" spans="1:6" x14ac:dyDescent="0.2">
      <c r="A1930" t="s">
        <v>8</v>
      </c>
      <c r="B1930" t="s">
        <v>12</v>
      </c>
      <c r="C1930">
        <v>1293.45</v>
      </c>
      <c r="D1930">
        <v>3</v>
      </c>
      <c r="E1930" s="4">
        <v>45195</v>
      </c>
      <c r="F1930">
        <f t="shared" si="30"/>
        <v>3880.3500000000004</v>
      </c>
    </row>
    <row r="1931" spans="1:6" x14ac:dyDescent="0.2">
      <c r="A1931" t="s">
        <v>7</v>
      </c>
      <c r="B1931" t="s">
        <v>13</v>
      </c>
      <c r="C1931">
        <v>1296.57</v>
      </c>
      <c r="D1931">
        <v>3</v>
      </c>
      <c r="E1931" s="4">
        <v>45155</v>
      </c>
      <c r="F1931">
        <f t="shared" si="30"/>
        <v>3889.71</v>
      </c>
    </row>
    <row r="1932" spans="1:6" x14ac:dyDescent="0.2">
      <c r="A1932" t="s">
        <v>8</v>
      </c>
      <c r="B1932" t="s">
        <v>13</v>
      </c>
      <c r="C1932">
        <v>1297</v>
      </c>
      <c r="D1932">
        <v>3</v>
      </c>
      <c r="E1932" s="4">
        <v>46576</v>
      </c>
      <c r="F1932">
        <f t="shared" si="30"/>
        <v>3891</v>
      </c>
    </row>
    <row r="1933" spans="1:6" x14ac:dyDescent="0.2">
      <c r="A1933" t="s">
        <v>8</v>
      </c>
      <c r="B1933" t="s">
        <v>11</v>
      </c>
      <c r="C1933">
        <v>555.95000000000005</v>
      </c>
      <c r="D1933">
        <v>7</v>
      </c>
      <c r="E1933" s="4">
        <v>46420</v>
      </c>
      <c r="F1933">
        <f t="shared" si="30"/>
        <v>3891.6500000000005</v>
      </c>
    </row>
    <row r="1934" spans="1:6" x14ac:dyDescent="0.2">
      <c r="A1934" t="s">
        <v>6</v>
      </c>
      <c r="B1934" t="s">
        <v>14</v>
      </c>
      <c r="C1934">
        <v>229.08</v>
      </c>
      <c r="D1934">
        <v>17</v>
      </c>
      <c r="E1934" s="4">
        <v>46706</v>
      </c>
      <c r="F1934">
        <f t="shared" si="30"/>
        <v>3894.36</v>
      </c>
    </row>
    <row r="1935" spans="1:6" x14ac:dyDescent="0.2">
      <c r="A1935" t="s">
        <v>7</v>
      </c>
      <c r="B1935" t="s">
        <v>12</v>
      </c>
      <c r="C1935">
        <v>974.11</v>
      </c>
      <c r="D1935">
        <v>4</v>
      </c>
      <c r="E1935" s="4">
        <v>45346</v>
      </c>
      <c r="F1935">
        <f t="shared" si="30"/>
        <v>3896.44</v>
      </c>
    </row>
    <row r="1936" spans="1:6" x14ac:dyDescent="0.2">
      <c r="A1936" t="s">
        <v>6</v>
      </c>
      <c r="B1936" t="s">
        <v>14</v>
      </c>
      <c r="C1936">
        <v>1303.6400000000001</v>
      </c>
      <c r="D1936">
        <v>3</v>
      </c>
      <c r="E1936" s="4">
        <v>46576</v>
      </c>
      <c r="F1936">
        <f t="shared" si="30"/>
        <v>3910.92</v>
      </c>
    </row>
    <row r="1937" spans="1:6" x14ac:dyDescent="0.2">
      <c r="A1937" t="s">
        <v>8</v>
      </c>
      <c r="B1937" t="s">
        <v>10</v>
      </c>
      <c r="C1937">
        <v>300.87</v>
      </c>
      <c r="D1937">
        <v>13</v>
      </c>
      <c r="E1937" s="4">
        <v>45708</v>
      </c>
      <c r="F1937">
        <f t="shared" si="30"/>
        <v>3911.31</v>
      </c>
    </row>
    <row r="1938" spans="1:6" x14ac:dyDescent="0.2">
      <c r="A1938" t="s">
        <v>9</v>
      </c>
      <c r="B1938" t="s">
        <v>11</v>
      </c>
      <c r="C1938">
        <v>1305.01</v>
      </c>
      <c r="D1938">
        <v>3</v>
      </c>
      <c r="E1938" s="4">
        <v>45643</v>
      </c>
      <c r="F1938">
        <f t="shared" si="30"/>
        <v>3915.0299999999997</v>
      </c>
    </row>
    <row r="1939" spans="1:6" x14ac:dyDescent="0.2">
      <c r="A1939" t="s">
        <v>8</v>
      </c>
      <c r="B1939" t="s">
        <v>10</v>
      </c>
      <c r="C1939">
        <v>559.42999999999995</v>
      </c>
      <c r="D1939">
        <v>7</v>
      </c>
      <c r="E1939" s="4">
        <v>45018</v>
      </c>
      <c r="F1939">
        <f t="shared" si="30"/>
        <v>3916.0099999999998</v>
      </c>
    </row>
    <row r="1940" spans="1:6" x14ac:dyDescent="0.2">
      <c r="A1940" t="s">
        <v>7</v>
      </c>
      <c r="B1940" t="s">
        <v>10</v>
      </c>
      <c r="C1940">
        <v>979.14</v>
      </c>
      <c r="D1940">
        <v>4</v>
      </c>
      <c r="E1940" s="4">
        <v>46971</v>
      </c>
      <c r="F1940">
        <f t="shared" si="30"/>
        <v>3916.56</v>
      </c>
    </row>
    <row r="1941" spans="1:6" x14ac:dyDescent="0.2">
      <c r="A1941" t="s">
        <v>7</v>
      </c>
      <c r="B1941" t="s">
        <v>14</v>
      </c>
      <c r="C1941">
        <v>783.6</v>
      </c>
      <c r="D1941">
        <v>5</v>
      </c>
      <c r="E1941" s="4">
        <v>45365</v>
      </c>
      <c r="F1941">
        <f t="shared" si="30"/>
        <v>3918</v>
      </c>
    </row>
    <row r="1942" spans="1:6" x14ac:dyDescent="0.2">
      <c r="A1942" t="s">
        <v>9</v>
      </c>
      <c r="B1942" t="s">
        <v>11</v>
      </c>
      <c r="C1942">
        <v>1306.04</v>
      </c>
      <c r="D1942">
        <v>3</v>
      </c>
      <c r="E1942" s="4">
        <v>45849</v>
      </c>
      <c r="F1942">
        <f t="shared" si="30"/>
        <v>3918.12</v>
      </c>
    </row>
    <row r="1943" spans="1:6" x14ac:dyDescent="0.2">
      <c r="A1943" t="s">
        <v>9</v>
      </c>
      <c r="B1943" t="s">
        <v>10</v>
      </c>
      <c r="C1943">
        <v>356.5</v>
      </c>
      <c r="D1943">
        <v>11</v>
      </c>
      <c r="E1943" s="4">
        <v>46493</v>
      </c>
      <c r="F1943">
        <f t="shared" si="30"/>
        <v>3921.5</v>
      </c>
    </row>
    <row r="1944" spans="1:6" x14ac:dyDescent="0.2">
      <c r="A1944" t="s">
        <v>7</v>
      </c>
      <c r="B1944" t="s">
        <v>10</v>
      </c>
      <c r="C1944">
        <v>784.64</v>
      </c>
      <c r="D1944">
        <v>5</v>
      </c>
      <c r="E1944" s="4">
        <v>45603</v>
      </c>
      <c r="F1944">
        <f t="shared" si="30"/>
        <v>3923.2</v>
      </c>
    </row>
    <row r="1945" spans="1:6" x14ac:dyDescent="0.2">
      <c r="A1945" t="s">
        <v>8</v>
      </c>
      <c r="B1945" t="s">
        <v>12</v>
      </c>
      <c r="C1945">
        <v>301.83999999999997</v>
      </c>
      <c r="D1945">
        <v>13</v>
      </c>
      <c r="E1945" s="4">
        <v>46282</v>
      </c>
      <c r="F1945">
        <f t="shared" si="30"/>
        <v>3923.9199999999996</v>
      </c>
    </row>
    <row r="1946" spans="1:6" x14ac:dyDescent="0.2">
      <c r="A1946" t="s">
        <v>7</v>
      </c>
      <c r="B1946" t="s">
        <v>11</v>
      </c>
      <c r="C1946">
        <v>392.69</v>
      </c>
      <c r="D1946">
        <v>10</v>
      </c>
      <c r="E1946" s="4">
        <v>46132</v>
      </c>
      <c r="F1946">
        <f t="shared" si="30"/>
        <v>3926.9</v>
      </c>
    </row>
    <row r="1947" spans="1:6" x14ac:dyDescent="0.2">
      <c r="A1947" t="s">
        <v>9</v>
      </c>
      <c r="B1947" t="s">
        <v>14</v>
      </c>
      <c r="C1947">
        <v>327.76</v>
      </c>
      <c r="D1947">
        <v>12</v>
      </c>
      <c r="E1947" s="4">
        <v>45723</v>
      </c>
      <c r="F1947">
        <f t="shared" si="30"/>
        <v>3933.12</v>
      </c>
    </row>
    <row r="1948" spans="1:6" x14ac:dyDescent="0.2">
      <c r="A1948" t="s">
        <v>6</v>
      </c>
      <c r="B1948" t="s">
        <v>12</v>
      </c>
      <c r="C1948">
        <v>1311.42</v>
      </c>
      <c r="D1948">
        <v>3</v>
      </c>
      <c r="E1948" s="4">
        <v>46677</v>
      </c>
      <c r="F1948">
        <f t="shared" si="30"/>
        <v>3934.26</v>
      </c>
    </row>
    <row r="1949" spans="1:6" x14ac:dyDescent="0.2">
      <c r="A1949" t="s">
        <v>9</v>
      </c>
      <c r="B1949" t="s">
        <v>11</v>
      </c>
      <c r="C1949">
        <v>218.71</v>
      </c>
      <c r="D1949">
        <v>18</v>
      </c>
      <c r="E1949" s="4">
        <v>46893</v>
      </c>
      <c r="F1949">
        <f t="shared" si="30"/>
        <v>3936.78</v>
      </c>
    </row>
    <row r="1950" spans="1:6" x14ac:dyDescent="0.2">
      <c r="A1950" t="s">
        <v>7</v>
      </c>
      <c r="B1950" t="s">
        <v>14</v>
      </c>
      <c r="C1950">
        <v>437.45</v>
      </c>
      <c r="D1950">
        <v>9</v>
      </c>
      <c r="E1950" s="4">
        <v>45328</v>
      </c>
      <c r="F1950">
        <f t="shared" si="30"/>
        <v>3937.0499999999997</v>
      </c>
    </row>
    <row r="1951" spans="1:6" x14ac:dyDescent="0.2">
      <c r="A1951" t="s">
        <v>8</v>
      </c>
      <c r="B1951" t="s">
        <v>11</v>
      </c>
      <c r="C1951">
        <v>656.42</v>
      </c>
      <c r="D1951">
        <v>6</v>
      </c>
      <c r="E1951" s="4">
        <v>46699</v>
      </c>
      <c r="F1951">
        <f t="shared" si="30"/>
        <v>3938.5199999999995</v>
      </c>
    </row>
    <row r="1952" spans="1:6" x14ac:dyDescent="0.2">
      <c r="A1952" t="s">
        <v>9</v>
      </c>
      <c r="B1952" t="s">
        <v>10</v>
      </c>
      <c r="C1952">
        <v>231.69</v>
      </c>
      <c r="D1952">
        <v>17</v>
      </c>
      <c r="E1952" s="4">
        <v>46537</v>
      </c>
      <c r="F1952">
        <f t="shared" si="30"/>
        <v>3938.73</v>
      </c>
    </row>
    <row r="1953" spans="1:6" x14ac:dyDescent="0.2">
      <c r="A1953" t="s">
        <v>5</v>
      </c>
      <c r="B1953" t="s">
        <v>10</v>
      </c>
      <c r="C1953">
        <v>492.49</v>
      </c>
      <c r="D1953">
        <v>8</v>
      </c>
      <c r="E1953" s="4">
        <v>46560</v>
      </c>
      <c r="F1953">
        <f t="shared" si="30"/>
        <v>3939.92</v>
      </c>
    </row>
    <row r="1954" spans="1:6" x14ac:dyDescent="0.2">
      <c r="A1954" t="s">
        <v>8</v>
      </c>
      <c r="B1954" t="s">
        <v>13</v>
      </c>
      <c r="C1954">
        <v>562.91</v>
      </c>
      <c r="D1954">
        <v>7</v>
      </c>
      <c r="E1954" s="4">
        <v>45501</v>
      </c>
      <c r="F1954">
        <f t="shared" si="30"/>
        <v>3940.37</v>
      </c>
    </row>
    <row r="1955" spans="1:6" x14ac:dyDescent="0.2">
      <c r="A1955" t="s">
        <v>9</v>
      </c>
      <c r="B1955" t="s">
        <v>13</v>
      </c>
      <c r="C1955">
        <v>303.79000000000002</v>
      </c>
      <c r="D1955">
        <v>13</v>
      </c>
      <c r="E1955" s="4">
        <v>46781</v>
      </c>
      <c r="F1955">
        <f t="shared" si="30"/>
        <v>3949.2700000000004</v>
      </c>
    </row>
    <row r="1956" spans="1:6" x14ac:dyDescent="0.2">
      <c r="A1956" t="s">
        <v>5</v>
      </c>
      <c r="B1956" t="s">
        <v>12</v>
      </c>
      <c r="C1956">
        <v>232.4</v>
      </c>
      <c r="D1956">
        <v>17</v>
      </c>
      <c r="E1956" s="4">
        <v>45148</v>
      </c>
      <c r="F1956">
        <f t="shared" si="30"/>
        <v>3950.8</v>
      </c>
    </row>
    <row r="1957" spans="1:6" x14ac:dyDescent="0.2">
      <c r="A1957" t="s">
        <v>6</v>
      </c>
      <c r="B1957" t="s">
        <v>11</v>
      </c>
      <c r="C1957">
        <v>790.53</v>
      </c>
      <c r="D1957">
        <v>5</v>
      </c>
      <c r="E1957" s="4">
        <v>44739</v>
      </c>
      <c r="F1957">
        <f t="shared" si="30"/>
        <v>3952.6499999999996</v>
      </c>
    </row>
    <row r="1958" spans="1:6" x14ac:dyDescent="0.2">
      <c r="A1958" t="s">
        <v>5</v>
      </c>
      <c r="B1958" t="s">
        <v>13</v>
      </c>
      <c r="C1958">
        <v>263.95</v>
      </c>
      <c r="D1958">
        <v>15</v>
      </c>
      <c r="E1958" s="4">
        <v>46659</v>
      </c>
      <c r="F1958">
        <f t="shared" si="30"/>
        <v>3959.25</v>
      </c>
    </row>
    <row r="1959" spans="1:6" x14ac:dyDescent="0.2">
      <c r="A1959" t="s">
        <v>5</v>
      </c>
      <c r="B1959" t="s">
        <v>10</v>
      </c>
      <c r="C1959">
        <v>1320.77</v>
      </c>
      <c r="D1959">
        <v>3</v>
      </c>
      <c r="E1959" s="4">
        <v>45059</v>
      </c>
      <c r="F1959">
        <f t="shared" si="30"/>
        <v>3962.31</v>
      </c>
    </row>
    <row r="1960" spans="1:6" x14ac:dyDescent="0.2">
      <c r="A1960" t="s">
        <v>7</v>
      </c>
      <c r="B1960" t="s">
        <v>12</v>
      </c>
      <c r="C1960">
        <v>1321.05</v>
      </c>
      <c r="D1960">
        <v>3</v>
      </c>
      <c r="E1960" s="4">
        <v>44591</v>
      </c>
      <c r="F1960">
        <f t="shared" si="30"/>
        <v>3963.1499999999996</v>
      </c>
    </row>
    <row r="1961" spans="1:6" x14ac:dyDescent="0.2">
      <c r="A1961" t="s">
        <v>8</v>
      </c>
      <c r="B1961" t="s">
        <v>10</v>
      </c>
      <c r="C1961">
        <v>495.43</v>
      </c>
      <c r="D1961">
        <v>8</v>
      </c>
      <c r="E1961" s="4">
        <v>46504</v>
      </c>
      <c r="F1961">
        <f t="shared" si="30"/>
        <v>3963.44</v>
      </c>
    </row>
    <row r="1962" spans="1:6" x14ac:dyDescent="0.2">
      <c r="A1962" t="s">
        <v>9</v>
      </c>
      <c r="B1962" t="s">
        <v>14</v>
      </c>
      <c r="C1962">
        <v>233.34</v>
      </c>
      <c r="D1962">
        <v>17</v>
      </c>
      <c r="E1962" s="4">
        <v>45428</v>
      </c>
      <c r="F1962">
        <f t="shared" si="30"/>
        <v>3966.78</v>
      </c>
    </row>
    <row r="1963" spans="1:6" x14ac:dyDescent="0.2">
      <c r="A1963" t="s">
        <v>7</v>
      </c>
      <c r="B1963" t="s">
        <v>12</v>
      </c>
      <c r="C1963">
        <v>1322.32</v>
      </c>
      <c r="D1963">
        <v>3</v>
      </c>
      <c r="E1963" s="4">
        <v>46451</v>
      </c>
      <c r="F1963">
        <f t="shared" si="30"/>
        <v>3966.96</v>
      </c>
    </row>
    <row r="1964" spans="1:6" x14ac:dyDescent="0.2">
      <c r="A1964" t="s">
        <v>7</v>
      </c>
      <c r="B1964" t="s">
        <v>14</v>
      </c>
      <c r="C1964">
        <v>1322.52</v>
      </c>
      <c r="D1964">
        <v>3</v>
      </c>
      <c r="E1964" s="4">
        <v>46117</v>
      </c>
      <c r="F1964">
        <f t="shared" si="30"/>
        <v>3967.56</v>
      </c>
    </row>
    <row r="1965" spans="1:6" x14ac:dyDescent="0.2">
      <c r="A1965" t="s">
        <v>9</v>
      </c>
      <c r="B1965" t="s">
        <v>14</v>
      </c>
      <c r="C1965">
        <v>264.77</v>
      </c>
      <c r="D1965">
        <v>15</v>
      </c>
      <c r="E1965" s="4">
        <v>45542</v>
      </c>
      <c r="F1965">
        <f t="shared" si="30"/>
        <v>3971.5499999999997</v>
      </c>
    </row>
    <row r="1966" spans="1:6" x14ac:dyDescent="0.2">
      <c r="A1966" t="s">
        <v>8</v>
      </c>
      <c r="B1966" t="s">
        <v>12</v>
      </c>
      <c r="C1966">
        <v>1325.25</v>
      </c>
      <c r="D1966">
        <v>3</v>
      </c>
      <c r="E1966" s="4">
        <v>45889</v>
      </c>
      <c r="F1966">
        <f t="shared" si="30"/>
        <v>3975.75</v>
      </c>
    </row>
    <row r="1967" spans="1:6" x14ac:dyDescent="0.2">
      <c r="A1967" t="s">
        <v>6</v>
      </c>
      <c r="B1967" t="s">
        <v>10</v>
      </c>
      <c r="C1967">
        <v>331.66</v>
      </c>
      <c r="D1967">
        <v>12</v>
      </c>
      <c r="E1967" s="4">
        <v>46939</v>
      </c>
      <c r="F1967">
        <f t="shared" si="30"/>
        <v>3979.92</v>
      </c>
    </row>
    <row r="1968" spans="1:6" x14ac:dyDescent="0.2">
      <c r="A1968" t="s">
        <v>7</v>
      </c>
      <c r="B1968" t="s">
        <v>14</v>
      </c>
      <c r="C1968">
        <v>362.31</v>
      </c>
      <c r="D1968">
        <v>11</v>
      </c>
      <c r="E1968" s="4">
        <v>44858</v>
      </c>
      <c r="F1968">
        <f t="shared" si="30"/>
        <v>3985.41</v>
      </c>
    </row>
    <row r="1969" spans="1:6" x14ac:dyDescent="0.2">
      <c r="A1969" t="s">
        <v>7</v>
      </c>
      <c r="B1969" t="s">
        <v>14</v>
      </c>
      <c r="C1969">
        <v>797.21</v>
      </c>
      <c r="D1969">
        <v>5</v>
      </c>
      <c r="E1969" s="4">
        <v>44833</v>
      </c>
      <c r="F1969">
        <f t="shared" si="30"/>
        <v>3986.05</v>
      </c>
    </row>
    <row r="1970" spans="1:6" x14ac:dyDescent="0.2">
      <c r="A1970" t="s">
        <v>7</v>
      </c>
      <c r="B1970" t="s">
        <v>12</v>
      </c>
      <c r="C1970">
        <v>665.29</v>
      </c>
      <c r="D1970">
        <v>6</v>
      </c>
      <c r="E1970" s="4">
        <v>46636</v>
      </c>
      <c r="F1970">
        <f t="shared" si="30"/>
        <v>3991.74</v>
      </c>
    </row>
    <row r="1971" spans="1:6" x14ac:dyDescent="0.2">
      <c r="A1971" t="s">
        <v>9</v>
      </c>
      <c r="B1971" t="s">
        <v>14</v>
      </c>
      <c r="C1971">
        <v>666.16</v>
      </c>
      <c r="D1971">
        <v>6</v>
      </c>
      <c r="E1971" s="4">
        <v>44884</v>
      </c>
      <c r="F1971">
        <f t="shared" si="30"/>
        <v>3996.96</v>
      </c>
    </row>
    <row r="1972" spans="1:6" x14ac:dyDescent="0.2">
      <c r="A1972" t="s">
        <v>6</v>
      </c>
      <c r="B1972" t="s">
        <v>13</v>
      </c>
      <c r="C1972">
        <v>444.28</v>
      </c>
      <c r="D1972">
        <v>9</v>
      </c>
      <c r="E1972" s="4">
        <v>45709</v>
      </c>
      <c r="F1972">
        <f t="shared" si="30"/>
        <v>3998.5199999999995</v>
      </c>
    </row>
    <row r="1973" spans="1:6" x14ac:dyDescent="0.2">
      <c r="A1973" t="s">
        <v>5</v>
      </c>
      <c r="B1973" t="s">
        <v>10</v>
      </c>
      <c r="C1973">
        <v>444.58</v>
      </c>
      <c r="D1973">
        <v>9</v>
      </c>
      <c r="E1973" s="4">
        <v>46870</v>
      </c>
      <c r="F1973">
        <f t="shared" si="30"/>
        <v>4001.22</v>
      </c>
    </row>
    <row r="1974" spans="1:6" x14ac:dyDescent="0.2">
      <c r="A1974" t="s">
        <v>5</v>
      </c>
      <c r="B1974" t="s">
        <v>12</v>
      </c>
      <c r="C1974">
        <v>364.36</v>
      </c>
      <c r="D1974">
        <v>11</v>
      </c>
      <c r="E1974" s="4">
        <v>45154</v>
      </c>
      <c r="F1974">
        <f t="shared" si="30"/>
        <v>4007.96</v>
      </c>
    </row>
    <row r="1975" spans="1:6" x14ac:dyDescent="0.2">
      <c r="A1975" t="s">
        <v>8</v>
      </c>
      <c r="B1975" t="s">
        <v>13</v>
      </c>
      <c r="C1975">
        <v>572.72</v>
      </c>
      <c r="D1975">
        <v>7</v>
      </c>
      <c r="E1975" s="4">
        <v>45942</v>
      </c>
      <c r="F1975">
        <f t="shared" si="30"/>
        <v>4009.04</v>
      </c>
    </row>
    <row r="1976" spans="1:6" x14ac:dyDescent="0.2">
      <c r="A1976" t="s">
        <v>7</v>
      </c>
      <c r="B1976" t="s">
        <v>13</v>
      </c>
      <c r="C1976">
        <v>400.94</v>
      </c>
      <c r="D1976">
        <v>10</v>
      </c>
      <c r="E1976" s="4">
        <v>46621</v>
      </c>
      <c r="F1976">
        <f t="shared" si="30"/>
        <v>4009.4</v>
      </c>
    </row>
    <row r="1977" spans="1:6" x14ac:dyDescent="0.2">
      <c r="A1977" t="s">
        <v>9</v>
      </c>
      <c r="B1977" t="s">
        <v>13</v>
      </c>
      <c r="C1977">
        <v>308.43</v>
      </c>
      <c r="D1977">
        <v>13</v>
      </c>
      <c r="E1977" s="4">
        <v>45332</v>
      </c>
      <c r="F1977">
        <f t="shared" si="30"/>
        <v>4009.59</v>
      </c>
    </row>
    <row r="1978" spans="1:6" x14ac:dyDescent="0.2">
      <c r="A1978" t="s">
        <v>6</v>
      </c>
      <c r="B1978" t="s">
        <v>13</v>
      </c>
      <c r="C1978">
        <v>1336.88</v>
      </c>
      <c r="D1978">
        <v>3</v>
      </c>
      <c r="E1978" s="4">
        <v>44622</v>
      </c>
      <c r="F1978">
        <f t="shared" si="30"/>
        <v>4010.6400000000003</v>
      </c>
    </row>
    <row r="1979" spans="1:6" x14ac:dyDescent="0.2">
      <c r="A1979" t="s">
        <v>8</v>
      </c>
      <c r="B1979" t="s">
        <v>11</v>
      </c>
      <c r="C1979">
        <v>1338.77</v>
      </c>
      <c r="D1979">
        <v>3</v>
      </c>
      <c r="E1979" s="4">
        <v>46809</v>
      </c>
      <c r="F1979">
        <f t="shared" si="30"/>
        <v>4016.31</v>
      </c>
    </row>
    <row r="1980" spans="1:6" x14ac:dyDescent="0.2">
      <c r="A1980" t="s">
        <v>8</v>
      </c>
      <c r="B1980" t="s">
        <v>12</v>
      </c>
      <c r="C1980">
        <v>1005.67</v>
      </c>
      <c r="D1980">
        <v>4</v>
      </c>
      <c r="E1980" s="4">
        <v>45225</v>
      </c>
      <c r="F1980">
        <f t="shared" si="30"/>
        <v>4022.68</v>
      </c>
    </row>
    <row r="1981" spans="1:6" x14ac:dyDescent="0.2">
      <c r="A1981" t="s">
        <v>5</v>
      </c>
      <c r="B1981" t="s">
        <v>11</v>
      </c>
      <c r="C1981">
        <v>574.78</v>
      </c>
      <c r="D1981">
        <v>7</v>
      </c>
      <c r="E1981" s="4">
        <v>46827</v>
      </c>
      <c r="F1981">
        <f t="shared" si="30"/>
        <v>4023.46</v>
      </c>
    </row>
    <row r="1982" spans="1:6" x14ac:dyDescent="0.2">
      <c r="A1982" t="s">
        <v>8</v>
      </c>
      <c r="B1982" t="s">
        <v>10</v>
      </c>
      <c r="C1982">
        <v>1342.79</v>
      </c>
      <c r="D1982">
        <v>3</v>
      </c>
      <c r="E1982" s="4">
        <v>44773</v>
      </c>
      <c r="F1982">
        <f t="shared" si="30"/>
        <v>4028.37</v>
      </c>
    </row>
    <row r="1983" spans="1:6" x14ac:dyDescent="0.2">
      <c r="A1983" t="s">
        <v>5</v>
      </c>
      <c r="B1983" t="s">
        <v>13</v>
      </c>
      <c r="C1983">
        <v>237.06</v>
      </c>
      <c r="D1983">
        <v>17</v>
      </c>
      <c r="E1983" s="4">
        <v>44902</v>
      </c>
      <c r="F1983">
        <f t="shared" si="30"/>
        <v>4030.02</v>
      </c>
    </row>
    <row r="1984" spans="1:6" x14ac:dyDescent="0.2">
      <c r="A1984" t="s">
        <v>5</v>
      </c>
      <c r="B1984" t="s">
        <v>12</v>
      </c>
      <c r="C1984">
        <v>671.88</v>
      </c>
      <c r="D1984">
        <v>6</v>
      </c>
      <c r="E1984" s="4">
        <v>45508</v>
      </c>
      <c r="F1984">
        <f t="shared" si="30"/>
        <v>4031.2799999999997</v>
      </c>
    </row>
    <row r="1985" spans="1:6" x14ac:dyDescent="0.2">
      <c r="A1985" t="s">
        <v>9</v>
      </c>
      <c r="B1985" t="s">
        <v>10</v>
      </c>
      <c r="C1985">
        <v>336.46</v>
      </c>
      <c r="D1985">
        <v>12</v>
      </c>
      <c r="E1985" s="4">
        <v>46275</v>
      </c>
      <c r="F1985">
        <f t="shared" si="30"/>
        <v>4037.5199999999995</v>
      </c>
    </row>
    <row r="1986" spans="1:6" x14ac:dyDescent="0.2">
      <c r="A1986" t="s">
        <v>6</v>
      </c>
      <c r="B1986" t="s">
        <v>10</v>
      </c>
      <c r="C1986">
        <v>1346.25</v>
      </c>
      <c r="D1986">
        <v>3</v>
      </c>
      <c r="E1986" s="4">
        <v>46453</v>
      </c>
      <c r="F1986">
        <f t="shared" ref="F1986:F2049" si="31">C1986*D1986</f>
        <v>4038.75</v>
      </c>
    </row>
    <row r="1987" spans="1:6" x14ac:dyDescent="0.2">
      <c r="A1987" t="s">
        <v>7</v>
      </c>
      <c r="B1987" t="s">
        <v>14</v>
      </c>
      <c r="C1987">
        <v>404.03</v>
      </c>
      <c r="D1987">
        <v>10</v>
      </c>
      <c r="E1987" s="4">
        <v>46404</v>
      </c>
      <c r="F1987">
        <f t="shared" si="31"/>
        <v>4040.2999999999997</v>
      </c>
    </row>
    <row r="1988" spans="1:6" x14ac:dyDescent="0.2">
      <c r="A1988" t="s">
        <v>5</v>
      </c>
      <c r="B1988" t="s">
        <v>10</v>
      </c>
      <c r="C1988">
        <v>808.98</v>
      </c>
      <c r="D1988">
        <v>5</v>
      </c>
      <c r="E1988" s="4">
        <v>45603</v>
      </c>
      <c r="F1988">
        <f t="shared" si="31"/>
        <v>4044.9</v>
      </c>
    </row>
    <row r="1989" spans="1:6" x14ac:dyDescent="0.2">
      <c r="A1989" t="s">
        <v>6</v>
      </c>
      <c r="B1989" t="s">
        <v>12</v>
      </c>
      <c r="C1989">
        <v>809.07</v>
      </c>
      <c r="D1989">
        <v>5</v>
      </c>
      <c r="E1989" s="4">
        <v>45459</v>
      </c>
      <c r="F1989">
        <f t="shared" si="31"/>
        <v>4045.3500000000004</v>
      </c>
    </row>
    <row r="1990" spans="1:6" x14ac:dyDescent="0.2">
      <c r="A1990" t="s">
        <v>5</v>
      </c>
      <c r="B1990" t="s">
        <v>14</v>
      </c>
      <c r="C1990">
        <v>674.44</v>
      </c>
      <c r="D1990">
        <v>6</v>
      </c>
      <c r="E1990" s="4">
        <v>46341</v>
      </c>
      <c r="F1990">
        <f t="shared" si="31"/>
        <v>4046.6400000000003</v>
      </c>
    </row>
    <row r="1991" spans="1:6" x14ac:dyDescent="0.2">
      <c r="A1991" t="s">
        <v>8</v>
      </c>
      <c r="B1991" t="s">
        <v>10</v>
      </c>
      <c r="C1991">
        <v>449.97</v>
      </c>
      <c r="D1991">
        <v>9</v>
      </c>
      <c r="E1991" s="4">
        <v>45098</v>
      </c>
      <c r="F1991">
        <f t="shared" si="31"/>
        <v>4049.7300000000005</v>
      </c>
    </row>
    <row r="1992" spans="1:6" x14ac:dyDescent="0.2">
      <c r="A1992" t="s">
        <v>6</v>
      </c>
      <c r="B1992" t="s">
        <v>10</v>
      </c>
      <c r="C1992">
        <v>225.01</v>
      </c>
      <c r="D1992">
        <v>18</v>
      </c>
      <c r="E1992" s="4">
        <v>46952</v>
      </c>
      <c r="F1992">
        <f t="shared" si="31"/>
        <v>4050.18</v>
      </c>
    </row>
    <row r="1993" spans="1:6" x14ac:dyDescent="0.2">
      <c r="A1993" t="s">
        <v>8</v>
      </c>
      <c r="B1993" t="s">
        <v>10</v>
      </c>
      <c r="C1993">
        <v>506.7</v>
      </c>
      <c r="D1993">
        <v>8</v>
      </c>
      <c r="E1993" s="4">
        <v>45209</v>
      </c>
      <c r="F1993">
        <f t="shared" si="31"/>
        <v>4053.6</v>
      </c>
    </row>
    <row r="1994" spans="1:6" x14ac:dyDescent="0.2">
      <c r="A1994" t="s">
        <v>5</v>
      </c>
      <c r="B1994" t="s">
        <v>14</v>
      </c>
      <c r="C1994">
        <v>312.02999999999997</v>
      </c>
      <c r="D1994">
        <v>13</v>
      </c>
      <c r="E1994" s="4">
        <v>46462</v>
      </c>
      <c r="F1994">
        <f t="shared" si="31"/>
        <v>4056.3899999999994</v>
      </c>
    </row>
    <row r="1995" spans="1:6" x14ac:dyDescent="0.2">
      <c r="A1995" t="s">
        <v>9</v>
      </c>
      <c r="B1995" t="s">
        <v>10</v>
      </c>
      <c r="C1995">
        <v>1354.36</v>
      </c>
      <c r="D1995">
        <v>3</v>
      </c>
      <c r="E1995" s="4">
        <v>46642</v>
      </c>
      <c r="F1995">
        <f t="shared" si="31"/>
        <v>4063.08</v>
      </c>
    </row>
    <row r="1996" spans="1:6" x14ac:dyDescent="0.2">
      <c r="A1996" t="s">
        <v>8</v>
      </c>
      <c r="B1996" t="s">
        <v>13</v>
      </c>
      <c r="C1996">
        <v>581.66999999999996</v>
      </c>
      <c r="D1996">
        <v>7</v>
      </c>
      <c r="E1996" s="4">
        <v>46664</v>
      </c>
      <c r="F1996">
        <f t="shared" si="31"/>
        <v>4071.6899999999996</v>
      </c>
    </row>
    <row r="1997" spans="1:6" x14ac:dyDescent="0.2">
      <c r="A1997" t="s">
        <v>5</v>
      </c>
      <c r="B1997" t="s">
        <v>14</v>
      </c>
      <c r="C1997">
        <v>1017.94</v>
      </c>
      <c r="D1997">
        <v>4</v>
      </c>
      <c r="E1997" s="4">
        <v>45730</v>
      </c>
      <c r="F1997">
        <f t="shared" si="31"/>
        <v>4071.76</v>
      </c>
    </row>
    <row r="1998" spans="1:6" x14ac:dyDescent="0.2">
      <c r="A1998" t="s">
        <v>9</v>
      </c>
      <c r="B1998" t="s">
        <v>13</v>
      </c>
      <c r="C1998">
        <v>271.64999999999998</v>
      </c>
      <c r="D1998">
        <v>15</v>
      </c>
      <c r="E1998" s="4">
        <v>46622</v>
      </c>
      <c r="F1998">
        <f t="shared" si="31"/>
        <v>4074.7499999999995</v>
      </c>
    </row>
    <row r="1999" spans="1:6" x14ac:dyDescent="0.2">
      <c r="A1999" t="s">
        <v>7</v>
      </c>
      <c r="B1999" t="s">
        <v>10</v>
      </c>
      <c r="C1999">
        <v>340.83</v>
      </c>
      <c r="D1999">
        <v>12</v>
      </c>
      <c r="E1999" s="4">
        <v>46614</v>
      </c>
      <c r="F1999">
        <f t="shared" si="31"/>
        <v>4089.96</v>
      </c>
    </row>
    <row r="2000" spans="1:6" x14ac:dyDescent="0.2">
      <c r="A2000" t="s">
        <v>6</v>
      </c>
      <c r="B2000" t="s">
        <v>11</v>
      </c>
      <c r="C2000">
        <v>818.47</v>
      </c>
      <c r="D2000">
        <v>5</v>
      </c>
      <c r="E2000" s="4">
        <v>46941</v>
      </c>
      <c r="F2000">
        <f t="shared" si="31"/>
        <v>4092.3500000000004</v>
      </c>
    </row>
    <row r="2001" spans="1:6" x14ac:dyDescent="0.2">
      <c r="A2001" t="s">
        <v>8</v>
      </c>
      <c r="B2001" t="s">
        <v>14</v>
      </c>
      <c r="C2001">
        <v>586.53</v>
      </c>
      <c r="D2001">
        <v>7</v>
      </c>
      <c r="E2001" s="4">
        <v>46399</v>
      </c>
      <c r="F2001">
        <f t="shared" si="31"/>
        <v>4105.71</v>
      </c>
    </row>
    <row r="2002" spans="1:6" x14ac:dyDescent="0.2">
      <c r="A2002" t="s">
        <v>6</v>
      </c>
      <c r="B2002" t="s">
        <v>12</v>
      </c>
      <c r="C2002">
        <v>456.41</v>
      </c>
      <c r="D2002">
        <v>9</v>
      </c>
      <c r="E2002" s="4">
        <v>46119</v>
      </c>
      <c r="F2002">
        <f t="shared" si="31"/>
        <v>4107.6900000000005</v>
      </c>
    </row>
    <row r="2003" spans="1:6" x14ac:dyDescent="0.2">
      <c r="A2003" t="s">
        <v>8</v>
      </c>
      <c r="B2003" t="s">
        <v>10</v>
      </c>
      <c r="C2003">
        <v>411.09</v>
      </c>
      <c r="D2003">
        <v>10</v>
      </c>
      <c r="E2003" s="4">
        <v>44732</v>
      </c>
      <c r="F2003">
        <f t="shared" si="31"/>
        <v>4110.8999999999996</v>
      </c>
    </row>
    <row r="2004" spans="1:6" x14ac:dyDescent="0.2">
      <c r="A2004" t="s">
        <v>6</v>
      </c>
      <c r="B2004" t="s">
        <v>11</v>
      </c>
      <c r="C2004">
        <v>274.25</v>
      </c>
      <c r="D2004">
        <v>15</v>
      </c>
      <c r="E2004" s="4">
        <v>46487</v>
      </c>
      <c r="F2004">
        <f t="shared" si="31"/>
        <v>4113.75</v>
      </c>
    </row>
    <row r="2005" spans="1:6" x14ac:dyDescent="0.2">
      <c r="A2005" t="s">
        <v>8</v>
      </c>
      <c r="B2005" t="s">
        <v>13</v>
      </c>
      <c r="C2005">
        <v>257.18</v>
      </c>
      <c r="D2005">
        <v>16</v>
      </c>
      <c r="E2005" s="4">
        <v>46597</v>
      </c>
      <c r="F2005">
        <f t="shared" si="31"/>
        <v>4114.88</v>
      </c>
    </row>
    <row r="2006" spans="1:6" x14ac:dyDescent="0.2">
      <c r="A2006" t="s">
        <v>8</v>
      </c>
      <c r="B2006" t="s">
        <v>14</v>
      </c>
      <c r="C2006">
        <v>823.27</v>
      </c>
      <c r="D2006">
        <v>5</v>
      </c>
      <c r="E2006" s="4">
        <v>46871</v>
      </c>
      <c r="F2006">
        <f t="shared" si="31"/>
        <v>4116.3500000000004</v>
      </c>
    </row>
    <row r="2007" spans="1:6" x14ac:dyDescent="0.2">
      <c r="A2007" t="s">
        <v>7</v>
      </c>
      <c r="B2007" t="s">
        <v>12</v>
      </c>
      <c r="C2007">
        <v>457.57</v>
      </c>
      <c r="D2007">
        <v>9</v>
      </c>
      <c r="E2007" s="4">
        <v>45896</v>
      </c>
      <c r="F2007">
        <f t="shared" si="31"/>
        <v>4118.13</v>
      </c>
    </row>
    <row r="2008" spans="1:6" x14ac:dyDescent="0.2">
      <c r="A2008" t="s">
        <v>9</v>
      </c>
      <c r="B2008" t="s">
        <v>10</v>
      </c>
      <c r="C2008">
        <v>824.44</v>
      </c>
      <c r="D2008">
        <v>5</v>
      </c>
      <c r="E2008" s="4">
        <v>44840</v>
      </c>
      <c r="F2008">
        <f t="shared" si="31"/>
        <v>4122.2000000000007</v>
      </c>
    </row>
    <row r="2009" spans="1:6" x14ac:dyDescent="0.2">
      <c r="A2009" t="s">
        <v>6</v>
      </c>
      <c r="B2009" t="s">
        <v>12</v>
      </c>
      <c r="C2009">
        <v>412.29</v>
      </c>
      <c r="D2009">
        <v>10</v>
      </c>
      <c r="E2009" s="4">
        <v>44921</v>
      </c>
      <c r="F2009">
        <f t="shared" si="31"/>
        <v>4122.9000000000005</v>
      </c>
    </row>
    <row r="2010" spans="1:6" x14ac:dyDescent="0.2">
      <c r="A2010" t="s">
        <v>9</v>
      </c>
      <c r="B2010" t="s">
        <v>14</v>
      </c>
      <c r="C2010">
        <v>589.37</v>
      </c>
      <c r="D2010">
        <v>7</v>
      </c>
      <c r="E2010" s="4">
        <v>46561</v>
      </c>
      <c r="F2010">
        <f t="shared" si="31"/>
        <v>4125.59</v>
      </c>
    </row>
    <row r="2011" spans="1:6" x14ac:dyDescent="0.2">
      <c r="A2011" t="s">
        <v>7</v>
      </c>
      <c r="B2011" t="s">
        <v>14</v>
      </c>
      <c r="C2011">
        <v>1377.03</v>
      </c>
      <c r="D2011">
        <v>3</v>
      </c>
      <c r="E2011" s="4">
        <v>45755</v>
      </c>
      <c r="F2011">
        <f t="shared" si="31"/>
        <v>4131.09</v>
      </c>
    </row>
    <row r="2012" spans="1:6" x14ac:dyDescent="0.2">
      <c r="A2012" t="s">
        <v>7</v>
      </c>
      <c r="B2012" t="s">
        <v>10</v>
      </c>
      <c r="C2012">
        <v>1032.78</v>
      </c>
      <c r="D2012">
        <v>4</v>
      </c>
      <c r="E2012" s="4">
        <v>46411</v>
      </c>
      <c r="F2012">
        <f t="shared" si="31"/>
        <v>4131.12</v>
      </c>
    </row>
    <row r="2013" spans="1:6" x14ac:dyDescent="0.2">
      <c r="A2013" t="s">
        <v>6</v>
      </c>
      <c r="B2013" t="s">
        <v>12</v>
      </c>
      <c r="C2013">
        <v>590.38</v>
      </c>
      <c r="D2013">
        <v>7</v>
      </c>
      <c r="E2013" s="4">
        <v>44716</v>
      </c>
      <c r="F2013">
        <f t="shared" si="31"/>
        <v>4132.66</v>
      </c>
    </row>
    <row r="2014" spans="1:6" x14ac:dyDescent="0.2">
      <c r="A2014" t="s">
        <v>8</v>
      </c>
      <c r="B2014" t="s">
        <v>14</v>
      </c>
      <c r="C2014">
        <v>1033.3599999999999</v>
      </c>
      <c r="D2014">
        <v>4</v>
      </c>
      <c r="E2014" s="4">
        <v>45680</v>
      </c>
      <c r="F2014">
        <f t="shared" si="31"/>
        <v>4133.4399999999996</v>
      </c>
    </row>
    <row r="2015" spans="1:6" x14ac:dyDescent="0.2">
      <c r="A2015" t="s">
        <v>7</v>
      </c>
      <c r="B2015" t="s">
        <v>10</v>
      </c>
      <c r="C2015">
        <v>413.63</v>
      </c>
      <c r="D2015">
        <v>10</v>
      </c>
      <c r="E2015" s="4">
        <v>46742</v>
      </c>
      <c r="F2015">
        <f t="shared" si="31"/>
        <v>4136.3</v>
      </c>
    </row>
    <row r="2016" spans="1:6" x14ac:dyDescent="0.2">
      <c r="A2016" t="s">
        <v>8</v>
      </c>
      <c r="B2016" t="s">
        <v>11</v>
      </c>
      <c r="C2016">
        <v>827.41</v>
      </c>
      <c r="D2016">
        <v>5</v>
      </c>
      <c r="E2016" s="4">
        <v>44777</v>
      </c>
      <c r="F2016">
        <f t="shared" si="31"/>
        <v>4137.05</v>
      </c>
    </row>
    <row r="2017" spans="1:6" x14ac:dyDescent="0.2">
      <c r="A2017" t="s">
        <v>9</v>
      </c>
      <c r="B2017" t="s">
        <v>14</v>
      </c>
      <c r="C2017">
        <v>827.44</v>
      </c>
      <c r="D2017">
        <v>5</v>
      </c>
      <c r="E2017" s="4">
        <v>45112</v>
      </c>
      <c r="F2017">
        <f t="shared" si="31"/>
        <v>4137.2000000000007</v>
      </c>
    </row>
    <row r="2018" spans="1:6" x14ac:dyDescent="0.2">
      <c r="A2018" t="s">
        <v>6</v>
      </c>
      <c r="B2018" t="s">
        <v>11</v>
      </c>
      <c r="C2018">
        <v>415.21</v>
      </c>
      <c r="D2018">
        <v>10</v>
      </c>
      <c r="E2018" s="4">
        <v>45147</v>
      </c>
      <c r="F2018">
        <f t="shared" si="31"/>
        <v>4152.0999999999995</v>
      </c>
    </row>
    <row r="2019" spans="1:6" x14ac:dyDescent="0.2">
      <c r="A2019" t="s">
        <v>9</v>
      </c>
      <c r="B2019" t="s">
        <v>10</v>
      </c>
      <c r="C2019">
        <v>1384.62</v>
      </c>
      <c r="D2019">
        <v>3</v>
      </c>
      <c r="E2019" s="4">
        <v>46218</v>
      </c>
      <c r="F2019">
        <f t="shared" si="31"/>
        <v>4153.8599999999997</v>
      </c>
    </row>
    <row r="2020" spans="1:6" x14ac:dyDescent="0.2">
      <c r="A2020" t="s">
        <v>9</v>
      </c>
      <c r="B2020" t="s">
        <v>13</v>
      </c>
      <c r="C2020">
        <v>277.32</v>
      </c>
      <c r="D2020">
        <v>15</v>
      </c>
      <c r="E2020" s="4">
        <v>45730</v>
      </c>
      <c r="F2020">
        <f t="shared" si="31"/>
        <v>4159.8</v>
      </c>
    </row>
    <row r="2021" spans="1:6" x14ac:dyDescent="0.2">
      <c r="A2021" t="s">
        <v>7</v>
      </c>
      <c r="B2021" t="s">
        <v>10</v>
      </c>
      <c r="C2021">
        <v>277.45</v>
      </c>
      <c r="D2021">
        <v>15</v>
      </c>
      <c r="E2021" s="4">
        <v>46893</v>
      </c>
      <c r="F2021">
        <f t="shared" si="31"/>
        <v>4161.75</v>
      </c>
    </row>
    <row r="2022" spans="1:6" x14ac:dyDescent="0.2">
      <c r="A2022" t="s">
        <v>6</v>
      </c>
      <c r="B2022" t="s">
        <v>13</v>
      </c>
      <c r="C2022">
        <v>1387.9</v>
      </c>
      <c r="D2022">
        <v>3</v>
      </c>
      <c r="E2022" s="4">
        <v>45585</v>
      </c>
      <c r="F2022">
        <f t="shared" si="31"/>
        <v>4163.7000000000007</v>
      </c>
    </row>
    <row r="2023" spans="1:6" x14ac:dyDescent="0.2">
      <c r="A2023" t="s">
        <v>6</v>
      </c>
      <c r="B2023" t="s">
        <v>12</v>
      </c>
      <c r="C2023">
        <v>834.93</v>
      </c>
      <c r="D2023">
        <v>5</v>
      </c>
      <c r="E2023" s="4">
        <v>45257</v>
      </c>
      <c r="F2023">
        <f t="shared" si="31"/>
        <v>4174.6499999999996</v>
      </c>
    </row>
    <row r="2024" spans="1:6" x14ac:dyDescent="0.2">
      <c r="A2024" t="s">
        <v>7</v>
      </c>
      <c r="B2024" t="s">
        <v>14</v>
      </c>
      <c r="C2024">
        <v>522.63</v>
      </c>
      <c r="D2024">
        <v>8</v>
      </c>
      <c r="E2024" s="4">
        <v>46787</v>
      </c>
      <c r="F2024">
        <f t="shared" si="31"/>
        <v>4181.04</v>
      </c>
    </row>
    <row r="2025" spans="1:6" x14ac:dyDescent="0.2">
      <c r="A2025" t="s">
        <v>5</v>
      </c>
      <c r="B2025" t="s">
        <v>14</v>
      </c>
      <c r="C2025">
        <v>1394</v>
      </c>
      <c r="D2025">
        <v>3</v>
      </c>
      <c r="E2025" s="4">
        <v>46995</v>
      </c>
      <c r="F2025">
        <f t="shared" si="31"/>
        <v>4182</v>
      </c>
    </row>
    <row r="2026" spans="1:6" x14ac:dyDescent="0.2">
      <c r="A2026" t="s">
        <v>8</v>
      </c>
      <c r="B2026" t="s">
        <v>11</v>
      </c>
      <c r="C2026">
        <v>464.67</v>
      </c>
      <c r="D2026">
        <v>9</v>
      </c>
      <c r="E2026" s="4">
        <v>46128</v>
      </c>
      <c r="F2026">
        <f t="shared" si="31"/>
        <v>4182.03</v>
      </c>
    </row>
    <row r="2027" spans="1:6" x14ac:dyDescent="0.2">
      <c r="A2027" t="s">
        <v>5</v>
      </c>
      <c r="B2027" t="s">
        <v>10</v>
      </c>
      <c r="C2027">
        <v>837.13</v>
      </c>
      <c r="D2027">
        <v>5</v>
      </c>
      <c r="E2027" s="4">
        <v>46305</v>
      </c>
      <c r="F2027">
        <f t="shared" si="31"/>
        <v>4185.6499999999996</v>
      </c>
    </row>
    <row r="2028" spans="1:6" x14ac:dyDescent="0.2">
      <c r="A2028" t="s">
        <v>8</v>
      </c>
      <c r="B2028" t="s">
        <v>11</v>
      </c>
      <c r="C2028">
        <v>299.19</v>
      </c>
      <c r="D2028">
        <v>14</v>
      </c>
      <c r="E2028" s="4">
        <v>46490</v>
      </c>
      <c r="F2028">
        <f t="shared" si="31"/>
        <v>4188.66</v>
      </c>
    </row>
    <row r="2029" spans="1:6" x14ac:dyDescent="0.2">
      <c r="A2029" t="s">
        <v>7</v>
      </c>
      <c r="B2029" t="s">
        <v>13</v>
      </c>
      <c r="C2029">
        <v>349.14</v>
      </c>
      <c r="D2029">
        <v>12</v>
      </c>
      <c r="E2029" s="4">
        <v>46957</v>
      </c>
      <c r="F2029">
        <f t="shared" si="31"/>
        <v>4189.68</v>
      </c>
    </row>
    <row r="2030" spans="1:6" x14ac:dyDescent="0.2">
      <c r="A2030" t="s">
        <v>9</v>
      </c>
      <c r="B2030" t="s">
        <v>13</v>
      </c>
      <c r="C2030">
        <v>381.27</v>
      </c>
      <c r="D2030">
        <v>11</v>
      </c>
      <c r="E2030" s="4">
        <v>45817</v>
      </c>
      <c r="F2030">
        <f t="shared" si="31"/>
        <v>4193.9699999999993</v>
      </c>
    </row>
    <row r="2031" spans="1:6" x14ac:dyDescent="0.2">
      <c r="A2031" t="s">
        <v>9</v>
      </c>
      <c r="B2031" t="s">
        <v>12</v>
      </c>
      <c r="C2031">
        <v>1398.08</v>
      </c>
      <c r="D2031">
        <v>3</v>
      </c>
      <c r="E2031" s="4">
        <v>46296</v>
      </c>
      <c r="F2031">
        <f t="shared" si="31"/>
        <v>4194.24</v>
      </c>
    </row>
    <row r="2032" spans="1:6" x14ac:dyDescent="0.2">
      <c r="A2032" t="s">
        <v>6</v>
      </c>
      <c r="B2032" t="s">
        <v>13</v>
      </c>
      <c r="C2032">
        <v>279.68</v>
      </c>
      <c r="D2032">
        <v>15</v>
      </c>
      <c r="E2032" s="4">
        <v>47054</v>
      </c>
      <c r="F2032">
        <f t="shared" si="31"/>
        <v>4195.2</v>
      </c>
    </row>
    <row r="2033" spans="1:6" x14ac:dyDescent="0.2">
      <c r="A2033" t="s">
        <v>6</v>
      </c>
      <c r="B2033" t="s">
        <v>10</v>
      </c>
      <c r="C2033">
        <v>262.31</v>
      </c>
      <c r="D2033">
        <v>16</v>
      </c>
      <c r="E2033" s="4">
        <v>45813</v>
      </c>
      <c r="F2033">
        <f t="shared" si="31"/>
        <v>4196.96</v>
      </c>
    </row>
    <row r="2034" spans="1:6" x14ac:dyDescent="0.2">
      <c r="A2034" t="s">
        <v>7</v>
      </c>
      <c r="B2034" t="s">
        <v>12</v>
      </c>
      <c r="C2034">
        <v>466.7</v>
      </c>
      <c r="D2034">
        <v>9</v>
      </c>
      <c r="E2034" s="4">
        <v>45723</v>
      </c>
      <c r="F2034">
        <f t="shared" si="31"/>
        <v>4200.3</v>
      </c>
    </row>
    <row r="2035" spans="1:6" x14ac:dyDescent="0.2">
      <c r="A2035" t="s">
        <v>7</v>
      </c>
      <c r="B2035" t="s">
        <v>10</v>
      </c>
      <c r="C2035">
        <v>1400.36</v>
      </c>
      <c r="D2035">
        <v>3</v>
      </c>
      <c r="E2035" s="4">
        <v>47040</v>
      </c>
      <c r="F2035">
        <f t="shared" si="31"/>
        <v>4201.08</v>
      </c>
    </row>
    <row r="2036" spans="1:6" x14ac:dyDescent="0.2">
      <c r="A2036" t="s">
        <v>6</v>
      </c>
      <c r="B2036" t="s">
        <v>13</v>
      </c>
      <c r="C2036">
        <v>600.69000000000005</v>
      </c>
      <c r="D2036">
        <v>7</v>
      </c>
      <c r="E2036" s="4">
        <v>44733</v>
      </c>
      <c r="F2036">
        <f t="shared" si="31"/>
        <v>4204.83</v>
      </c>
    </row>
    <row r="2037" spans="1:6" x14ac:dyDescent="0.2">
      <c r="A2037" t="s">
        <v>5</v>
      </c>
      <c r="B2037" t="s">
        <v>10</v>
      </c>
      <c r="C2037">
        <v>1401.89</v>
      </c>
      <c r="D2037">
        <v>3</v>
      </c>
      <c r="E2037" s="4">
        <v>46846</v>
      </c>
      <c r="F2037">
        <f t="shared" si="31"/>
        <v>4205.67</v>
      </c>
    </row>
    <row r="2038" spans="1:6" x14ac:dyDescent="0.2">
      <c r="A2038" t="s">
        <v>9</v>
      </c>
      <c r="B2038" t="s">
        <v>12</v>
      </c>
      <c r="C2038">
        <v>600.87</v>
      </c>
      <c r="D2038">
        <v>7</v>
      </c>
      <c r="E2038" s="4">
        <v>46286</v>
      </c>
      <c r="F2038">
        <f t="shared" si="31"/>
        <v>4206.09</v>
      </c>
    </row>
    <row r="2039" spans="1:6" x14ac:dyDescent="0.2">
      <c r="A2039" t="s">
        <v>6</v>
      </c>
      <c r="B2039" t="s">
        <v>12</v>
      </c>
      <c r="C2039">
        <v>841.49</v>
      </c>
      <c r="D2039">
        <v>5</v>
      </c>
      <c r="E2039" s="4">
        <v>45223</v>
      </c>
      <c r="F2039">
        <f t="shared" si="31"/>
        <v>4207.45</v>
      </c>
    </row>
    <row r="2040" spans="1:6" x14ac:dyDescent="0.2">
      <c r="A2040" t="s">
        <v>6</v>
      </c>
      <c r="B2040" t="s">
        <v>14</v>
      </c>
      <c r="C2040">
        <v>1402.51</v>
      </c>
      <c r="D2040">
        <v>3</v>
      </c>
      <c r="E2040" s="4">
        <v>45037</v>
      </c>
      <c r="F2040">
        <f t="shared" si="31"/>
        <v>4207.53</v>
      </c>
    </row>
    <row r="2041" spans="1:6" x14ac:dyDescent="0.2">
      <c r="A2041" t="s">
        <v>7</v>
      </c>
      <c r="B2041" t="s">
        <v>14</v>
      </c>
      <c r="C2041">
        <v>842</v>
      </c>
      <c r="D2041">
        <v>5</v>
      </c>
      <c r="E2041" s="4">
        <v>45711</v>
      </c>
      <c r="F2041">
        <f t="shared" si="31"/>
        <v>4210</v>
      </c>
    </row>
    <row r="2042" spans="1:6" x14ac:dyDescent="0.2">
      <c r="A2042" t="s">
        <v>9</v>
      </c>
      <c r="B2042" t="s">
        <v>14</v>
      </c>
      <c r="C2042">
        <v>421.44</v>
      </c>
      <c r="D2042">
        <v>10</v>
      </c>
      <c r="E2042" s="4">
        <v>45706</v>
      </c>
      <c r="F2042">
        <f t="shared" si="31"/>
        <v>4214.3999999999996</v>
      </c>
    </row>
    <row r="2043" spans="1:6" x14ac:dyDescent="0.2">
      <c r="A2043" t="s">
        <v>8</v>
      </c>
      <c r="B2043" t="s">
        <v>10</v>
      </c>
      <c r="C2043">
        <v>469.49</v>
      </c>
      <c r="D2043">
        <v>9</v>
      </c>
      <c r="E2043" s="4">
        <v>46914</v>
      </c>
      <c r="F2043">
        <f t="shared" si="31"/>
        <v>4225.41</v>
      </c>
    </row>
    <row r="2044" spans="1:6" x14ac:dyDescent="0.2">
      <c r="A2044" t="s">
        <v>7</v>
      </c>
      <c r="B2044" t="s">
        <v>14</v>
      </c>
      <c r="C2044">
        <v>248.92</v>
      </c>
      <c r="D2044">
        <v>17</v>
      </c>
      <c r="E2044" s="4">
        <v>47048</v>
      </c>
      <c r="F2044">
        <f t="shared" si="31"/>
        <v>4231.6399999999994</v>
      </c>
    </row>
    <row r="2045" spans="1:6" x14ac:dyDescent="0.2">
      <c r="A2045" t="s">
        <v>7</v>
      </c>
      <c r="B2045" t="s">
        <v>14</v>
      </c>
      <c r="C2045">
        <v>847.41</v>
      </c>
      <c r="D2045">
        <v>5</v>
      </c>
      <c r="E2045" s="4">
        <v>45411</v>
      </c>
      <c r="F2045">
        <f t="shared" si="31"/>
        <v>4237.05</v>
      </c>
    </row>
    <row r="2046" spans="1:6" x14ac:dyDescent="0.2">
      <c r="A2046" t="s">
        <v>5</v>
      </c>
      <c r="B2046" t="s">
        <v>11</v>
      </c>
      <c r="C2046">
        <v>385.52</v>
      </c>
      <c r="D2046">
        <v>11</v>
      </c>
      <c r="E2046" s="4">
        <v>45340</v>
      </c>
      <c r="F2046">
        <f t="shared" si="31"/>
        <v>4240.7199999999993</v>
      </c>
    </row>
    <row r="2047" spans="1:6" x14ac:dyDescent="0.2">
      <c r="A2047" t="s">
        <v>7</v>
      </c>
      <c r="B2047" t="s">
        <v>10</v>
      </c>
      <c r="C2047">
        <v>235.69</v>
      </c>
      <c r="D2047">
        <v>18</v>
      </c>
      <c r="E2047" s="4">
        <v>45360</v>
      </c>
      <c r="F2047">
        <f t="shared" si="31"/>
        <v>4242.42</v>
      </c>
    </row>
    <row r="2048" spans="1:6" x14ac:dyDescent="0.2">
      <c r="A2048" t="s">
        <v>7</v>
      </c>
      <c r="B2048" t="s">
        <v>10</v>
      </c>
      <c r="C2048">
        <v>1061.6400000000001</v>
      </c>
      <c r="D2048">
        <v>4</v>
      </c>
      <c r="E2048" s="4">
        <v>46721</v>
      </c>
      <c r="F2048">
        <f t="shared" si="31"/>
        <v>4246.5600000000004</v>
      </c>
    </row>
    <row r="2049" spans="1:6" x14ac:dyDescent="0.2">
      <c r="A2049" t="s">
        <v>6</v>
      </c>
      <c r="B2049" t="s">
        <v>10</v>
      </c>
      <c r="C2049">
        <v>607.13</v>
      </c>
      <c r="D2049">
        <v>7</v>
      </c>
      <c r="E2049" s="4">
        <v>46408</v>
      </c>
      <c r="F2049">
        <f t="shared" si="31"/>
        <v>4249.91</v>
      </c>
    </row>
    <row r="2050" spans="1:6" x14ac:dyDescent="0.2">
      <c r="A2050" t="s">
        <v>5</v>
      </c>
      <c r="B2050" t="s">
        <v>11</v>
      </c>
      <c r="C2050">
        <v>531.25</v>
      </c>
      <c r="D2050">
        <v>8</v>
      </c>
      <c r="E2050" s="4">
        <v>44845</v>
      </c>
      <c r="F2050">
        <f t="shared" ref="F2050:F2113" si="32">C2050*D2050</f>
        <v>4250</v>
      </c>
    </row>
    <row r="2051" spans="1:6" x14ac:dyDescent="0.2">
      <c r="A2051" t="s">
        <v>9</v>
      </c>
      <c r="B2051" t="s">
        <v>14</v>
      </c>
      <c r="C2051">
        <v>236.19</v>
      </c>
      <c r="D2051">
        <v>18</v>
      </c>
      <c r="E2051" s="4">
        <v>46637</v>
      </c>
      <c r="F2051">
        <f t="shared" si="32"/>
        <v>4251.42</v>
      </c>
    </row>
    <row r="2052" spans="1:6" x14ac:dyDescent="0.2">
      <c r="A2052" t="s">
        <v>9</v>
      </c>
      <c r="B2052" t="s">
        <v>13</v>
      </c>
      <c r="C2052">
        <v>1417.64</v>
      </c>
      <c r="D2052">
        <v>3</v>
      </c>
      <c r="E2052" s="4">
        <v>46687</v>
      </c>
      <c r="F2052">
        <f t="shared" si="32"/>
        <v>4252.92</v>
      </c>
    </row>
    <row r="2053" spans="1:6" x14ac:dyDescent="0.2">
      <c r="A2053" t="s">
        <v>7</v>
      </c>
      <c r="B2053" t="s">
        <v>12</v>
      </c>
      <c r="C2053">
        <v>425.45</v>
      </c>
      <c r="D2053">
        <v>10</v>
      </c>
      <c r="E2053" s="4">
        <v>45065</v>
      </c>
      <c r="F2053">
        <f t="shared" si="32"/>
        <v>4254.5</v>
      </c>
    </row>
    <row r="2054" spans="1:6" x14ac:dyDescent="0.2">
      <c r="A2054" t="s">
        <v>5</v>
      </c>
      <c r="B2054" t="s">
        <v>14</v>
      </c>
      <c r="C2054">
        <v>532.75</v>
      </c>
      <c r="D2054">
        <v>8</v>
      </c>
      <c r="E2054" s="4">
        <v>46965</v>
      </c>
      <c r="F2054">
        <f t="shared" si="32"/>
        <v>4262</v>
      </c>
    </row>
    <row r="2055" spans="1:6" x14ac:dyDescent="0.2">
      <c r="A2055" t="s">
        <v>7</v>
      </c>
      <c r="B2055" t="s">
        <v>14</v>
      </c>
      <c r="C2055">
        <v>710.74</v>
      </c>
      <c r="D2055">
        <v>6</v>
      </c>
      <c r="E2055" s="4">
        <v>46785</v>
      </c>
      <c r="F2055">
        <f t="shared" si="32"/>
        <v>4264.4400000000005</v>
      </c>
    </row>
    <row r="2056" spans="1:6" x14ac:dyDescent="0.2">
      <c r="A2056" t="s">
        <v>6</v>
      </c>
      <c r="B2056" t="s">
        <v>11</v>
      </c>
      <c r="C2056">
        <v>1066.3499999999999</v>
      </c>
      <c r="D2056">
        <v>4</v>
      </c>
      <c r="E2056" s="4">
        <v>46846</v>
      </c>
      <c r="F2056">
        <f t="shared" si="32"/>
        <v>4265.3999999999996</v>
      </c>
    </row>
    <row r="2057" spans="1:6" x14ac:dyDescent="0.2">
      <c r="A2057" t="s">
        <v>9</v>
      </c>
      <c r="B2057" t="s">
        <v>13</v>
      </c>
      <c r="C2057">
        <v>304.83</v>
      </c>
      <c r="D2057">
        <v>14</v>
      </c>
      <c r="E2057" s="4">
        <v>46443</v>
      </c>
      <c r="F2057">
        <f t="shared" si="32"/>
        <v>4267.62</v>
      </c>
    </row>
    <row r="2058" spans="1:6" x14ac:dyDescent="0.2">
      <c r="A2058" t="s">
        <v>8</v>
      </c>
      <c r="B2058" t="s">
        <v>11</v>
      </c>
      <c r="C2058">
        <v>609.96</v>
      </c>
      <c r="D2058">
        <v>7</v>
      </c>
      <c r="E2058" s="4">
        <v>45916</v>
      </c>
      <c r="F2058">
        <f t="shared" si="32"/>
        <v>4269.72</v>
      </c>
    </row>
    <row r="2059" spans="1:6" x14ac:dyDescent="0.2">
      <c r="A2059" t="s">
        <v>7</v>
      </c>
      <c r="B2059" t="s">
        <v>12</v>
      </c>
      <c r="C2059">
        <v>1423.52</v>
      </c>
      <c r="D2059">
        <v>3</v>
      </c>
      <c r="E2059" s="4">
        <v>44563</v>
      </c>
      <c r="F2059">
        <f t="shared" si="32"/>
        <v>4270.5599999999995</v>
      </c>
    </row>
    <row r="2060" spans="1:6" x14ac:dyDescent="0.2">
      <c r="A2060" t="s">
        <v>6</v>
      </c>
      <c r="B2060" t="s">
        <v>11</v>
      </c>
      <c r="C2060">
        <v>474.83</v>
      </c>
      <c r="D2060">
        <v>9</v>
      </c>
      <c r="E2060" s="4">
        <v>45530</v>
      </c>
      <c r="F2060">
        <f t="shared" si="32"/>
        <v>4273.47</v>
      </c>
    </row>
    <row r="2061" spans="1:6" x14ac:dyDescent="0.2">
      <c r="A2061" t="s">
        <v>8</v>
      </c>
      <c r="B2061" t="s">
        <v>14</v>
      </c>
      <c r="C2061">
        <v>854.78</v>
      </c>
      <c r="D2061">
        <v>5</v>
      </c>
      <c r="E2061" s="4">
        <v>44947</v>
      </c>
      <c r="F2061">
        <f t="shared" si="32"/>
        <v>4273.8999999999996</v>
      </c>
    </row>
    <row r="2062" spans="1:6" x14ac:dyDescent="0.2">
      <c r="A2062" t="s">
        <v>6</v>
      </c>
      <c r="B2062" t="s">
        <v>13</v>
      </c>
      <c r="C2062">
        <v>1426.61</v>
      </c>
      <c r="D2062">
        <v>3</v>
      </c>
      <c r="E2062" s="4">
        <v>45902</v>
      </c>
      <c r="F2062">
        <f t="shared" si="32"/>
        <v>4279.83</v>
      </c>
    </row>
    <row r="2063" spans="1:6" x14ac:dyDescent="0.2">
      <c r="A2063" t="s">
        <v>5</v>
      </c>
      <c r="B2063" t="s">
        <v>11</v>
      </c>
      <c r="C2063">
        <v>535.19000000000005</v>
      </c>
      <c r="D2063">
        <v>8</v>
      </c>
      <c r="E2063" s="4">
        <v>44826</v>
      </c>
      <c r="F2063">
        <f t="shared" si="32"/>
        <v>4281.5200000000004</v>
      </c>
    </row>
    <row r="2064" spans="1:6" x14ac:dyDescent="0.2">
      <c r="A2064" t="s">
        <v>8</v>
      </c>
      <c r="B2064" t="s">
        <v>11</v>
      </c>
      <c r="C2064">
        <v>252.12</v>
      </c>
      <c r="D2064">
        <v>17</v>
      </c>
      <c r="E2064" s="4">
        <v>46363</v>
      </c>
      <c r="F2064">
        <f t="shared" si="32"/>
        <v>4286.04</v>
      </c>
    </row>
    <row r="2065" spans="1:6" x14ac:dyDescent="0.2">
      <c r="A2065" t="s">
        <v>5</v>
      </c>
      <c r="B2065" t="s">
        <v>11</v>
      </c>
      <c r="C2065">
        <v>1431.89</v>
      </c>
      <c r="D2065">
        <v>3</v>
      </c>
      <c r="E2065" s="4">
        <v>46577</v>
      </c>
      <c r="F2065">
        <f t="shared" si="32"/>
        <v>4295.67</v>
      </c>
    </row>
    <row r="2066" spans="1:6" x14ac:dyDescent="0.2">
      <c r="A2066" t="s">
        <v>7</v>
      </c>
      <c r="B2066" t="s">
        <v>14</v>
      </c>
      <c r="C2066">
        <v>1433.18</v>
      </c>
      <c r="D2066">
        <v>3</v>
      </c>
      <c r="E2066" s="4">
        <v>46163</v>
      </c>
      <c r="F2066">
        <f t="shared" si="32"/>
        <v>4299.54</v>
      </c>
    </row>
    <row r="2067" spans="1:6" x14ac:dyDescent="0.2">
      <c r="A2067" t="s">
        <v>5</v>
      </c>
      <c r="B2067" t="s">
        <v>14</v>
      </c>
      <c r="C2067">
        <v>431.22</v>
      </c>
      <c r="D2067">
        <v>10</v>
      </c>
      <c r="E2067" s="4">
        <v>45233</v>
      </c>
      <c r="F2067">
        <f t="shared" si="32"/>
        <v>4312.2000000000007</v>
      </c>
    </row>
    <row r="2068" spans="1:6" x14ac:dyDescent="0.2">
      <c r="A2068" t="s">
        <v>8</v>
      </c>
      <c r="B2068" t="s">
        <v>10</v>
      </c>
      <c r="C2068">
        <v>287.67</v>
      </c>
      <c r="D2068">
        <v>15</v>
      </c>
      <c r="E2068" s="4">
        <v>45932</v>
      </c>
      <c r="F2068">
        <f t="shared" si="32"/>
        <v>4315.05</v>
      </c>
    </row>
    <row r="2069" spans="1:6" x14ac:dyDescent="0.2">
      <c r="A2069" t="s">
        <v>9</v>
      </c>
      <c r="B2069" t="s">
        <v>12</v>
      </c>
      <c r="C2069">
        <v>332.09</v>
      </c>
      <c r="D2069">
        <v>13</v>
      </c>
      <c r="E2069" s="4">
        <v>46419</v>
      </c>
      <c r="F2069">
        <f t="shared" si="32"/>
        <v>4317.17</v>
      </c>
    </row>
    <row r="2070" spans="1:6" x14ac:dyDescent="0.2">
      <c r="A2070" t="s">
        <v>9</v>
      </c>
      <c r="B2070" t="s">
        <v>11</v>
      </c>
      <c r="C2070">
        <v>1079.74</v>
      </c>
      <c r="D2070">
        <v>4</v>
      </c>
      <c r="E2070" s="4">
        <v>44699</v>
      </c>
      <c r="F2070">
        <f t="shared" si="32"/>
        <v>4318.96</v>
      </c>
    </row>
    <row r="2071" spans="1:6" x14ac:dyDescent="0.2">
      <c r="A2071" t="s">
        <v>6</v>
      </c>
      <c r="B2071" t="s">
        <v>13</v>
      </c>
      <c r="C2071">
        <v>540.69000000000005</v>
      </c>
      <c r="D2071">
        <v>8</v>
      </c>
      <c r="E2071" s="4">
        <v>46287</v>
      </c>
      <c r="F2071">
        <f t="shared" si="32"/>
        <v>4325.5200000000004</v>
      </c>
    </row>
    <row r="2072" spans="1:6" x14ac:dyDescent="0.2">
      <c r="A2072" t="s">
        <v>7</v>
      </c>
      <c r="B2072" t="s">
        <v>11</v>
      </c>
      <c r="C2072">
        <v>1082.72</v>
      </c>
      <c r="D2072">
        <v>4</v>
      </c>
      <c r="E2072" s="4">
        <v>46204</v>
      </c>
      <c r="F2072">
        <f t="shared" si="32"/>
        <v>4330.88</v>
      </c>
    </row>
    <row r="2073" spans="1:6" x14ac:dyDescent="0.2">
      <c r="A2073" t="s">
        <v>9</v>
      </c>
      <c r="B2073" t="s">
        <v>11</v>
      </c>
      <c r="C2073">
        <v>393.82</v>
      </c>
      <c r="D2073">
        <v>11</v>
      </c>
      <c r="E2073" s="4">
        <v>44805</v>
      </c>
      <c r="F2073">
        <f t="shared" si="32"/>
        <v>4332.0199999999995</v>
      </c>
    </row>
    <row r="2074" spans="1:6" x14ac:dyDescent="0.2">
      <c r="A2074" t="s">
        <v>6</v>
      </c>
      <c r="B2074" t="s">
        <v>11</v>
      </c>
      <c r="C2074">
        <v>1083.02</v>
      </c>
      <c r="D2074">
        <v>4</v>
      </c>
      <c r="E2074" s="4">
        <v>45135</v>
      </c>
      <c r="F2074">
        <f t="shared" si="32"/>
        <v>4332.08</v>
      </c>
    </row>
    <row r="2075" spans="1:6" x14ac:dyDescent="0.2">
      <c r="A2075" t="s">
        <v>5</v>
      </c>
      <c r="B2075" t="s">
        <v>12</v>
      </c>
      <c r="C2075">
        <v>289</v>
      </c>
      <c r="D2075">
        <v>15</v>
      </c>
      <c r="E2075" s="4">
        <v>45442</v>
      </c>
      <c r="F2075">
        <f t="shared" si="32"/>
        <v>4335</v>
      </c>
    </row>
    <row r="2076" spans="1:6" x14ac:dyDescent="0.2">
      <c r="A2076" t="s">
        <v>8</v>
      </c>
      <c r="B2076" t="s">
        <v>12</v>
      </c>
      <c r="C2076">
        <v>867.22</v>
      </c>
      <c r="D2076">
        <v>5</v>
      </c>
      <c r="E2076" s="4">
        <v>44648</v>
      </c>
      <c r="F2076">
        <f t="shared" si="32"/>
        <v>4336.1000000000004</v>
      </c>
    </row>
    <row r="2077" spans="1:6" x14ac:dyDescent="0.2">
      <c r="A2077" t="s">
        <v>9</v>
      </c>
      <c r="B2077" t="s">
        <v>11</v>
      </c>
      <c r="C2077">
        <v>1445.9</v>
      </c>
      <c r="D2077">
        <v>3</v>
      </c>
      <c r="E2077" s="4">
        <v>46300</v>
      </c>
      <c r="F2077">
        <f t="shared" si="32"/>
        <v>4337.7000000000007</v>
      </c>
    </row>
    <row r="2078" spans="1:6" x14ac:dyDescent="0.2">
      <c r="A2078" t="s">
        <v>8</v>
      </c>
      <c r="B2078" t="s">
        <v>10</v>
      </c>
      <c r="C2078">
        <v>867.57</v>
      </c>
      <c r="D2078">
        <v>5</v>
      </c>
      <c r="E2078" s="4">
        <v>44639</v>
      </c>
      <c r="F2078">
        <f t="shared" si="32"/>
        <v>4337.8500000000004</v>
      </c>
    </row>
    <row r="2079" spans="1:6" x14ac:dyDescent="0.2">
      <c r="A2079" t="s">
        <v>9</v>
      </c>
      <c r="B2079" t="s">
        <v>11</v>
      </c>
      <c r="C2079">
        <v>867.9</v>
      </c>
      <c r="D2079">
        <v>5</v>
      </c>
      <c r="E2079" s="4">
        <v>44801</v>
      </c>
      <c r="F2079">
        <f t="shared" si="32"/>
        <v>4339.5</v>
      </c>
    </row>
    <row r="2080" spans="1:6" x14ac:dyDescent="0.2">
      <c r="A2080" t="s">
        <v>8</v>
      </c>
      <c r="B2080" t="s">
        <v>13</v>
      </c>
      <c r="C2080">
        <v>1446.71</v>
      </c>
      <c r="D2080">
        <v>3</v>
      </c>
      <c r="E2080" s="4">
        <v>46958</v>
      </c>
      <c r="F2080">
        <f t="shared" si="32"/>
        <v>4340.13</v>
      </c>
    </row>
    <row r="2081" spans="1:6" x14ac:dyDescent="0.2">
      <c r="A2081" t="s">
        <v>5</v>
      </c>
      <c r="B2081" t="s">
        <v>13</v>
      </c>
      <c r="C2081">
        <v>620.09</v>
      </c>
      <c r="D2081">
        <v>7</v>
      </c>
      <c r="E2081" s="4">
        <v>44707</v>
      </c>
      <c r="F2081">
        <f t="shared" si="32"/>
        <v>4340.63</v>
      </c>
    </row>
    <row r="2082" spans="1:6" x14ac:dyDescent="0.2">
      <c r="A2082" t="s">
        <v>7</v>
      </c>
      <c r="B2082" t="s">
        <v>11</v>
      </c>
      <c r="C2082">
        <v>1448.32</v>
      </c>
      <c r="D2082">
        <v>3</v>
      </c>
      <c r="E2082" s="4">
        <v>46563</v>
      </c>
      <c r="F2082">
        <f t="shared" si="32"/>
        <v>4344.96</v>
      </c>
    </row>
    <row r="2083" spans="1:6" x14ac:dyDescent="0.2">
      <c r="A2083" t="s">
        <v>8</v>
      </c>
      <c r="B2083" t="s">
        <v>13</v>
      </c>
      <c r="C2083">
        <v>1449.95</v>
      </c>
      <c r="D2083">
        <v>3</v>
      </c>
      <c r="E2083" s="4">
        <v>46011</v>
      </c>
      <c r="F2083">
        <f t="shared" si="32"/>
        <v>4349.8500000000004</v>
      </c>
    </row>
    <row r="2084" spans="1:6" x14ac:dyDescent="0.2">
      <c r="A2084" t="s">
        <v>6</v>
      </c>
      <c r="B2084" t="s">
        <v>13</v>
      </c>
      <c r="C2084">
        <v>310.99</v>
      </c>
      <c r="D2084">
        <v>14</v>
      </c>
      <c r="E2084" s="4">
        <v>45765</v>
      </c>
      <c r="F2084">
        <f t="shared" si="32"/>
        <v>4353.8600000000006</v>
      </c>
    </row>
    <row r="2085" spans="1:6" x14ac:dyDescent="0.2">
      <c r="A2085" t="s">
        <v>9</v>
      </c>
      <c r="B2085" t="s">
        <v>11</v>
      </c>
      <c r="C2085">
        <v>272.23</v>
      </c>
      <c r="D2085">
        <v>16</v>
      </c>
      <c r="E2085" s="4">
        <v>46036</v>
      </c>
      <c r="F2085">
        <f t="shared" si="32"/>
        <v>4355.68</v>
      </c>
    </row>
    <row r="2086" spans="1:6" x14ac:dyDescent="0.2">
      <c r="A2086" t="s">
        <v>6</v>
      </c>
      <c r="B2086" t="s">
        <v>14</v>
      </c>
      <c r="C2086">
        <v>1452.2</v>
      </c>
      <c r="D2086">
        <v>3</v>
      </c>
      <c r="E2086" s="4">
        <v>45923</v>
      </c>
      <c r="F2086">
        <f t="shared" si="32"/>
        <v>4356.6000000000004</v>
      </c>
    </row>
    <row r="2087" spans="1:6" x14ac:dyDescent="0.2">
      <c r="A2087" t="s">
        <v>5</v>
      </c>
      <c r="B2087" t="s">
        <v>11</v>
      </c>
      <c r="C2087">
        <v>727.1</v>
      </c>
      <c r="D2087">
        <v>6</v>
      </c>
      <c r="E2087" s="4">
        <v>46022</v>
      </c>
      <c r="F2087">
        <f t="shared" si="32"/>
        <v>4362.6000000000004</v>
      </c>
    </row>
    <row r="2088" spans="1:6" x14ac:dyDescent="0.2">
      <c r="A2088" t="s">
        <v>7</v>
      </c>
      <c r="B2088" t="s">
        <v>12</v>
      </c>
      <c r="C2088">
        <v>1454.46</v>
      </c>
      <c r="D2088">
        <v>3</v>
      </c>
      <c r="E2088" s="4">
        <v>46123</v>
      </c>
      <c r="F2088">
        <f t="shared" si="32"/>
        <v>4363.38</v>
      </c>
    </row>
    <row r="2089" spans="1:6" x14ac:dyDescent="0.2">
      <c r="A2089" t="s">
        <v>6</v>
      </c>
      <c r="B2089" t="s">
        <v>13</v>
      </c>
      <c r="C2089">
        <v>1092.07</v>
      </c>
      <c r="D2089">
        <v>4</v>
      </c>
      <c r="E2089" s="4">
        <v>46477</v>
      </c>
      <c r="F2089">
        <f t="shared" si="32"/>
        <v>4368.28</v>
      </c>
    </row>
    <row r="2090" spans="1:6" x14ac:dyDescent="0.2">
      <c r="A2090" t="s">
        <v>5</v>
      </c>
      <c r="B2090" t="s">
        <v>12</v>
      </c>
      <c r="C2090">
        <v>397.2</v>
      </c>
      <c r="D2090">
        <v>11</v>
      </c>
      <c r="E2090" s="4">
        <v>45827</v>
      </c>
      <c r="F2090">
        <f t="shared" si="32"/>
        <v>4369.2</v>
      </c>
    </row>
    <row r="2091" spans="1:6" x14ac:dyDescent="0.2">
      <c r="A2091" t="s">
        <v>7</v>
      </c>
      <c r="B2091" t="s">
        <v>10</v>
      </c>
      <c r="C2091">
        <v>729.44</v>
      </c>
      <c r="D2091">
        <v>6</v>
      </c>
      <c r="E2091" s="4">
        <v>45790</v>
      </c>
      <c r="F2091">
        <f t="shared" si="32"/>
        <v>4376.6400000000003</v>
      </c>
    </row>
    <row r="2092" spans="1:6" x14ac:dyDescent="0.2">
      <c r="A2092" t="s">
        <v>8</v>
      </c>
      <c r="B2092" t="s">
        <v>13</v>
      </c>
      <c r="C2092">
        <v>1459.03</v>
      </c>
      <c r="D2092">
        <v>3</v>
      </c>
      <c r="E2092" s="4">
        <v>46840</v>
      </c>
      <c r="F2092">
        <f t="shared" si="32"/>
        <v>4377.09</v>
      </c>
    </row>
    <row r="2093" spans="1:6" x14ac:dyDescent="0.2">
      <c r="A2093" t="s">
        <v>5</v>
      </c>
      <c r="B2093" t="s">
        <v>10</v>
      </c>
      <c r="C2093">
        <v>625.53</v>
      </c>
      <c r="D2093">
        <v>7</v>
      </c>
      <c r="E2093" s="4">
        <v>45333</v>
      </c>
      <c r="F2093">
        <f t="shared" si="32"/>
        <v>4378.71</v>
      </c>
    </row>
    <row r="2094" spans="1:6" x14ac:dyDescent="0.2">
      <c r="A2094" t="s">
        <v>8</v>
      </c>
      <c r="B2094" t="s">
        <v>13</v>
      </c>
      <c r="C2094">
        <v>243.74</v>
      </c>
      <c r="D2094">
        <v>18</v>
      </c>
      <c r="E2094" s="4">
        <v>45830</v>
      </c>
      <c r="F2094">
        <f t="shared" si="32"/>
        <v>4387.32</v>
      </c>
    </row>
    <row r="2095" spans="1:6" x14ac:dyDescent="0.2">
      <c r="A2095" t="s">
        <v>8</v>
      </c>
      <c r="B2095" t="s">
        <v>12</v>
      </c>
      <c r="C2095">
        <v>1097.57</v>
      </c>
      <c r="D2095">
        <v>4</v>
      </c>
      <c r="E2095" s="4">
        <v>46372</v>
      </c>
      <c r="F2095">
        <f t="shared" si="32"/>
        <v>4390.28</v>
      </c>
    </row>
    <row r="2096" spans="1:6" x14ac:dyDescent="0.2">
      <c r="A2096" t="s">
        <v>7</v>
      </c>
      <c r="B2096" t="s">
        <v>10</v>
      </c>
      <c r="C2096">
        <v>627.75</v>
      </c>
      <c r="D2096">
        <v>7</v>
      </c>
      <c r="E2096" s="4">
        <v>46758</v>
      </c>
      <c r="F2096">
        <f t="shared" si="32"/>
        <v>4394.25</v>
      </c>
    </row>
    <row r="2097" spans="1:6" x14ac:dyDescent="0.2">
      <c r="A2097" t="s">
        <v>7</v>
      </c>
      <c r="B2097" t="s">
        <v>12</v>
      </c>
      <c r="C2097">
        <v>231.28</v>
      </c>
      <c r="D2097">
        <v>19</v>
      </c>
      <c r="E2097" s="4">
        <v>46778</v>
      </c>
      <c r="F2097">
        <f t="shared" si="32"/>
        <v>4394.32</v>
      </c>
    </row>
    <row r="2098" spans="1:6" x14ac:dyDescent="0.2">
      <c r="A2098" t="s">
        <v>7</v>
      </c>
      <c r="B2098" t="s">
        <v>13</v>
      </c>
      <c r="C2098">
        <v>244.22</v>
      </c>
      <c r="D2098">
        <v>18</v>
      </c>
      <c r="E2098" s="4">
        <v>45811</v>
      </c>
      <c r="F2098">
        <f t="shared" si="32"/>
        <v>4395.96</v>
      </c>
    </row>
    <row r="2099" spans="1:6" x14ac:dyDescent="0.2">
      <c r="A2099" t="s">
        <v>9</v>
      </c>
      <c r="B2099" t="s">
        <v>14</v>
      </c>
      <c r="C2099">
        <v>314.01</v>
      </c>
      <c r="D2099">
        <v>14</v>
      </c>
      <c r="E2099" s="4">
        <v>46021</v>
      </c>
      <c r="F2099">
        <f t="shared" si="32"/>
        <v>4396.1399999999994</v>
      </c>
    </row>
    <row r="2100" spans="1:6" x14ac:dyDescent="0.2">
      <c r="A2100" t="s">
        <v>6</v>
      </c>
      <c r="B2100" t="s">
        <v>10</v>
      </c>
      <c r="C2100">
        <v>879.31</v>
      </c>
      <c r="D2100">
        <v>5</v>
      </c>
      <c r="E2100" s="4">
        <v>45334</v>
      </c>
      <c r="F2100">
        <f t="shared" si="32"/>
        <v>4396.5499999999993</v>
      </c>
    </row>
    <row r="2101" spans="1:6" x14ac:dyDescent="0.2">
      <c r="A2101" t="s">
        <v>5</v>
      </c>
      <c r="B2101" t="s">
        <v>12</v>
      </c>
      <c r="C2101">
        <v>1467.35</v>
      </c>
      <c r="D2101">
        <v>3</v>
      </c>
      <c r="E2101" s="4">
        <v>45614</v>
      </c>
      <c r="F2101">
        <f t="shared" si="32"/>
        <v>4402.0499999999993</v>
      </c>
    </row>
    <row r="2102" spans="1:6" x14ac:dyDescent="0.2">
      <c r="A2102" t="s">
        <v>5</v>
      </c>
      <c r="B2102" t="s">
        <v>12</v>
      </c>
      <c r="C2102">
        <v>293.74</v>
      </c>
      <c r="D2102">
        <v>15</v>
      </c>
      <c r="E2102" s="4">
        <v>45767</v>
      </c>
      <c r="F2102">
        <f t="shared" si="32"/>
        <v>4406.1000000000004</v>
      </c>
    </row>
    <row r="2103" spans="1:6" x14ac:dyDescent="0.2">
      <c r="A2103" t="s">
        <v>6</v>
      </c>
      <c r="B2103" t="s">
        <v>10</v>
      </c>
      <c r="C2103">
        <v>1469.99</v>
      </c>
      <c r="D2103">
        <v>3</v>
      </c>
      <c r="E2103" s="4">
        <v>44600</v>
      </c>
      <c r="F2103">
        <f t="shared" si="32"/>
        <v>4409.97</v>
      </c>
    </row>
    <row r="2104" spans="1:6" x14ac:dyDescent="0.2">
      <c r="A2104" t="s">
        <v>7</v>
      </c>
      <c r="B2104" t="s">
        <v>14</v>
      </c>
      <c r="C2104">
        <v>1471.06</v>
      </c>
      <c r="D2104">
        <v>3</v>
      </c>
      <c r="E2104" s="4">
        <v>46494</v>
      </c>
      <c r="F2104">
        <f t="shared" si="32"/>
        <v>4413.18</v>
      </c>
    </row>
    <row r="2105" spans="1:6" x14ac:dyDescent="0.2">
      <c r="A2105" t="s">
        <v>6</v>
      </c>
      <c r="B2105" t="s">
        <v>13</v>
      </c>
      <c r="C2105">
        <v>1104.6300000000001</v>
      </c>
      <c r="D2105">
        <v>4</v>
      </c>
      <c r="E2105" s="4">
        <v>45439</v>
      </c>
      <c r="F2105">
        <f t="shared" si="32"/>
        <v>4418.5200000000004</v>
      </c>
    </row>
    <row r="2106" spans="1:6" x14ac:dyDescent="0.2">
      <c r="A2106" t="s">
        <v>5</v>
      </c>
      <c r="B2106" t="s">
        <v>13</v>
      </c>
      <c r="C2106">
        <v>1104.6400000000001</v>
      </c>
      <c r="D2106">
        <v>4</v>
      </c>
      <c r="E2106" s="4">
        <v>46166</v>
      </c>
      <c r="F2106">
        <f t="shared" si="32"/>
        <v>4418.5600000000004</v>
      </c>
    </row>
    <row r="2107" spans="1:6" x14ac:dyDescent="0.2">
      <c r="A2107" t="s">
        <v>7</v>
      </c>
      <c r="B2107" t="s">
        <v>14</v>
      </c>
      <c r="C2107">
        <v>368.44</v>
      </c>
      <c r="D2107">
        <v>12</v>
      </c>
      <c r="E2107" s="4">
        <v>45062</v>
      </c>
      <c r="F2107">
        <f t="shared" si="32"/>
        <v>4421.28</v>
      </c>
    </row>
    <row r="2108" spans="1:6" x14ac:dyDescent="0.2">
      <c r="A2108" t="s">
        <v>6</v>
      </c>
      <c r="B2108" t="s">
        <v>11</v>
      </c>
      <c r="C2108">
        <v>491.54</v>
      </c>
      <c r="D2108">
        <v>9</v>
      </c>
      <c r="E2108" s="4">
        <v>46505</v>
      </c>
      <c r="F2108">
        <f t="shared" si="32"/>
        <v>4423.8600000000006</v>
      </c>
    </row>
    <row r="2109" spans="1:6" x14ac:dyDescent="0.2">
      <c r="A2109" t="s">
        <v>5</v>
      </c>
      <c r="B2109" t="s">
        <v>14</v>
      </c>
      <c r="C2109">
        <v>402.41</v>
      </c>
      <c r="D2109">
        <v>11</v>
      </c>
      <c r="E2109" s="4">
        <v>46604</v>
      </c>
      <c r="F2109">
        <f t="shared" si="32"/>
        <v>4426.51</v>
      </c>
    </row>
    <row r="2110" spans="1:6" x14ac:dyDescent="0.2">
      <c r="A2110" t="s">
        <v>6</v>
      </c>
      <c r="B2110" t="s">
        <v>12</v>
      </c>
      <c r="C2110">
        <v>233.03</v>
      </c>
      <c r="D2110">
        <v>19</v>
      </c>
      <c r="E2110" s="4">
        <v>44933</v>
      </c>
      <c r="F2110">
        <f t="shared" si="32"/>
        <v>4427.57</v>
      </c>
    </row>
    <row r="2111" spans="1:6" x14ac:dyDescent="0.2">
      <c r="A2111" t="s">
        <v>9</v>
      </c>
      <c r="B2111" t="s">
        <v>12</v>
      </c>
      <c r="C2111">
        <v>632.58000000000004</v>
      </c>
      <c r="D2111">
        <v>7</v>
      </c>
      <c r="E2111" s="4">
        <v>45020</v>
      </c>
      <c r="F2111">
        <f t="shared" si="32"/>
        <v>4428.0600000000004</v>
      </c>
    </row>
    <row r="2112" spans="1:6" x14ac:dyDescent="0.2">
      <c r="A2112" t="s">
        <v>5</v>
      </c>
      <c r="B2112" t="s">
        <v>12</v>
      </c>
      <c r="C2112">
        <v>885.73</v>
      </c>
      <c r="D2112">
        <v>5</v>
      </c>
      <c r="E2112" s="4">
        <v>45892</v>
      </c>
      <c r="F2112">
        <f t="shared" si="32"/>
        <v>4428.6499999999996</v>
      </c>
    </row>
    <row r="2113" spans="1:6" x14ac:dyDescent="0.2">
      <c r="A2113" t="s">
        <v>9</v>
      </c>
      <c r="B2113" t="s">
        <v>11</v>
      </c>
      <c r="C2113">
        <v>738.35</v>
      </c>
      <c r="D2113">
        <v>6</v>
      </c>
      <c r="E2113" s="4">
        <v>46763</v>
      </c>
      <c r="F2113">
        <f t="shared" si="32"/>
        <v>4430.1000000000004</v>
      </c>
    </row>
    <row r="2114" spans="1:6" x14ac:dyDescent="0.2">
      <c r="A2114" t="s">
        <v>5</v>
      </c>
      <c r="B2114" t="s">
        <v>12</v>
      </c>
      <c r="C2114">
        <v>1108.9100000000001</v>
      </c>
      <c r="D2114">
        <v>4</v>
      </c>
      <c r="E2114" s="4">
        <v>44932</v>
      </c>
      <c r="F2114">
        <f t="shared" ref="F2114:F2177" si="33">C2114*D2114</f>
        <v>4435.6400000000003</v>
      </c>
    </row>
    <row r="2115" spans="1:6" x14ac:dyDescent="0.2">
      <c r="A2115" t="s">
        <v>5</v>
      </c>
      <c r="B2115" t="s">
        <v>11</v>
      </c>
      <c r="C2115">
        <v>1109.0899999999999</v>
      </c>
      <c r="D2115">
        <v>4</v>
      </c>
      <c r="E2115" s="4">
        <v>44701</v>
      </c>
      <c r="F2115">
        <f t="shared" si="33"/>
        <v>4436.3599999999997</v>
      </c>
    </row>
    <row r="2116" spans="1:6" x14ac:dyDescent="0.2">
      <c r="A2116" t="s">
        <v>6</v>
      </c>
      <c r="B2116" t="s">
        <v>11</v>
      </c>
      <c r="C2116">
        <v>296.22000000000003</v>
      </c>
      <c r="D2116">
        <v>15</v>
      </c>
      <c r="E2116" s="4">
        <v>46539</v>
      </c>
      <c r="F2116">
        <f t="shared" si="33"/>
        <v>4443.3</v>
      </c>
    </row>
    <row r="2117" spans="1:6" x14ac:dyDescent="0.2">
      <c r="A2117" t="s">
        <v>5</v>
      </c>
      <c r="B2117" t="s">
        <v>14</v>
      </c>
      <c r="C2117">
        <v>404.09</v>
      </c>
      <c r="D2117">
        <v>11</v>
      </c>
      <c r="E2117" s="4">
        <v>45687</v>
      </c>
      <c r="F2117">
        <f t="shared" si="33"/>
        <v>4444.99</v>
      </c>
    </row>
    <row r="2118" spans="1:6" x14ac:dyDescent="0.2">
      <c r="A2118" t="s">
        <v>8</v>
      </c>
      <c r="B2118" t="s">
        <v>13</v>
      </c>
      <c r="C2118">
        <v>741.08</v>
      </c>
      <c r="D2118">
        <v>6</v>
      </c>
      <c r="E2118" s="4">
        <v>45566</v>
      </c>
      <c r="F2118">
        <f t="shared" si="33"/>
        <v>4446.4800000000005</v>
      </c>
    </row>
    <row r="2119" spans="1:6" x14ac:dyDescent="0.2">
      <c r="A2119" t="s">
        <v>8</v>
      </c>
      <c r="B2119" t="s">
        <v>13</v>
      </c>
      <c r="C2119">
        <v>1482.57</v>
      </c>
      <c r="D2119">
        <v>3</v>
      </c>
      <c r="E2119" s="4">
        <v>45441</v>
      </c>
      <c r="F2119">
        <f t="shared" si="33"/>
        <v>4447.71</v>
      </c>
    </row>
    <row r="2120" spans="1:6" x14ac:dyDescent="0.2">
      <c r="A2120" t="s">
        <v>5</v>
      </c>
      <c r="B2120" t="s">
        <v>13</v>
      </c>
      <c r="C2120">
        <v>318.06</v>
      </c>
      <c r="D2120">
        <v>14</v>
      </c>
      <c r="E2120" s="4">
        <v>46709</v>
      </c>
      <c r="F2120">
        <f t="shared" si="33"/>
        <v>4452.84</v>
      </c>
    </row>
    <row r="2121" spans="1:6" x14ac:dyDescent="0.2">
      <c r="A2121" t="s">
        <v>9</v>
      </c>
      <c r="B2121" t="s">
        <v>14</v>
      </c>
      <c r="C2121">
        <v>342.55</v>
      </c>
      <c r="D2121">
        <v>13</v>
      </c>
      <c r="E2121" s="4">
        <v>45393</v>
      </c>
      <c r="F2121">
        <f t="shared" si="33"/>
        <v>4453.1500000000005</v>
      </c>
    </row>
    <row r="2122" spans="1:6" x14ac:dyDescent="0.2">
      <c r="A2122" t="s">
        <v>8</v>
      </c>
      <c r="B2122" t="s">
        <v>13</v>
      </c>
      <c r="C2122">
        <v>495.3</v>
      </c>
      <c r="D2122">
        <v>9</v>
      </c>
      <c r="E2122" s="4">
        <v>46813</v>
      </c>
      <c r="F2122">
        <f t="shared" si="33"/>
        <v>4457.7</v>
      </c>
    </row>
    <row r="2123" spans="1:6" x14ac:dyDescent="0.2">
      <c r="A2123" t="s">
        <v>6</v>
      </c>
      <c r="B2123" t="s">
        <v>13</v>
      </c>
      <c r="C2123">
        <v>405.28</v>
      </c>
      <c r="D2123">
        <v>11</v>
      </c>
      <c r="E2123" s="4">
        <v>46322</v>
      </c>
      <c r="F2123">
        <f t="shared" si="33"/>
        <v>4458.08</v>
      </c>
    </row>
    <row r="2124" spans="1:6" x14ac:dyDescent="0.2">
      <c r="A2124" t="s">
        <v>5</v>
      </c>
      <c r="B2124" t="s">
        <v>13</v>
      </c>
      <c r="C2124">
        <v>1486.2</v>
      </c>
      <c r="D2124">
        <v>3</v>
      </c>
      <c r="E2124" s="4">
        <v>45848</v>
      </c>
      <c r="F2124">
        <f t="shared" si="33"/>
        <v>4458.6000000000004</v>
      </c>
    </row>
    <row r="2125" spans="1:6" x14ac:dyDescent="0.2">
      <c r="A2125" t="s">
        <v>6</v>
      </c>
      <c r="B2125" t="s">
        <v>12</v>
      </c>
      <c r="C2125">
        <v>1115.1099999999999</v>
      </c>
      <c r="D2125">
        <v>4</v>
      </c>
      <c r="E2125" s="4">
        <v>46294</v>
      </c>
      <c r="F2125">
        <f t="shared" si="33"/>
        <v>4460.4399999999996</v>
      </c>
    </row>
    <row r="2126" spans="1:6" x14ac:dyDescent="0.2">
      <c r="A2126" t="s">
        <v>9</v>
      </c>
      <c r="B2126" t="s">
        <v>14</v>
      </c>
      <c r="C2126">
        <v>406</v>
      </c>
      <c r="D2126">
        <v>11</v>
      </c>
      <c r="E2126" s="4">
        <v>44686</v>
      </c>
      <c r="F2126">
        <f t="shared" si="33"/>
        <v>4466</v>
      </c>
    </row>
    <row r="2127" spans="1:6" x14ac:dyDescent="0.2">
      <c r="A2127" t="s">
        <v>8</v>
      </c>
      <c r="B2127" t="s">
        <v>14</v>
      </c>
      <c r="C2127">
        <v>343.69</v>
      </c>
      <c r="D2127">
        <v>13</v>
      </c>
      <c r="E2127" s="4">
        <v>46866</v>
      </c>
      <c r="F2127">
        <f t="shared" si="33"/>
        <v>4467.97</v>
      </c>
    </row>
    <row r="2128" spans="1:6" x14ac:dyDescent="0.2">
      <c r="A2128" t="s">
        <v>7</v>
      </c>
      <c r="B2128" t="s">
        <v>13</v>
      </c>
      <c r="C2128">
        <v>1489.4</v>
      </c>
      <c r="D2128">
        <v>3</v>
      </c>
      <c r="E2128" s="4">
        <v>47059</v>
      </c>
      <c r="F2128">
        <f t="shared" si="33"/>
        <v>4468.2000000000007</v>
      </c>
    </row>
    <row r="2129" spans="1:6" x14ac:dyDescent="0.2">
      <c r="A2129" t="s">
        <v>5</v>
      </c>
      <c r="B2129" t="s">
        <v>10</v>
      </c>
      <c r="C2129">
        <v>744.72</v>
      </c>
      <c r="D2129">
        <v>6</v>
      </c>
      <c r="E2129" s="4">
        <v>45678</v>
      </c>
      <c r="F2129">
        <f t="shared" si="33"/>
        <v>4468.32</v>
      </c>
    </row>
    <row r="2130" spans="1:6" x14ac:dyDescent="0.2">
      <c r="A2130" t="s">
        <v>5</v>
      </c>
      <c r="B2130" t="s">
        <v>14</v>
      </c>
      <c r="C2130">
        <v>638.34</v>
      </c>
      <c r="D2130">
        <v>7</v>
      </c>
      <c r="E2130" s="4">
        <v>45657</v>
      </c>
      <c r="F2130">
        <f t="shared" si="33"/>
        <v>4468.38</v>
      </c>
    </row>
    <row r="2131" spans="1:6" x14ac:dyDescent="0.2">
      <c r="A2131" t="s">
        <v>8</v>
      </c>
      <c r="B2131" t="s">
        <v>11</v>
      </c>
      <c r="C2131">
        <v>344.03</v>
      </c>
      <c r="D2131">
        <v>13</v>
      </c>
      <c r="E2131" s="4">
        <v>46480</v>
      </c>
      <c r="F2131">
        <f t="shared" si="33"/>
        <v>4472.3899999999994</v>
      </c>
    </row>
    <row r="2132" spans="1:6" x14ac:dyDescent="0.2">
      <c r="A2132" t="s">
        <v>7</v>
      </c>
      <c r="B2132" t="s">
        <v>10</v>
      </c>
      <c r="C2132">
        <v>639.63</v>
      </c>
      <c r="D2132">
        <v>7</v>
      </c>
      <c r="E2132" s="4">
        <v>46750</v>
      </c>
      <c r="F2132">
        <f t="shared" si="33"/>
        <v>4477.41</v>
      </c>
    </row>
    <row r="2133" spans="1:6" x14ac:dyDescent="0.2">
      <c r="A2133" t="s">
        <v>5</v>
      </c>
      <c r="B2133" t="s">
        <v>12</v>
      </c>
      <c r="C2133">
        <v>344.58</v>
      </c>
      <c r="D2133">
        <v>13</v>
      </c>
      <c r="E2133" s="4">
        <v>45373</v>
      </c>
      <c r="F2133">
        <f t="shared" si="33"/>
        <v>4479.54</v>
      </c>
    </row>
    <row r="2134" spans="1:6" x14ac:dyDescent="0.2">
      <c r="A2134" t="s">
        <v>9</v>
      </c>
      <c r="B2134" t="s">
        <v>13</v>
      </c>
      <c r="C2134">
        <v>497.77</v>
      </c>
      <c r="D2134">
        <v>9</v>
      </c>
      <c r="E2134" s="4">
        <v>46772</v>
      </c>
      <c r="F2134">
        <f t="shared" si="33"/>
        <v>4479.93</v>
      </c>
    </row>
    <row r="2135" spans="1:6" x14ac:dyDescent="0.2">
      <c r="A2135" t="s">
        <v>6</v>
      </c>
      <c r="B2135" t="s">
        <v>10</v>
      </c>
      <c r="C2135">
        <v>407.54</v>
      </c>
      <c r="D2135">
        <v>11</v>
      </c>
      <c r="E2135" s="4">
        <v>45227</v>
      </c>
      <c r="F2135">
        <f t="shared" si="33"/>
        <v>4482.9400000000005</v>
      </c>
    </row>
    <row r="2136" spans="1:6" x14ac:dyDescent="0.2">
      <c r="A2136" t="s">
        <v>8</v>
      </c>
      <c r="B2136" t="s">
        <v>11</v>
      </c>
      <c r="C2136">
        <v>264.08</v>
      </c>
      <c r="D2136">
        <v>17</v>
      </c>
      <c r="E2136" s="4">
        <v>45738</v>
      </c>
      <c r="F2136">
        <f t="shared" si="33"/>
        <v>4489.3599999999997</v>
      </c>
    </row>
    <row r="2137" spans="1:6" x14ac:dyDescent="0.2">
      <c r="A2137" t="s">
        <v>6</v>
      </c>
      <c r="B2137" t="s">
        <v>14</v>
      </c>
      <c r="C2137">
        <v>280.64999999999998</v>
      </c>
      <c r="D2137">
        <v>16</v>
      </c>
      <c r="E2137" s="4">
        <v>45423</v>
      </c>
      <c r="F2137">
        <f t="shared" si="33"/>
        <v>4490.3999999999996</v>
      </c>
    </row>
    <row r="2138" spans="1:6" x14ac:dyDescent="0.2">
      <c r="A2138" t="s">
        <v>6</v>
      </c>
      <c r="B2138" t="s">
        <v>11</v>
      </c>
      <c r="C2138">
        <v>561.47</v>
      </c>
      <c r="D2138">
        <v>8</v>
      </c>
      <c r="E2138" s="4">
        <v>46116</v>
      </c>
      <c r="F2138">
        <f t="shared" si="33"/>
        <v>4491.76</v>
      </c>
    </row>
    <row r="2139" spans="1:6" x14ac:dyDescent="0.2">
      <c r="A2139" t="s">
        <v>5</v>
      </c>
      <c r="B2139" t="s">
        <v>10</v>
      </c>
      <c r="C2139">
        <v>1497.56</v>
      </c>
      <c r="D2139">
        <v>3</v>
      </c>
      <c r="E2139" s="4">
        <v>46332</v>
      </c>
      <c r="F2139">
        <f t="shared" si="33"/>
        <v>4492.68</v>
      </c>
    </row>
    <row r="2140" spans="1:6" x14ac:dyDescent="0.2">
      <c r="A2140" t="s">
        <v>5</v>
      </c>
      <c r="B2140" t="s">
        <v>10</v>
      </c>
      <c r="C2140">
        <v>642.41</v>
      </c>
      <c r="D2140">
        <v>7</v>
      </c>
      <c r="E2140" s="4">
        <v>45384</v>
      </c>
      <c r="F2140">
        <f t="shared" si="33"/>
        <v>4496.87</v>
      </c>
    </row>
    <row r="2141" spans="1:6" x14ac:dyDescent="0.2">
      <c r="A2141" t="s">
        <v>6</v>
      </c>
      <c r="B2141" t="s">
        <v>12</v>
      </c>
      <c r="C2141">
        <v>642.91999999999996</v>
      </c>
      <c r="D2141">
        <v>7</v>
      </c>
      <c r="E2141" s="4">
        <v>46308</v>
      </c>
      <c r="F2141">
        <f t="shared" si="33"/>
        <v>4500.4399999999996</v>
      </c>
    </row>
    <row r="2142" spans="1:6" x14ac:dyDescent="0.2">
      <c r="A2142" t="s">
        <v>9</v>
      </c>
      <c r="B2142" t="s">
        <v>13</v>
      </c>
      <c r="C2142">
        <v>900.37</v>
      </c>
      <c r="D2142">
        <v>5</v>
      </c>
      <c r="E2142" s="4">
        <v>45391</v>
      </c>
      <c r="F2142">
        <f t="shared" si="33"/>
        <v>4501.8500000000004</v>
      </c>
    </row>
    <row r="2143" spans="1:6" x14ac:dyDescent="0.2">
      <c r="A2143" t="s">
        <v>6</v>
      </c>
      <c r="B2143" t="s">
        <v>13</v>
      </c>
      <c r="C2143">
        <v>563.46</v>
      </c>
      <c r="D2143">
        <v>8</v>
      </c>
      <c r="E2143" s="4">
        <v>46242</v>
      </c>
      <c r="F2143">
        <f t="shared" si="33"/>
        <v>4507.68</v>
      </c>
    </row>
    <row r="2144" spans="1:6" x14ac:dyDescent="0.2">
      <c r="A2144" t="s">
        <v>7</v>
      </c>
      <c r="B2144" t="s">
        <v>14</v>
      </c>
      <c r="C2144">
        <v>1126.95</v>
      </c>
      <c r="D2144">
        <v>4</v>
      </c>
      <c r="E2144" s="4">
        <v>45752</v>
      </c>
      <c r="F2144">
        <f t="shared" si="33"/>
        <v>4507.8</v>
      </c>
    </row>
    <row r="2145" spans="1:6" x14ac:dyDescent="0.2">
      <c r="A2145" t="s">
        <v>6</v>
      </c>
      <c r="B2145" t="s">
        <v>13</v>
      </c>
      <c r="C2145">
        <v>752.25</v>
      </c>
      <c r="D2145">
        <v>6</v>
      </c>
      <c r="E2145" s="4">
        <v>44570</v>
      </c>
      <c r="F2145">
        <f t="shared" si="33"/>
        <v>4513.5</v>
      </c>
    </row>
    <row r="2146" spans="1:6" x14ac:dyDescent="0.2">
      <c r="A2146" t="s">
        <v>9</v>
      </c>
      <c r="B2146" t="s">
        <v>12</v>
      </c>
      <c r="C2146">
        <v>347.61</v>
      </c>
      <c r="D2146">
        <v>13</v>
      </c>
      <c r="E2146" s="4">
        <v>46171</v>
      </c>
      <c r="F2146">
        <f t="shared" si="33"/>
        <v>4518.93</v>
      </c>
    </row>
    <row r="2147" spans="1:6" x14ac:dyDescent="0.2">
      <c r="A2147" t="s">
        <v>5</v>
      </c>
      <c r="B2147" t="s">
        <v>13</v>
      </c>
      <c r="C2147">
        <v>903.87</v>
      </c>
      <c r="D2147">
        <v>5</v>
      </c>
      <c r="E2147" s="4">
        <v>45576</v>
      </c>
      <c r="F2147">
        <f t="shared" si="33"/>
        <v>4519.3500000000004</v>
      </c>
    </row>
    <row r="2148" spans="1:6" x14ac:dyDescent="0.2">
      <c r="A2148" t="s">
        <v>8</v>
      </c>
      <c r="B2148" t="s">
        <v>13</v>
      </c>
      <c r="C2148">
        <v>322.89999999999998</v>
      </c>
      <c r="D2148">
        <v>14</v>
      </c>
      <c r="E2148" s="4">
        <v>46994</v>
      </c>
      <c r="F2148">
        <f t="shared" si="33"/>
        <v>4520.5999999999995</v>
      </c>
    </row>
    <row r="2149" spans="1:6" x14ac:dyDescent="0.2">
      <c r="A2149" t="s">
        <v>6</v>
      </c>
      <c r="B2149" t="s">
        <v>10</v>
      </c>
      <c r="C2149">
        <v>1130.83</v>
      </c>
      <c r="D2149">
        <v>4</v>
      </c>
      <c r="E2149" s="4">
        <v>46935</v>
      </c>
      <c r="F2149">
        <f t="shared" si="33"/>
        <v>4523.32</v>
      </c>
    </row>
    <row r="2150" spans="1:6" x14ac:dyDescent="0.2">
      <c r="A2150" t="s">
        <v>6</v>
      </c>
      <c r="B2150" t="s">
        <v>12</v>
      </c>
      <c r="C2150">
        <v>301.60000000000002</v>
      </c>
      <c r="D2150">
        <v>15</v>
      </c>
      <c r="E2150" s="4">
        <v>44566</v>
      </c>
      <c r="F2150">
        <f t="shared" si="33"/>
        <v>4524</v>
      </c>
    </row>
    <row r="2151" spans="1:6" x14ac:dyDescent="0.2">
      <c r="A2151" t="s">
        <v>9</v>
      </c>
      <c r="B2151" t="s">
        <v>12</v>
      </c>
      <c r="C2151">
        <v>1132.2</v>
      </c>
      <c r="D2151">
        <v>4</v>
      </c>
      <c r="E2151" s="4">
        <v>45463</v>
      </c>
      <c r="F2151">
        <f t="shared" si="33"/>
        <v>4528.8</v>
      </c>
    </row>
    <row r="2152" spans="1:6" x14ac:dyDescent="0.2">
      <c r="A2152" t="s">
        <v>7</v>
      </c>
      <c r="B2152" t="s">
        <v>10</v>
      </c>
      <c r="C2152">
        <v>1132.3</v>
      </c>
      <c r="D2152">
        <v>4</v>
      </c>
      <c r="E2152" s="4">
        <v>45797</v>
      </c>
      <c r="F2152">
        <f t="shared" si="33"/>
        <v>4529.2</v>
      </c>
    </row>
    <row r="2153" spans="1:6" x14ac:dyDescent="0.2">
      <c r="A2153" t="s">
        <v>8</v>
      </c>
      <c r="B2153" t="s">
        <v>13</v>
      </c>
      <c r="C2153">
        <v>566.34</v>
      </c>
      <c r="D2153">
        <v>8</v>
      </c>
      <c r="E2153" s="4">
        <v>44641</v>
      </c>
      <c r="F2153">
        <f t="shared" si="33"/>
        <v>4530.72</v>
      </c>
    </row>
    <row r="2154" spans="1:6" x14ac:dyDescent="0.2">
      <c r="A2154" t="s">
        <v>8</v>
      </c>
      <c r="B2154" t="s">
        <v>14</v>
      </c>
      <c r="C2154">
        <v>1133.5999999999999</v>
      </c>
      <c r="D2154">
        <v>4</v>
      </c>
      <c r="E2154" s="4">
        <v>44865</v>
      </c>
      <c r="F2154">
        <f t="shared" si="33"/>
        <v>4534.3999999999996</v>
      </c>
    </row>
    <row r="2155" spans="1:6" x14ac:dyDescent="0.2">
      <c r="A2155" t="s">
        <v>6</v>
      </c>
      <c r="B2155" t="s">
        <v>12</v>
      </c>
      <c r="C2155">
        <v>1135.21</v>
      </c>
      <c r="D2155">
        <v>4</v>
      </c>
      <c r="E2155" s="4">
        <v>45558</v>
      </c>
      <c r="F2155">
        <f t="shared" si="33"/>
        <v>4540.84</v>
      </c>
    </row>
    <row r="2156" spans="1:6" x14ac:dyDescent="0.2">
      <c r="A2156" t="s">
        <v>8</v>
      </c>
      <c r="B2156" t="s">
        <v>13</v>
      </c>
      <c r="C2156">
        <v>505.45</v>
      </c>
      <c r="D2156">
        <v>9</v>
      </c>
      <c r="E2156" s="4">
        <v>46423</v>
      </c>
      <c r="F2156">
        <f t="shared" si="33"/>
        <v>4549.05</v>
      </c>
    </row>
    <row r="2157" spans="1:6" x14ac:dyDescent="0.2">
      <c r="A2157" t="s">
        <v>6</v>
      </c>
      <c r="B2157" t="s">
        <v>11</v>
      </c>
      <c r="C2157">
        <v>239.63</v>
      </c>
      <c r="D2157">
        <v>19</v>
      </c>
      <c r="E2157" s="4">
        <v>47017</v>
      </c>
      <c r="F2157">
        <f t="shared" si="33"/>
        <v>4552.97</v>
      </c>
    </row>
    <row r="2158" spans="1:6" x14ac:dyDescent="0.2">
      <c r="A2158" t="s">
        <v>5</v>
      </c>
      <c r="B2158" t="s">
        <v>14</v>
      </c>
      <c r="C2158">
        <v>911.45</v>
      </c>
      <c r="D2158">
        <v>5</v>
      </c>
      <c r="E2158" s="4">
        <v>46667</v>
      </c>
      <c r="F2158">
        <f t="shared" si="33"/>
        <v>4557.25</v>
      </c>
    </row>
    <row r="2159" spans="1:6" x14ac:dyDescent="0.2">
      <c r="A2159" t="s">
        <v>5</v>
      </c>
      <c r="B2159" t="s">
        <v>13</v>
      </c>
      <c r="C2159">
        <v>759.82</v>
      </c>
      <c r="D2159">
        <v>6</v>
      </c>
      <c r="E2159" s="4">
        <v>45600</v>
      </c>
      <c r="F2159">
        <f t="shared" si="33"/>
        <v>4558.92</v>
      </c>
    </row>
    <row r="2160" spans="1:6" x14ac:dyDescent="0.2">
      <c r="A2160" t="s">
        <v>5</v>
      </c>
      <c r="B2160" t="s">
        <v>11</v>
      </c>
      <c r="C2160">
        <v>759.86</v>
      </c>
      <c r="D2160">
        <v>6</v>
      </c>
      <c r="E2160" s="4">
        <v>45545</v>
      </c>
      <c r="F2160">
        <f t="shared" si="33"/>
        <v>4559.16</v>
      </c>
    </row>
    <row r="2161" spans="1:6" x14ac:dyDescent="0.2">
      <c r="A2161" t="s">
        <v>7</v>
      </c>
      <c r="B2161" t="s">
        <v>12</v>
      </c>
      <c r="C2161">
        <v>456.1</v>
      </c>
      <c r="D2161">
        <v>10</v>
      </c>
      <c r="E2161" s="4">
        <v>44889</v>
      </c>
      <c r="F2161">
        <f t="shared" si="33"/>
        <v>4561</v>
      </c>
    </row>
    <row r="2162" spans="1:6" x14ac:dyDescent="0.2">
      <c r="A2162" t="s">
        <v>7</v>
      </c>
      <c r="B2162" t="s">
        <v>10</v>
      </c>
      <c r="C2162">
        <v>651.98</v>
      </c>
      <c r="D2162">
        <v>7</v>
      </c>
      <c r="E2162" s="4">
        <v>46255</v>
      </c>
      <c r="F2162">
        <f t="shared" si="33"/>
        <v>4563.8600000000006</v>
      </c>
    </row>
    <row r="2163" spans="1:6" x14ac:dyDescent="0.2">
      <c r="A2163" t="s">
        <v>8</v>
      </c>
      <c r="B2163" t="s">
        <v>11</v>
      </c>
      <c r="C2163">
        <v>1141.6600000000001</v>
      </c>
      <c r="D2163">
        <v>4</v>
      </c>
      <c r="E2163" s="4">
        <v>46549</v>
      </c>
      <c r="F2163">
        <f t="shared" si="33"/>
        <v>4566.6400000000003</v>
      </c>
    </row>
    <row r="2164" spans="1:6" x14ac:dyDescent="0.2">
      <c r="A2164" t="s">
        <v>9</v>
      </c>
      <c r="B2164" t="s">
        <v>10</v>
      </c>
      <c r="C2164">
        <v>1143.03</v>
      </c>
      <c r="D2164">
        <v>4</v>
      </c>
      <c r="E2164" s="4">
        <v>45056</v>
      </c>
      <c r="F2164">
        <f t="shared" si="33"/>
        <v>4572.12</v>
      </c>
    </row>
    <row r="2165" spans="1:6" x14ac:dyDescent="0.2">
      <c r="A2165" t="s">
        <v>7</v>
      </c>
      <c r="B2165" t="s">
        <v>11</v>
      </c>
      <c r="C2165">
        <v>653.85</v>
      </c>
      <c r="D2165">
        <v>7</v>
      </c>
      <c r="E2165" s="4">
        <v>45416</v>
      </c>
      <c r="F2165">
        <f t="shared" si="33"/>
        <v>4576.95</v>
      </c>
    </row>
    <row r="2166" spans="1:6" x14ac:dyDescent="0.2">
      <c r="A2166" t="s">
        <v>5</v>
      </c>
      <c r="B2166" t="s">
        <v>10</v>
      </c>
      <c r="C2166">
        <v>1144.52</v>
      </c>
      <c r="D2166">
        <v>4</v>
      </c>
      <c r="E2166" s="4">
        <v>45874</v>
      </c>
      <c r="F2166">
        <f t="shared" si="33"/>
        <v>4578.08</v>
      </c>
    </row>
    <row r="2167" spans="1:6" x14ac:dyDescent="0.2">
      <c r="A2167" t="s">
        <v>6</v>
      </c>
      <c r="B2167" t="s">
        <v>13</v>
      </c>
      <c r="C2167">
        <v>286.26</v>
      </c>
      <c r="D2167">
        <v>16</v>
      </c>
      <c r="E2167" s="4">
        <v>45668</v>
      </c>
      <c r="F2167">
        <f t="shared" si="33"/>
        <v>4580.16</v>
      </c>
    </row>
    <row r="2168" spans="1:6" x14ac:dyDescent="0.2">
      <c r="A2168" t="s">
        <v>9</v>
      </c>
      <c r="B2168" t="s">
        <v>13</v>
      </c>
      <c r="C2168">
        <v>1145.49</v>
      </c>
      <c r="D2168">
        <v>4</v>
      </c>
      <c r="E2168" s="4">
        <v>44804</v>
      </c>
      <c r="F2168">
        <f t="shared" si="33"/>
        <v>4581.96</v>
      </c>
    </row>
    <row r="2169" spans="1:6" x14ac:dyDescent="0.2">
      <c r="A2169" t="s">
        <v>9</v>
      </c>
      <c r="B2169" t="s">
        <v>11</v>
      </c>
      <c r="C2169">
        <v>241.31</v>
      </c>
      <c r="D2169">
        <v>19</v>
      </c>
      <c r="E2169" s="4">
        <v>46868</v>
      </c>
      <c r="F2169">
        <f t="shared" si="33"/>
        <v>4584.8900000000003</v>
      </c>
    </row>
    <row r="2170" spans="1:6" x14ac:dyDescent="0.2">
      <c r="A2170" t="s">
        <v>7</v>
      </c>
      <c r="B2170" t="s">
        <v>14</v>
      </c>
      <c r="C2170">
        <v>765.35</v>
      </c>
      <c r="D2170">
        <v>6</v>
      </c>
      <c r="E2170" s="4">
        <v>46168</v>
      </c>
      <c r="F2170">
        <f t="shared" si="33"/>
        <v>4592.1000000000004</v>
      </c>
    </row>
    <row r="2171" spans="1:6" x14ac:dyDescent="0.2">
      <c r="A2171" t="s">
        <v>5</v>
      </c>
      <c r="B2171" t="s">
        <v>11</v>
      </c>
      <c r="C2171">
        <v>382.69</v>
      </c>
      <c r="D2171">
        <v>12</v>
      </c>
      <c r="E2171" s="4">
        <v>47061</v>
      </c>
      <c r="F2171">
        <f t="shared" si="33"/>
        <v>4592.28</v>
      </c>
    </row>
    <row r="2172" spans="1:6" x14ac:dyDescent="0.2">
      <c r="A2172" t="s">
        <v>5</v>
      </c>
      <c r="B2172" t="s">
        <v>13</v>
      </c>
      <c r="C2172">
        <v>511.15</v>
      </c>
      <c r="D2172">
        <v>9</v>
      </c>
      <c r="E2172" s="4">
        <v>46734</v>
      </c>
      <c r="F2172">
        <f t="shared" si="33"/>
        <v>4600.3499999999995</v>
      </c>
    </row>
    <row r="2173" spans="1:6" x14ac:dyDescent="0.2">
      <c r="A2173" t="s">
        <v>8</v>
      </c>
      <c r="B2173" t="s">
        <v>12</v>
      </c>
      <c r="C2173">
        <v>766.93</v>
      </c>
      <c r="D2173">
        <v>6</v>
      </c>
      <c r="E2173" s="4">
        <v>45201</v>
      </c>
      <c r="F2173">
        <f t="shared" si="33"/>
        <v>4601.58</v>
      </c>
    </row>
    <row r="2174" spans="1:6" x14ac:dyDescent="0.2">
      <c r="A2174" t="s">
        <v>6</v>
      </c>
      <c r="B2174" t="s">
        <v>10</v>
      </c>
      <c r="C2174">
        <v>657.93</v>
      </c>
      <c r="D2174">
        <v>7</v>
      </c>
      <c r="E2174" s="4">
        <v>46916</v>
      </c>
      <c r="F2174">
        <f t="shared" si="33"/>
        <v>4605.5099999999993</v>
      </c>
    </row>
    <row r="2175" spans="1:6" x14ac:dyDescent="0.2">
      <c r="A2175" t="s">
        <v>6</v>
      </c>
      <c r="B2175" t="s">
        <v>10</v>
      </c>
      <c r="C2175">
        <v>658.07</v>
      </c>
      <c r="D2175">
        <v>7</v>
      </c>
      <c r="E2175" s="4">
        <v>46270</v>
      </c>
      <c r="F2175">
        <f t="shared" si="33"/>
        <v>4606.4900000000007</v>
      </c>
    </row>
    <row r="2176" spans="1:6" x14ac:dyDescent="0.2">
      <c r="A2176" t="s">
        <v>8</v>
      </c>
      <c r="B2176" t="s">
        <v>14</v>
      </c>
      <c r="C2176">
        <v>575.87</v>
      </c>
      <c r="D2176">
        <v>8</v>
      </c>
      <c r="E2176" s="4">
        <v>46989</v>
      </c>
      <c r="F2176">
        <f t="shared" si="33"/>
        <v>4606.96</v>
      </c>
    </row>
    <row r="2177" spans="1:6" x14ac:dyDescent="0.2">
      <c r="A2177" t="s">
        <v>8</v>
      </c>
      <c r="B2177" t="s">
        <v>11</v>
      </c>
      <c r="C2177">
        <v>923.35</v>
      </c>
      <c r="D2177">
        <v>5</v>
      </c>
      <c r="E2177" s="4">
        <v>45930</v>
      </c>
      <c r="F2177">
        <f t="shared" si="33"/>
        <v>4616.75</v>
      </c>
    </row>
    <row r="2178" spans="1:6" x14ac:dyDescent="0.2">
      <c r="A2178" t="s">
        <v>5</v>
      </c>
      <c r="B2178" t="s">
        <v>11</v>
      </c>
      <c r="C2178">
        <v>1155.1199999999999</v>
      </c>
      <c r="D2178">
        <v>4</v>
      </c>
      <c r="E2178" s="4">
        <v>45755</v>
      </c>
      <c r="F2178">
        <f t="shared" ref="F2178:F2241" si="34">C2178*D2178</f>
        <v>4620.4799999999996</v>
      </c>
    </row>
    <row r="2179" spans="1:6" x14ac:dyDescent="0.2">
      <c r="A2179" t="s">
        <v>9</v>
      </c>
      <c r="B2179" t="s">
        <v>11</v>
      </c>
      <c r="C2179">
        <v>243.22</v>
      </c>
      <c r="D2179">
        <v>19</v>
      </c>
      <c r="E2179" s="4">
        <v>46712</v>
      </c>
      <c r="F2179">
        <f t="shared" si="34"/>
        <v>4621.18</v>
      </c>
    </row>
    <row r="2180" spans="1:6" x14ac:dyDescent="0.2">
      <c r="A2180" t="s">
        <v>7</v>
      </c>
      <c r="B2180" t="s">
        <v>11</v>
      </c>
      <c r="C2180">
        <v>660.33</v>
      </c>
      <c r="D2180">
        <v>7</v>
      </c>
      <c r="E2180" s="4">
        <v>45556</v>
      </c>
      <c r="F2180">
        <f t="shared" si="34"/>
        <v>4622.3100000000004</v>
      </c>
    </row>
    <row r="2181" spans="1:6" x14ac:dyDescent="0.2">
      <c r="A2181" t="s">
        <v>5</v>
      </c>
      <c r="B2181" t="s">
        <v>10</v>
      </c>
      <c r="C2181">
        <v>420.48</v>
      </c>
      <c r="D2181">
        <v>11</v>
      </c>
      <c r="E2181" s="4">
        <v>45676</v>
      </c>
      <c r="F2181">
        <f t="shared" si="34"/>
        <v>4625.2800000000007</v>
      </c>
    </row>
    <row r="2182" spans="1:6" x14ac:dyDescent="0.2">
      <c r="A2182" t="s">
        <v>5</v>
      </c>
      <c r="B2182" t="s">
        <v>11</v>
      </c>
      <c r="C2182">
        <v>661.19</v>
      </c>
      <c r="D2182">
        <v>7</v>
      </c>
      <c r="E2182" s="4">
        <v>45626</v>
      </c>
      <c r="F2182">
        <f t="shared" si="34"/>
        <v>4628.33</v>
      </c>
    </row>
    <row r="2183" spans="1:6" x14ac:dyDescent="0.2">
      <c r="A2183" t="s">
        <v>6</v>
      </c>
      <c r="B2183" t="s">
        <v>13</v>
      </c>
      <c r="C2183">
        <v>578.64</v>
      </c>
      <c r="D2183">
        <v>8</v>
      </c>
      <c r="E2183" s="4">
        <v>45165</v>
      </c>
      <c r="F2183">
        <f t="shared" si="34"/>
        <v>4629.12</v>
      </c>
    </row>
    <row r="2184" spans="1:6" x14ac:dyDescent="0.2">
      <c r="A2184" t="s">
        <v>6</v>
      </c>
      <c r="B2184" t="s">
        <v>10</v>
      </c>
      <c r="C2184">
        <v>356.48</v>
      </c>
      <c r="D2184">
        <v>13</v>
      </c>
      <c r="E2184" s="4">
        <v>46080</v>
      </c>
      <c r="F2184">
        <f t="shared" si="34"/>
        <v>4634.24</v>
      </c>
    </row>
    <row r="2185" spans="1:6" x14ac:dyDescent="0.2">
      <c r="A2185" t="s">
        <v>9</v>
      </c>
      <c r="B2185" t="s">
        <v>11</v>
      </c>
      <c r="C2185">
        <v>273.47000000000003</v>
      </c>
      <c r="D2185">
        <v>17</v>
      </c>
      <c r="E2185" s="4">
        <v>46496</v>
      </c>
      <c r="F2185">
        <f t="shared" si="34"/>
        <v>4648.9900000000007</v>
      </c>
    </row>
    <row r="2186" spans="1:6" x14ac:dyDescent="0.2">
      <c r="A2186" t="s">
        <v>5</v>
      </c>
      <c r="B2186" t="s">
        <v>12</v>
      </c>
      <c r="C2186">
        <v>775.5</v>
      </c>
      <c r="D2186">
        <v>6</v>
      </c>
      <c r="E2186" s="4">
        <v>46661</v>
      </c>
      <c r="F2186">
        <f t="shared" si="34"/>
        <v>4653</v>
      </c>
    </row>
    <row r="2187" spans="1:6" x14ac:dyDescent="0.2">
      <c r="A2187" t="s">
        <v>5</v>
      </c>
      <c r="B2187" t="s">
        <v>14</v>
      </c>
      <c r="C2187">
        <v>387.84</v>
      </c>
      <c r="D2187">
        <v>12</v>
      </c>
      <c r="E2187" s="4">
        <v>46003</v>
      </c>
      <c r="F2187">
        <f t="shared" si="34"/>
        <v>4654.08</v>
      </c>
    </row>
    <row r="2188" spans="1:6" x14ac:dyDescent="0.2">
      <c r="A2188" t="s">
        <v>7</v>
      </c>
      <c r="B2188" t="s">
        <v>10</v>
      </c>
      <c r="C2188">
        <v>1164.55</v>
      </c>
      <c r="D2188">
        <v>4</v>
      </c>
      <c r="E2188" s="4">
        <v>47014</v>
      </c>
      <c r="F2188">
        <f t="shared" si="34"/>
        <v>4658.2</v>
      </c>
    </row>
    <row r="2189" spans="1:6" x14ac:dyDescent="0.2">
      <c r="A2189" t="s">
        <v>7</v>
      </c>
      <c r="B2189" t="s">
        <v>12</v>
      </c>
      <c r="C2189">
        <v>582.36</v>
      </c>
      <c r="D2189">
        <v>8</v>
      </c>
      <c r="E2189" s="4">
        <v>46948</v>
      </c>
      <c r="F2189">
        <f t="shared" si="34"/>
        <v>4658.88</v>
      </c>
    </row>
    <row r="2190" spans="1:6" x14ac:dyDescent="0.2">
      <c r="A2190" t="s">
        <v>5</v>
      </c>
      <c r="B2190" t="s">
        <v>13</v>
      </c>
      <c r="C2190">
        <v>388.51</v>
      </c>
      <c r="D2190">
        <v>12</v>
      </c>
      <c r="E2190" s="4">
        <v>44709</v>
      </c>
      <c r="F2190">
        <f t="shared" si="34"/>
        <v>4662.12</v>
      </c>
    </row>
    <row r="2191" spans="1:6" x14ac:dyDescent="0.2">
      <c r="A2191" t="s">
        <v>7</v>
      </c>
      <c r="B2191" t="s">
        <v>12</v>
      </c>
      <c r="C2191">
        <v>291.68</v>
      </c>
      <c r="D2191">
        <v>16</v>
      </c>
      <c r="E2191" s="4">
        <v>44653</v>
      </c>
      <c r="F2191">
        <f t="shared" si="34"/>
        <v>4666.88</v>
      </c>
    </row>
    <row r="2192" spans="1:6" x14ac:dyDescent="0.2">
      <c r="A2192" t="s">
        <v>5</v>
      </c>
      <c r="B2192" t="s">
        <v>12</v>
      </c>
      <c r="C2192">
        <v>1167.04</v>
      </c>
      <c r="D2192">
        <v>4</v>
      </c>
      <c r="E2192" s="4">
        <v>44742</v>
      </c>
      <c r="F2192">
        <f t="shared" si="34"/>
        <v>4668.16</v>
      </c>
    </row>
    <row r="2193" spans="1:6" x14ac:dyDescent="0.2">
      <c r="A2193" t="s">
        <v>7</v>
      </c>
      <c r="B2193" t="s">
        <v>14</v>
      </c>
      <c r="C2193">
        <v>585.19000000000005</v>
      </c>
      <c r="D2193">
        <v>8</v>
      </c>
      <c r="E2193" s="4">
        <v>44764</v>
      </c>
      <c r="F2193">
        <f t="shared" si="34"/>
        <v>4681.5200000000004</v>
      </c>
    </row>
    <row r="2194" spans="1:6" x14ac:dyDescent="0.2">
      <c r="A2194" t="s">
        <v>6</v>
      </c>
      <c r="B2194" t="s">
        <v>11</v>
      </c>
      <c r="C2194">
        <v>780.82</v>
      </c>
      <c r="D2194">
        <v>6</v>
      </c>
      <c r="E2194" s="4">
        <v>45900</v>
      </c>
      <c r="F2194">
        <f t="shared" si="34"/>
        <v>4684.92</v>
      </c>
    </row>
    <row r="2195" spans="1:6" x14ac:dyDescent="0.2">
      <c r="A2195" t="s">
        <v>5</v>
      </c>
      <c r="B2195" t="s">
        <v>13</v>
      </c>
      <c r="C2195">
        <v>275.74</v>
      </c>
      <c r="D2195">
        <v>17</v>
      </c>
      <c r="E2195" s="4">
        <v>46971</v>
      </c>
      <c r="F2195">
        <f t="shared" si="34"/>
        <v>4687.58</v>
      </c>
    </row>
    <row r="2196" spans="1:6" x14ac:dyDescent="0.2">
      <c r="A2196" t="s">
        <v>5</v>
      </c>
      <c r="B2196" t="s">
        <v>12</v>
      </c>
      <c r="C2196">
        <v>293.08</v>
      </c>
      <c r="D2196">
        <v>16</v>
      </c>
      <c r="E2196" s="4">
        <v>45092</v>
      </c>
      <c r="F2196">
        <f t="shared" si="34"/>
        <v>4689.28</v>
      </c>
    </row>
    <row r="2197" spans="1:6" x14ac:dyDescent="0.2">
      <c r="A2197" t="s">
        <v>9</v>
      </c>
      <c r="B2197" t="s">
        <v>12</v>
      </c>
      <c r="C2197">
        <v>260.57</v>
      </c>
      <c r="D2197">
        <v>18</v>
      </c>
      <c r="E2197" s="4">
        <v>44889</v>
      </c>
      <c r="F2197">
        <f t="shared" si="34"/>
        <v>4690.26</v>
      </c>
    </row>
    <row r="2198" spans="1:6" x14ac:dyDescent="0.2">
      <c r="A2198" t="s">
        <v>8</v>
      </c>
      <c r="B2198" t="s">
        <v>12</v>
      </c>
      <c r="C2198">
        <v>246.89</v>
      </c>
      <c r="D2198">
        <v>19</v>
      </c>
      <c r="E2198" s="4">
        <v>46771</v>
      </c>
      <c r="F2198">
        <f t="shared" si="34"/>
        <v>4690.91</v>
      </c>
    </row>
    <row r="2199" spans="1:6" x14ac:dyDescent="0.2">
      <c r="A2199" t="s">
        <v>7</v>
      </c>
      <c r="B2199" t="s">
        <v>13</v>
      </c>
      <c r="C2199">
        <v>939.18</v>
      </c>
      <c r="D2199">
        <v>5</v>
      </c>
      <c r="E2199" s="4">
        <v>46684</v>
      </c>
      <c r="F2199">
        <f t="shared" si="34"/>
        <v>4695.8999999999996</v>
      </c>
    </row>
    <row r="2200" spans="1:6" x14ac:dyDescent="0.2">
      <c r="A2200" t="s">
        <v>5</v>
      </c>
      <c r="B2200" t="s">
        <v>13</v>
      </c>
      <c r="C2200">
        <v>587.42999999999995</v>
      </c>
      <c r="D2200">
        <v>8</v>
      </c>
      <c r="E2200" s="4">
        <v>45468</v>
      </c>
      <c r="F2200">
        <f t="shared" si="34"/>
        <v>4699.4399999999996</v>
      </c>
    </row>
    <row r="2201" spans="1:6" x14ac:dyDescent="0.2">
      <c r="A2201" t="s">
        <v>9</v>
      </c>
      <c r="B2201" t="s">
        <v>11</v>
      </c>
      <c r="C2201">
        <v>1175.49</v>
      </c>
      <c r="D2201">
        <v>4</v>
      </c>
      <c r="E2201" s="4">
        <v>45130</v>
      </c>
      <c r="F2201">
        <f t="shared" si="34"/>
        <v>4701.96</v>
      </c>
    </row>
    <row r="2202" spans="1:6" x14ac:dyDescent="0.2">
      <c r="A2202" t="s">
        <v>8</v>
      </c>
      <c r="B2202" t="s">
        <v>10</v>
      </c>
      <c r="C2202">
        <v>470.55</v>
      </c>
      <c r="D2202">
        <v>10</v>
      </c>
      <c r="E2202" s="4">
        <v>46679</v>
      </c>
      <c r="F2202">
        <f t="shared" si="34"/>
        <v>4705.5</v>
      </c>
    </row>
    <row r="2203" spans="1:6" x14ac:dyDescent="0.2">
      <c r="A2203" t="s">
        <v>7</v>
      </c>
      <c r="B2203" t="s">
        <v>12</v>
      </c>
      <c r="C2203">
        <v>470.62</v>
      </c>
      <c r="D2203">
        <v>10</v>
      </c>
      <c r="E2203" s="4">
        <v>44865</v>
      </c>
      <c r="F2203">
        <f t="shared" si="34"/>
        <v>4706.2</v>
      </c>
    </row>
    <row r="2204" spans="1:6" x14ac:dyDescent="0.2">
      <c r="A2204" t="s">
        <v>6</v>
      </c>
      <c r="B2204" t="s">
        <v>13</v>
      </c>
      <c r="C2204">
        <v>276.93</v>
      </c>
      <c r="D2204">
        <v>17</v>
      </c>
      <c r="E2204" s="4">
        <v>46766</v>
      </c>
      <c r="F2204">
        <f t="shared" si="34"/>
        <v>4707.8100000000004</v>
      </c>
    </row>
    <row r="2205" spans="1:6" x14ac:dyDescent="0.2">
      <c r="A2205" t="s">
        <v>9</v>
      </c>
      <c r="B2205" t="s">
        <v>13</v>
      </c>
      <c r="C2205">
        <v>1177.92</v>
      </c>
      <c r="D2205">
        <v>4</v>
      </c>
      <c r="E2205" s="4">
        <v>44825</v>
      </c>
      <c r="F2205">
        <f t="shared" si="34"/>
        <v>4711.68</v>
      </c>
    </row>
    <row r="2206" spans="1:6" x14ac:dyDescent="0.2">
      <c r="A2206" t="s">
        <v>7</v>
      </c>
      <c r="B2206" t="s">
        <v>13</v>
      </c>
      <c r="C2206">
        <v>942.36</v>
      </c>
      <c r="D2206">
        <v>5</v>
      </c>
      <c r="E2206" s="4">
        <v>44611</v>
      </c>
      <c r="F2206">
        <f t="shared" si="34"/>
        <v>4711.8</v>
      </c>
    </row>
    <row r="2207" spans="1:6" x14ac:dyDescent="0.2">
      <c r="A2207" t="s">
        <v>6</v>
      </c>
      <c r="B2207" t="s">
        <v>12</v>
      </c>
      <c r="C2207">
        <v>589.21</v>
      </c>
      <c r="D2207">
        <v>8</v>
      </c>
      <c r="E2207" s="4">
        <v>47019</v>
      </c>
      <c r="F2207">
        <f t="shared" si="34"/>
        <v>4713.68</v>
      </c>
    </row>
    <row r="2208" spans="1:6" x14ac:dyDescent="0.2">
      <c r="A2208" t="s">
        <v>9</v>
      </c>
      <c r="B2208" t="s">
        <v>12</v>
      </c>
      <c r="C2208">
        <v>786.78</v>
      </c>
      <c r="D2208">
        <v>6</v>
      </c>
      <c r="E2208" s="4">
        <v>46759</v>
      </c>
      <c r="F2208">
        <f t="shared" si="34"/>
        <v>4720.68</v>
      </c>
    </row>
    <row r="2209" spans="1:6" x14ac:dyDescent="0.2">
      <c r="A2209" t="s">
        <v>9</v>
      </c>
      <c r="B2209" t="s">
        <v>11</v>
      </c>
      <c r="C2209">
        <v>524.57000000000005</v>
      </c>
      <c r="D2209">
        <v>9</v>
      </c>
      <c r="E2209" s="4">
        <v>46027</v>
      </c>
      <c r="F2209">
        <f t="shared" si="34"/>
        <v>4721.13</v>
      </c>
    </row>
    <row r="2210" spans="1:6" x14ac:dyDescent="0.2">
      <c r="A2210" t="s">
        <v>7</v>
      </c>
      <c r="B2210" t="s">
        <v>11</v>
      </c>
      <c r="C2210">
        <v>526.21</v>
      </c>
      <c r="D2210">
        <v>9</v>
      </c>
      <c r="E2210" s="4">
        <v>44814</v>
      </c>
      <c r="F2210">
        <f t="shared" si="34"/>
        <v>4735.8900000000003</v>
      </c>
    </row>
    <row r="2211" spans="1:6" x14ac:dyDescent="0.2">
      <c r="A2211" t="s">
        <v>7</v>
      </c>
      <c r="B2211" t="s">
        <v>12</v>
      </c>
      <c r="C2211">
        <v>278.67</v>
      </c>
      <c r="D2211">
        <v>17</v>
      </c>
      <c r="E2211" s="4">
        <v>46922</v>
      </c>
      <c r="F2211">
        <f t="shared" si="34"/>
        <v>4737.3900000000003</v>
      </c>
    </row>
    <row r="2212" spans="1:6" x14ac:dyDescent="0.2">
      <c r="A2212" t="s">
        <v>5</v>
      </c>
      <c r="B2212" t="s">
        <v>11</v>
      </c>
      <c r="C2212">
        <v>592.39</v>
      </c>
      <c r="D2212">
        <v>8</v>
      </c>
      <c r="E2212" s="4">
        <v>45464</v>
      </c>
      <c r="F2212">
        <f t="shared" si="34"/>
        <v>4739.12</v>
      </c>
    </row>
    <row r="2213" spans="1:6" x14ac:dyDescent="0.2">
      <c r="A2213" t="s">
        <v>9</v>
      </c>
      <c r="B2213" t="s">
        <v>10</v>
      </c>
      <c r="C2213">
        <v>592.75</v>
      </c>
      <c r="D2213">
        <v>8</v>
      </c>
      <c r="E2213" s="4">
        <v>44803</v>
      </c>
      <c r="F2213">
        <f t="shared" si="34"/>
        <v>4742</v>
      </c>
    </row>
    <row r="2214" spans="1:6" x14ac:dyDescent="0.2">
      <c r="A2214" t="s">
        <v>8</v>
      </c>
      <c r="B2214" t="s">
        <v>12</v>
      </c>
      <c r="C2214">
        <v>948.5</v>
      </c>
      <c r="D2214">
        <v>5</v>
      </c>
      <c r="E2214" s="4">
        <v>45724</v>
      </c>
      <c r="F2214">
        <f t="shared" si="34"/>
        <v>4742.5</v>
      </c>
    </row>
    <row r="2215" spans="1:6" x14ac:dyDescent="0.2">
      <c r="A2215" t="s">
        <v>5</v>
      </c>
      <c r="B2215" t="s">
        <v>11</v>
      </c>
      <c r="C2215">
        <v>1186.58</v>
      </c>
      <c r="D2215">
        <v>4</v>
      </c>
      <c r="E2215" s="4">
        <v>45119</v>
      </c>
      <c r="F2215">
        <f t="shared" si="34"/>
        <v>4746.32</v>
      </c>
    </row>
    <row r="2216" spans="1:6" x14ac:dyDescent="0.2">
      <c r="A2216" t="s">
        <v>9</v>
      </c>
      <c r="B2216" t="s">
        <v>10</v>
      </c>
      <c r="C2216">
        <v>316.72000000000003</v>
      </c>
      <c r="D2216">
        <v>15</v>
      </c>
      <c r="E2216" s="4">
        <v>45488</v>
      </c>
      <c r="F2216">
        <f t="shared" si="34"/>
        <v>4750.8</v>
      </c>
    </row>
    <row r="2217" spans="1:6" x14ac:dyDescent="0.2">
      <c r="A2217" t="s">
        <v>6</v>
      </c>
      <c r="B2217" t="s">
        <v>13</v>
      </c>
      <c r="C2217">
        <v>339.67</v>
      </c>
      <c r="D2217">
        <v>14</v>
      </c>
      <c r="E2217" s="4">
        <v>44698</v>
      </c>
      <c r="F2217">
        <f t="shared" si="34"/>
        <v>4755.38</v>
      </c>
    </row>
    <row r="2218" spans="1:6" x14ac:dyDescent="0.2">
      <c r="A2218" t="s">
        <v>9</v>
      </c>
      <c r="B2218" t="s">
        <v>10</v>
      </c>
      <c r="C2218">
        <v>475.58</v>
      </c>
      <c r="D2218">
        <v>10</v>
      </c>
      <c r="E2218" s="4">
        <v>46323</v>
      </c>
      <c r="F2218">
        <f t="shared" si="34"/>
        <v>4755.8</v>
      </c>
    </row>
    <row r="2219" spans="1:6" x14ac:dyDescent="0.2">
      <c r="A2219" t="s">
        <v>5</v>
      </c>
      <c r="B2219" t="s">
        <v>10</v>
      </c>
      <c r="C2219">
        <v>594.67999999999995</v>
      </c>
      <c r="D2219">
        <v>8</v>
      </c>
      <c r="E2219" s="4">
        <v>46291</v>
      </c>
      <c r="F2219">
        <f t="shared" si="34"/>
        <v>4757.4399999999996</v>
      </c>
    </row>
    <row r="2220" spans="1:6" x14ac:dyDescent="0.2">
      <c r="A2220" t="s">
        <v>5</v>
      </c>
      <c r="B2220" t="s">
        <v>11</v>
      </c>
      <c r="C2220">
        <v>793.19</v>
      </c>
      <c r="D2220">
        <v>6</v>
      </c>
      <c r="E2220" s="4">
        <v>44814</v>
      </c>
      <c r="F2220">
        <f t="shared" si="34"/>
        <v>4759.1400000000003</v>
      </c>
    </row>
    <row r="2221" spans="1:6" x14ac:dyDescent="0.2">
      <c r="A2221" t="s">
        <v>8</v>
      </c>
      <c r="B2221" t="s">
        <v>14</v>
      </c>
      <c r="C2221">
        <v>340.46</v>
      </c>
      <c r="D2221">
        <v>14</v>
      </c>
      <c r="E2221" s="4">
        <v>44799</v>
      </c>
      <c r="F2221">
        <f t="shared" si="34"/>
        <v>4766.4399999999996</v>
      </c>
    </row>
    <row r="2222" spans="1:6" x14ac:dyDescent="0.2">
      <c r="A2222" t="s">
        <v>8</v>
      </c>
      <c r="B2222" t="s">
        <v>10</v>
      </c>
      <c r="C2222">
        <v>794.54</v>
      </c>
      <c r="D2222">
        <v>6</v>
      </c>
      <c r="E2222" s="4">
        <v>46158</v>
      </c>
      <c r="F2222">
        <f t="shared" si="34"/>
        <v>4767.24</v>
      </c>
    </row>
    <row r="2223" spans="1:6" x14ac:dyDescent="0.2">
      <c r="A2223" t="s">
        <v>7</v>
      </c>
      <c r="B2223" t="s">
        <v>13</v>
      </c>
      <c r="C2223">
        <v>366.76</v>
      </c>
      <c r="D2223">
        <v>13</v>
      </c>
      <c r="E2223" s="4">
        <v>45547</v>
      </c>
      <c r="F2223">
        <f t="shared" si="34"/>
        <v>4767.88</v>
      </c>
    </row>
    <row r="2224" spans="1:6" x14ac:dyDescent="0.2">
      <c r="A2224" t="s">
        <v>6</v>
      </c>
      <c r="B2224" t="s">
        <v>10</v>
      </c>
      <c r="C2224">
        <v>264.89</v>
      </c>
      <c r="D2224">
        <v>18</v>
      </c>
      <c r="E2224" s="4">
        <v>45088</v>
      </c>
      <c r="F2224">
        <f t="shared" si="34"/>
        <v>4768.0199999999995</v>
      </c>
    </row>
    <row r="2225" spans="1:6" x14ac:dyDescent="0.2">
      <c r="A2225" t="s">
        <v>7</v>
      </c>
      <c r="B2225" t="s">
        <v>14</v>
      </c>
      <c r="C2225">
        <v>1192.8900000000001</v>
      </c>
      <c r="D2225">
        <v>4</v>
      </c>
      <c r="E2225" s="4">
        <v>45531</v>
      </c>
      <c r="F2225">
        <f t="shared" si="34"/>
        <v>4771.5600000000004</v>
      </c>
    </row>
    <row r="2226" spans="1:6" x14ac:dyDescent="0.2">
      <c r="A2226" t="s">
        <v>7</v>
      </c>
      <c r="B2226" t="s">
        <v>12</v>
      </c>
      <c r="C2226">
        <v>1193.43</v>
      </c>
      <c r="D2226">
        <v>4</v>
      </c>
      <c r="E2226" s="4">
        <v>45363</v>
      </c>
      <c r="F2226">
        <f t="shared" si="34"/>
        <v>4773.72</v>
      </c>
    </row>
    <row r="2227" spans="1:6" x14ac:dyDescent="0.2">
      <c r="A2227" t="s">
        <v>9</v>
      </c>
      <c r="B2227" t="s">
        <v>13</v>
      </c>
      <c r="C2227">
        <v>1194.01</v>
      </c>
      <c r="D2227">
        <v>4</v>
      </c>
      <c r="E2227" s="4">
        <v>44698</v>
      </c>
      <c r="F2227">
        <f t="shared" si="34"/>
        <v>4776.04</v>
      </c>
    </row>
    <row r="2228" spans="1:6" x14ac:dyDescent="0.2">
      <c r="A2228" t="s">
        <v>8</v>
      </c>
      <c r="B2228" t="s">
        <v>13</v>
      </c>
      <c r="C2228">
        <v>796.18</v>
      </c>
      <c r="D2228">
        <v>6</v>
      </c>
      <c r="E2228" s="4">
        <v>45421</v>
      </c>
      <c r="F2228">
        <f t="shared" si="34"/>
        <v>4777.08</v>
      </c>
    </row>
    <row r="2229" spans="1:6" x14ac:dyDescent="0.2">
      <c r="A2229" t="s">
        <v>6</v>
      </c>
      <c r="B2229" t="s">
        <v>12</v>
      </c>
      <c r="C2229">
        <v>684.67</v>
      </c>
      <c r="D2229">
        <v>7</v>
      </c>
      <c r="E2229" s="4">
        <v>46310</v>
      </c>
      <c r="F2229">
        <f t="shared" si="34"/>
        <v>4792.6899999999996</v>
      </c>
    </row>
    <row r="2230" spans="1:6" x14ac:dyDescent="0.2">
      <c r="A2230" t="s">
        <v>8</v>
      </c>
      <c r="B2230" t="s">
        <v>13</v>
      </c>
      <c r="C2230">
        <v>799.49</v>
      </c>
      <c r="D2230">
        <v>6</v>
      </c>
      <c r="E2230" s="4">
        <v>44587</v>
      </c>
      <c r="F2230">
        <f t="shared" si="34"/>
        <v>4796.9400000000005</v>
      </c>
    </row>
    <row r="2231" spans="1:6" x14ac:dyDescent="0.2">
      <c r="A2231" t="s">
        <v>6</v>
      </c>
      <c r="B2231" t="s">
        <v>10</v>
      </c>
      <c r="C2231">
        <v>959.47</v>
      </c>
      <c r="D2231">
        <v>5</v>
      </c>
      <c r="E2231" s="4">
        <v>44818</v>
      </c>
      <c r="F2231">
        <f t="shared" si="34"/>
        <v>4797.3500000000004</v>
      </c>
    </row>
    <row r="2232" spans="1:6" x14ac:dyDescent="0.2">
      <c r="A2232" t="s">
        <v>8</v>
      </c>
      <c r="B2232" t="s">
        <v>12</v>
      </c>
      <c r="C2232">
        <v>1199.67</v>
      </c>
      <c r="D2232">
        <v>4</v>
      </c>
      <c r="E2232" s="4">
        <v>44798</v>
      </c>
      <c r="F2232">
        <f t="shared" si="34"/>
        <v>4798.68</v>
      </c>
    </row>
    <row r="2233" spans="1:6" x14ac:dyDescent="0.2">
      <c r="A2233" t="s">
        <v>9</v>
      </c>
      <c r="B2233" t="s">
        <v>10</v>
      </c>
      <c r="C2233">
        <v>252.91</v>
      </c>
      <c r="D2233">
        <v>19</v>
      </c>
      <c r="E2233" s="4">
        <v>44896</v>
      </c>
      <c r="F2233">
        <f t="shared" si="34"/>
        <v>4805.29</v>
      </c>
    </row>
    <row r="2234" spans="1:6" x14ac:dyDescent="0.2">
      <c r="A2234" t="s">
        <v>5</v>
      </c>
      <c r="B2234" t="s">
        <v>12</v>
      </c>
      <c r="C2234">
        <v>687.47</v>
      </c>
      <c r="D2234">
        <v>7</v>
      </c>
      <c r="E2234" s="4">
        <v>45085</v>
      </c>
      <c r="F2234">
        <f t="shared" si="34"/>
        <v>4812.29</v>
      </c>
    </row>
    <row r="2235" spans="1:6" x14ac:dyDescent="0.2">
      <c r="A2235" t="s">
        <v>9</v>
      </c>
      <c r="B2235" t="s">
        <v>13</v>
      </c>
      <c r="C2235">
        <v>688</v>
      </c>
      <c r="D2235">
        <v>7</v>
      </c>
      <c r="E2235" s="4">
        <v>46766</v>
      </c>
      <c r="F2235">
        <f t="shared" si="34"/>
        <v>4816</v>
      </c>
    </row>
    <row r="2236" spans="1:6" x14ac:dyDescent="0.2">
      <c r="A2236" t="s">
        <v>7</v>
      </c>
      <c r="B2236" t="s">
        <v>10</v>
      </c>
      <c r="C2236">
        <v>803.14</v>
      </c>
      <c r="D2236">
        <v>6</v>
      </c>
      <c r="E2236" s="4">
        <v>45006</v>
      </c>
      <c r="F2236">
        <f t="shared" si="34"/>
        <v>4818.84</v>
      </c>
    </row>
    <row r="2237" spans="1:6" x14ac:dyDescent="0.2">
      <c r="A2237" t="s">
        <v>8</v>
      </c>
      <c r="B2237" t="s">
        <v>11</v>
      </c>
      <c r="C2237">
        <v>344.39</v>
      </c>
      <c r="D2237">
        <v>14</v>
      </c>
      <c r="E2237" s="4">
        <v>45259</v>
      </c>
      <c r="F2237">
        <f t="shared" si="34"/>
        <v>4821.46</v>
      </c>
    </row>
    <row r="2238" spans="1:6" x14ac:dyDescent="0.2">
      <c r="A2238" t="s">
        <v>9</v>
      </c>
      <c r="B2238" t="s">
        <v>10</v>
      </c>
      <c r="C2238">
        <v>1207.02</v>
      </c>
      <c r="D2238">
        <v>4</v>
      </c>
      <c r="E2238" s="4">
        <v>46268</v>
      </c>
      <c r="F2238">
        <f t="shared" si="34"/>
        <v>4828.08</v>
      </c>
    </row>
    <row r="2239" spans="1:6" x14ac:dyDescent="0.2">
      <c r="A2239" t="s">
        <v>6</v>
      </c>
      <c r="B2239" t="s">
        <v>11</v>
      </c>
      <c r="C2239">
        <v>1209.57</v>
      </c>
      <c r="D2239">
        <v>4</v>
      </c>
      <c r="E2239" s="4">
        <v>46536</v>
      </c>
      <c r="F2239">
        <f t="shared" si="34"/>
        <v>4838.28</v>
      </c>
    </row>
    <row r="2240" spans="1:6" x14ac:dyDescent="0.2">
      <c r="A2240" t="s">
        <v>7</v>
      </c>
      <c r="B2240" t="s">
        <v>11</v>
      </c>
      <c r="C2240">
        <v>1209.98</v>
      </c>
      <c r="D2240">
        <v>4</v>
      </c>
      <c r="E2240" s="4">
        <v>45720</v>
      </c>
      <c r="F2240">
        <f t="shared" si="34"/>
        <v>4839.92</v>
      </c>
    </row>
    <row r="2241" spans="1:6" x14ac:dyDescent="0.2">
      <c r="A2241" t="s">
        <v>5</v>
      </c>
      <c r="B2241" t="s">
        <v>13</v>
      </c>
      <c r="C2241">
        <v>322.92</v>
      </c>
      <c r="D2241">
        <v>15</v>
      </c>
      <c r="E2241" s="4">
        <v>45081</v>
      </c>
      <c r="F2241">
        <f t="shared" si="34"/>
        <v>4843.8</v>
      </c>
    </row>
    <row r="2242" spans="1:6" x14ac:dyDescent="0.2">
      <c r="A2242" t="s">
        <v>9</v>
      </c>
      <c r="B2242" t="s">
        <v>14</v>
      </c>
      <c r="C2242">
        <v>1213.92</v>
      </c>
      <c r="D2242">
        <v>4</v>
      </c>
      <c r="E2242" s="4">
        <v>44815</v>
      </c>
      <c r="F2242">
        <f t="shared" ref="F2242:F2305" si="35">C2242*D2242</f>
        <v>4855.68</v>
      </c>
    </row>
    <row r="2243" spans="1:6" x14ac:dyDescent="0.2">
      <c r="A2243" t="s">
        <v>5</v>
      </c>
      <c r="B2243" t="s">
        <v>14</v>
      </c>
      <c r="C2243">
        <v>485.7</v>
      </c>
      <c r="D2243">
        <v>10</v>
      </c>
      <c r="E2243" s="4">
        <v>46936</v>
      </c>
      <c r="F2243">
        <f t="shared" si="35"/>
        <v>4857</v>
      </c>
    </row>
    <row r="2244" spans="1:6" x14ac:dyDescent="0.2">
      <c r="A2244" t="s">
        <v>5</v>
      </c>
      <c r="B2244" t="s">
        <v>13</v>
      </c>
      <c r="C2244">
        <v>1215.31</v>
      </c>
      <c r="D2244">
        <v>4</v>
      </c>
      <c r="E2244" s="4">
        <v>45822</v>
      </c>
      <c r="F2244">
        <f t="shared" si="35"/>
        <v>4861.24</v>
      </c>
    </row>
    <row r="2245" spans="1:6" x14ac:dyDescent="0.2">
      <c r="A2245" t="s">
        <v>9</v>
      </c>
      <c r="B2245" t="s">
        <v>14</v>
      </c>
      <c r="C2245">
        <v>486.42</v>
      </c>
      <c r="D2245">
        <v>10</v>
      </c>
      <c r="E2245" s="4">
        <v>45588</v>
      </c>
      <c r="F2245">
        <f t="shared" si="35"/>
        <v>4864.2</v>
      </c>
    </row>
    <row r="2246" spans="1:6" x14ac:dyDescent="0.2">
      <c r="A2246" t="s">
        <v>9</v>
      </c>
      <c r="B2246" t="s">
        <v>10</v>
      </c>
      <c r="C2246">
        <v>811.62</v>
      </c>
      <c r="D2246">
        <v>6</v>
      </c>
      <c r="E2246" s="4">
        <v>46159</v>
      </c>
      <c r="F2246">
        <f t="shared" si="35"/>
        <v>4869.72</v>
      </c>
    </row>
    <row r="2247" spans="1:6" x14ac:dyDescent="0.2">
      <c r="A2247" t="s">
        <v>7</v>
      </c>
      <c r="B2247" t="s">
        <v>11</v>
      </c>
      <c r="C2247">
        <v>1217.45</v>
      </c>
      <c r="D2247">
        <v>4</v>
      </c>
      <c r="E2247" s="4">
        <v>46070</v>
      </c>
      <c r="F2247">
        <f t="shared" si="35"/>
        <v>4869.8</v>
      </c>
    </row>
    <row r="2248" spans="1:6" x14ac:dyDescent="0.2">
      <c r="A2248" t="s">
        <v>9</v>
      </c>
      <c r="B2248" t="s">
        <v>12</v>
      </c>
      <c r="C2248">
        <v>348.93</v>
      </c>
      <c r="D2248">
        <v>14</v>
      </c>
      <c r="E2248" s="4">
        <v>45476</v>
      </c>
      <c r="F2248">
        <f t="shared" si="35"/>
        <v>4885.0200000000004</v>
      </c>
    </row>
    <row r="2249" spans="1:6" x14ac:dyDescent="0.2">
      <c r="A2249" t="s">
        <v>7</v>
      </c>
      <c r="B2249" t="s">
        <v>13</v>
      </c>
      <c r="C2249">
        <v>977.97</v>
      </c>
      <c r="D2249">
        <v>5</v>
      </c>
      <c r="E2249" s="4">
        <v>44689</v>
      </c>
      <c r="F2249">
        <f t="shared" si="35"/>
        <v>4889.8500000000004</v>
      </c>
    </row>
    <row r="2250" spans="1:6" x14ac:dyDescent="0.2">
      <c r="A2250" t="s">
        <v>9</v>
      </c>
      <c r="B2250" t="s">
        <v>13</v>
      </c>
      <c r="C2250">
        <v>489.16</v>
      </c>
      <c r="D2250">
        <v>10</v>
      </c>
      <c r="E2250" s="4">
        <v>44952</v>
      </c>
      <c r="F2250">
        <f t="shared" si="35"/>
        <v>4891.6000000000004</v>
      </c>
    </row>
    <row r="2251" spans="1:6" x14ac:dyDescent="0.2">
      <c r="A2251" t="s">
        <v>9</v>
      </c>
      <c r="B2251" t="s">
        <v>14</v>
      </c>
      <c r="C2251">
        <v>698.81</v>
      </c>
      <c r="D2251">
        <v>7</v>
      </c>
      <c r="E2251" s="4">
        <v>46676</v>
      </c>
      <c r="F2251">
        <f t="shared" si="35"/>
        <v>4891.67</v>
      </c>
    </row>
    <row r="2252" spans="1:6" x14ac:dyDescent="0.2">
      <c r="A2252" t="s">
        <v>8</v>
      </c>
      <c r="B2252" t="s">
        <v>14</v>
      </c>
      <c r="C2252">
        <v>815.39</v>
      </c>
      <c r="D2252">
        <v>6</v>
      </c>
      <c r="E2252" s="4">
        <v>46156</v>
      </c>
      <c r="F2252">
        <f t="shared" si="35"/>
        <v>4892.34</v>
      </c>
    </row>
    <row r="2253" spans="1:6" x14ac:dyDescent="0.2">
      <c r="A2253" t="s">
        <v>6</v>
      </c>
      <c r="B2253" t="s">
        <v>12</v>
      </c>
      <c r="C2253">
        <v>1224.1300000000001</v>
      </c>
      <c r="D2253">
        <v>4</v>
      </c>
      <c r="E2253" s="4">
        <v>45447</v>
      </c>
      <c r="F2253">
        <f t="shared" si="35"/>
        <v>4896.5200000000004</v>
      </c>
    </row>
    <row r="2254" spans="1:6" x14ac:dyDescent="0.2">
      <c r="A2254" t="s">
        <v>8</v>
      </c>
      <c r="B2254" t="s">
        <v>13</v>
      </c>
      <c r="C2254">
        <v>612.87</v>
      </c>
      <c r="D2254">
        <v>8</v>
      </c>
      <c r="E2254" s="4">
        <v>44570</v>
      </c>
      <c r="F2254">
        <f t="shared" si="35"/>
        <v>4902.96</v>
      </c>
    </row>
    <row r="2255" spans="1:6" x14ac:dyDescent="0.2">
      <c r="A2255" t="s">
        <v>6</v>
      </c>
      <c r="B2255" t="s">
        <v>12</v>
      </c>
      <c r="C2255">
        <v>306.7</v>
      </c>
      <c r="D2255">
        <v>16</v>
      </c>
      <c r="E2255" s="4">
        <v>44781</v>
      </c>
      <c r="F2255">
        <f t="shared" si="35"/>
        <v>4907.2</v>
      </c>
    </row>
    <row r="2256" spans="1:6" x14ac:dyDescent="0.2">
      <c r="A2256" t="s">
        <v>8</v>
      </c>
      <c r="B2256" t="s">
        <v>13</v>
      </c>
      <c r="C2256">
        <v>982.2</v>
      </c>
      <c r="D2256">
        <v>5</v>
      </c>
      <c r="E2256" s="4">
        <v>46258</v>
      </c>
      <c r="F2256">
        <f t="shared" si="35"/>
        <v>4911</v>
      </c>
    </row>
    <row r="2257" spans="1:6" x14ac:dyDescent="0.2">
      <c r="A2257" t="s">
        <v>9</v>
      </c>
      <c r="B2257" t="s">
        <v>10</v>
      </c>
      <c r="C2257">
        <v>491.91</v>
      </c>
      <c r="D2257">
        <v>10</v>
      </c>
      <c r="E2257" s="4">
        <v>44820</v>
      </c>
      <c r="F2257">
        <f t="shared" si="35"/>
        <v>4919.1000000000004</v>
      </c>
    </row>
    <row r="2258" spans="1:6" x14ac:dyDescent="0.2">
      <c r="A2258" t="s">
        <v>7</v>
      </c>
      <c r="B2258" t="s">
        <v>10</v>
      </c>
      <c r="C2258">
        <v>351.91</v>
      </c>
      <c r="D2258">
        <v>14</v>
      </c>
      <c r="E2258" s="4">
        <v>45754</v>
      </c>
      <c r="F2258">
        <f t="shared" si="35"/>
        <v>4926.7400000000007</v>
      </c>
    </row>
    <row r="2259" spans="1:6" x14ac:dyDescent="0.2">
      <c r="A2259" t="s">
        <v>8</v>
      </c>
      <c r="B2259" t="s">
        <v>11</v>
      </c>
      <c r="C2259">
        <v>1231.93</v>
      </c>
      <c r="D2259">
        <v>4</v>
      </c>
      <c r="E2259" s="4">
        <v>45159</v>
      </c>
      <c r="F2259">
        <f t="shared" si="35"/>
        <v>4927.72</v>
      </c>
    </row>
    <row r="2260" spans="1:6" x14ac:dyDescent="0.2">
      <c r="A2260" t="s">
        <v>7</v>
      </c>
      <c r="B2260" t="s">
        <v>11</v>
      </c>
      <c r="C2260">
        <v>308.14</v>
      </c>
      <c r="D2260">
        <v>16</v>
      </c>
      <c r="E2260" s="4">
        <v>45278</v>
      </c>
      <c r="F2260">
        <f t="shared" si="35"/>
        <v>4930.24</v>
      </c>
    </row>
    <row r="2261" spans="1:6" x14ac:dyDescent="0.2">
      <c r="A2261" t="s">
        <v>6</v>
      </c>
      <c r="B2261" t="s">
        <v>13</v>
      </c>
      <c r="C2261">
        <v>616.45000000000005</v>
      </c>
      <c r="D2261">
        <v>8</v>
      </c>
      <c r="E2261" s="4">
        <v>45494</v>
      </c>
      <c r="F2261">
        <f t="shared" si="35"/>
        <v>4931.6000000000004</v>
      </c>
    </row>
    <row r="2262" spans="1:6" x14ac:dyDescent="0.2">
      <c r="A2262" t="s">
        <v>9</v>
      </c>
      <c r="B2262" t="s">
        <v>10</v>
      </c>
      <c r="C2262">
        <v>411.11</v>
      </c>
      <c r="D2262">
        <v>12</v>
      </c>
      <c r="E2262" s="4">
        <v>45994</v>
      </c>
      <c r="F2262">
        <f t="shared" si="35"/>
        <v>4933.32</v>
      </c>
    </row>
    <row r="2263" spans="1:6" x14ac:dyDescent="0.2">
      <c r="A2263" t="s">
        <v>9</v>
      </c>
      <c r="B2263" t="s">
        <v>10</v>
      </c>
      <c r="C2263">
        <v>987.71</v>
      </c>
      <c r="D2263">
        <v>5</v>
      </c>
      <c r="E2263" s="4">
        <v>44969</v>
      </c>
      <c r="F2263">
        <f t="shared" si="35"/>
        <v>4938.55</v>
      </c>
    </row>
    <row r="2264" spans="1:6" x14ac:dyDescent="0.2">
      <c r="A2264" t="s">
        <v>9</v>
      </c>
      <c r="B2264" t="s">
        <v>14</v>
      </c>
      <c r="C2264">
        <v>823.52</v>
      </c>
      <c r="D2264">
        <v>6</v>
      </c>
      <c r="E2264" s="4">
        <v>45887</v>
      </c>
      <c r="F2264">
        <f t="shared" si="35"/>
        <v>4941.12</v>
      </c>
    </row>
    <row r="2265" spans="1:6" x14ac:dyDescent="0.2">
      <c r="A2265" t="s">
        <v>5</v>
      </c>
      <c r="B2265" t="s">
        <v>12</v>
      </c>
      <c r="C2265">
        <v>824.78</v>
      </c>
      <c r="D2265">
        <v>6</v>
      </c>
      <c r="E2265" s="4">
        <v>44920</v>
      </c>
      <c r="F2265">
        <f t="shared" si="35"/>
        <v>4948.68</v>
      </c>
    </row>
    <row r="2266" spans="1:6" x14ac:dyDescent="0.2">
      <c r="A2266" t="s">
        <v>9</v>
      </c>
      <c r="B2266" t="s">
        <v>12</v>
      </c>
      <c r="C2266">
        <v>618.80999999999995</v>
      </c>
      <c r="D2266">
        <v>8</v>
      </c>
      <c r="E2266" s="4">
        <v>46161</v>
      </c>
      <c r="F2266">
        <f t="shared" si="35"/>
        <v>4950.4799999999996</v>
      </c>
    </row>
    <row r="2267" spans="1:6" x14ac:dyDescent="0.2">
      <c r="A2267" t="s">
        <v>6</v>
      </c>
      <c r="B2267" t="s">
        <v>13</v>
      </c>
      <c r="C2267">
        <v>353.76</v>
      </c>
      <c r="D2267">
        <v>14</v>
      </c>
      <c r="E2267" s="4">
        <v>46872</v>
      </c>
      <c r="F2267">
        <f t="shared" si="35"/>
        <v>4952.6399999999994</v>
      </c>
    </row>
    <row r="2268" spans="1:6" x14ac:dyDescent="0.2">
      <c r="A2268" t="s">
        <v>9</v>
      </c>
      <c r="B2268" t="s">
        <v>14</v>
      </c>
      <c r="C2268">
        <v>291.52</v>
      </c>
      <c r="D2268">
        <v>17</v>
      </c>
      <c r="E2268" s="4">
        <v>45705</v>
      </c>
      <c r="F2268">
        <f t="shared" si="35"/>
        <v>4955.84</v>
      </c>
    </row>
    <row r="2269" spans="1:6" x14ac:dyDescent="0.2">
      <c r="A2269" t="s">
        <v>8</v>
      </c>
      <c r="B2269" t="s">
        <v>12</v>
      </c>
      <c r="C2269">
        <v>551.29</v>
      </c>
      <c r="D2269">
        <v>9</v>
      </c>
      <c r="E2269" s="4">
        <v>46907</v>
      </c>
      <c r="F2269">
        <f t="shared" si="35"/>
        <v>4961.6099999999997</v>
      </c>
    </row>
    <row r="2270" spans="1:6" x14ac:dyDescent="0.2">
      <c r="A2270" t="s">
        <v>7</v>
      </c>
      <c r="B2270" t="s">
        <v>13</v>
      </c>
      <c r="C2270">
        <v>992.9</v>
      </c>
      <c r="D2270">
        <v>5</v>
      </c>
      <c r="E2270" s="4">
        <v>45450</v>
      </c>
      <c r="F2270">
        <f t="shared" si="35"/>
        <v>4964.5</v>
      </c>
    </row>
    <row r="2271" spans="1:6" x14ac:dyDescent="0.2">
      <c r="A2271" t="s">
        <v>9</v>
      </c>
      <c r="B2271" t="s">
        <v>14</v>
      </c>
      <c r="C2271">
        <v>709.56</v>
      </c>
      <c r="D2271">
        <v>7</v>
      </c>
      <c r="E2271" s="4">
        <v>46464</v>
      </c>
      <c r="F2271">
        <f t="shared" si="35"/>
        <v>4966.92</v>
      </c>
    </row>
    <row r="2272" spans="1:6" x14ac:dyDescent="0.2">
      <c r="A2272" t="s">
        <v>7</v>
      </c>
      <c r="B2272" t="s">
        <v>13</v>
      </c>
      <c r="C2272">
        <v>292.45</v>
      </c>
      <c r="D2272">
        <v>17</v>
      </c>
      <c r="E2272" s="4">
        <v>46558</v>
      </c>
      <c r="F2272">
        <f t="shared" si="35"/>
        <v>4971.6499999999996</v>
      </c>
    </row>
    <row r="2273" spans="1:6" x14ac:dyDescent="0.2">
      <c r="A2273" t="s">
        <v>5</v>
      </c>
      <c r="B2273" t="s">
        <v>11</v>
      </c>
      <c r="C2273">
        <v>994.98</v>
      </c>
      <c r="D2273">
        <v>5</v>
      </c>
      <c r="E2273" s="4">
        <v>45748</v>
      </c>
      <c r="F2273">
        <f t="shared" si="35"/>
        <v>4974.8999999999996</v>
      </c>
    </row>
    <row r="2274" spans="1:6" x14ac:dyDescent="0.2">
      <c r="A2274" t="s">
        <v>9</v>
      </c>
      <c r="B2274" t="s">
        <v>10</v>
      </c>
      <c r="C2274">
        <v>553.20000000000005</v>
      </c>
      <c r="D2274">
        <v>9</v>
      </c>
      <c r="E2274" s="4">
        <v>45808</v>
      </c>
      <c r="F2274">
        <f t="shared" si="35"/>
        <v>4978.8</v>
      </c>
    </row>
    <row r="2275" spans="1:6" x14ac:dyDescent="0.2">
      <c r="A2275" t="s">
        <v>6</v>
      </c>
      <c r="B2275" t="s">
        <v>10</v>
      </c>
      <c r="C2275">
        <v>355.81</v>
      </c>
      <c r="D2275">
        <v>14</v>
      </c>
      <c r="E2275" s="4">
        <v>46910</v>
      </c>
      <c r="F2275">
        <f t="shared" si="35"/>
        <v>4981.34</v>
      </c>
    </row>
    <row r="2276" spans="1:6" x14ac:dyDescent="0.2">
      <c r="A2276" t="s">
        <v>6</v>
      </c>
      <c r="B2276" t="s">
        <v>13</v>
      </c>
      <c r="C2276">
        <v>498.46</v>
      </c>
      <c r="D2276">
        <v>10</v>
      </c>
      <c r="E2276" s="4">
        <v>46200</v>
      </c>
      <c r="F2276">
        <f t="shared" si="35"/>
        <v>4984.5999999999995</v>
      </c>
    </row>
    <row r="2277" spans="1:6" x14ac:dyDescent="0.2">
      <c r="A2277" t="s">
        <v>5</v>
      </c>
      <c r="B2277" t="s">
        <v>11</v>
      </c>
      <c r="C2277">
        <v>384.26</v>
      </c>
      <c r="D2277">
        <v>13</v>
      </c>
      <c r="E2277" s="4">
        <v>45091</v>
      </c>
      <c r="F2277">
        <f t="shared" si="35"/>
        <v>4995.38</v>
      </c>
    </row>
    <row r="2278" spans="1:6" x14ac:dyDescent="0.2">
      <c r="A2278" t="s">
        <v>9</v>
      </c>
      <c r="B2278" t="s">
        <v>10</v>
      </c>
      <c r="C2278">
        <v>277.54000000000002</v>
      </c>
      <c r="D2278">
        <v>18</v>
      </c>
      <c r="E2278" s="4">
        <v>44810</v>
      </c>
      <c r="F2278">
        <f t="shared" si="35"/>
        <v>4995.72</v>
      </c>
    </row>
    <row r="2279" spans="1:6" x14ac:dyDescent="0.2">
      <c r="A2279" t="s">
        <v>6</v>
      </c>
      <c r="B2279" t="s">
        <v>11</v>
      </c>
      <c r="C2279">
        <v>1249.48</v>
      </c>
      <c r="D2279">
        <v>4</v>
      </c>
      <c r="E2279" s="4">
        <v>46037</v>
      </c>
      <c r="F2279">
        <f t="shared" si="35"/>
        <v>4997.92</v>
      </c>
    </row>
    <row r="2280" spans="1:6" x14ac:dyDescent="0.2">
      <c r="A2280" t="s">
        <v>6</v>
      </c>
      <c r="B2280" t="s">
        <v>14</v>
      </c>
      <c r="C2280">
        <v>263.14999999999998</v>
      </c>
      <c r="D2280">
        <v>19</v>
      </c>
      <c r="E2280" s="4">
        <v>46402</v>
      </c>
      <c r="F2280">
        <f t="shared" si="35"/>
        <v>4999.8499999999995</v>
      </c>
    </row>
    <row r="2281" spans="1:6" x14ac:dyDescent="0.2">
      <c r="A2281" t="s">
        <v>8</v>
      </c>
      <c r="B2281" t="s">
        <v>13</v>
      </c>
      <c r="C2281">
        <v>1250.04</v>
      </c>
      <c r="D2281">
        <v>4</v>
      </c>
      <c r="E2281" s="4">
        <v>45788</v>
      </c>
      <c r="F2281">
        <f t="shared" si="35"/>
        <v>5000.16</v>
      </c>
    </row>
    <row r="2282" spans="1:6" x14ac:dyDescent="0.2">
      <c r="A2282" t="s">
        <v>7</v>
      </c>
      <c r="B2282" t="s">
        <v>12</v>
      </c>
      <c r="C2282">
        <v>500.22</v>
      </c>
      <c r="D2282">
        <v>10</v>
      </c>
      <c r="E2282" s="4">
        <v>45837</v>
      </c>
      <c r="F2282">
        <f t="shared" si="35"/>
        <v>5002.2000000000007</v>
      </c>
    </row>
    <row r="2283" spans="1:6" x14ac:dyDescent="0.2">
      <c r="A2283" t="s">
        <v>7</v>
      </c>
      <c r="B2283" t="s">
        <v>11</v>
      </c>
      <c r="C2283">
        <v>556.69000000000005</v>
      </c>
      <c r="D2283">
        <v>9</v>
      </c>
      <c r="E2283" s="4">
        <v>45134</v>
      </c>
      <c r="F2283">
        <f t="shared" si="35"/>
        <v>5010.2100000000009</v>
      </c>
    </row>
    <row r="2284" spans="1:6" x14ac:dyDescent="0.2">
      <c r="A2284" t="s">
        <v>6</v>
      </c>
      <c r="B2284" t="s">
        <v>11</v>
      </c>
      <c r="C2284">
        <v>357.99</v>
      </c>
      <c r="D2284">
        <v>14</v>
      </c>
      <c r="E2284" s="4">
        <v>45136</v>
      </c>
      <c r="F2284">
        <f t="shared" si="35"/>
        <v>5011.8600000000006</v>
      </c>
    </row>
    <row r="2285" spans="1:6" x14ac:dyDescent="0.2">
      <c r="A2285" t="s">
        <v>9</v>
      </c>
      <c r="B2285" t="s">
        <v>13</v>
      </c>
      <c r="C2285">
        <v>358.31</v>
      </c>
      <c r="D2285">
        <v>14</v>
      </c>
      <c r="E2285" s="4">
        <v>46456</v>
      </c>
      <c r="F2285">
        <f t="shared" si="35"/>
        <v>5016.34</v>
      </c>
    </row>
    <row r="2286" spans="1:6" x14ac:dyDescent="0.2">
      <c r="A2286" t="s">
        <v>8</v>
      </c>
      <c r="B2286" t="s">
        <v>12</v>
      </c>
      <c r="C2286">
        <v>385.89</v>
      </c>
      <c r="D2286">
        <v>13</v>
      </c>
      <c r="E2286" s="4">
        <v>45552</v>
      </c>
      <c r="F2286">
        <f t="shared" si="35"/>
        <v>5016.57</v>
      </c>
    </row>
    <row r="2287" spans="1:6" x14ac:dyDescent="0.2">
      <c r="A2287" t="s">
        <v>6</v>
      </c>
      <c r="B2287" t="s">
        <v>13</v>
      </c>
      <c r="C2287">
        <v>557.76</v>
      </c>
      <c r="D2287">
        <v>9</v>
      </c>
      <c r="E2287" s="4">
        <v>45141</v>
      </c>
      <c r="F2287">
        <f t="shared" si="35"/>
        <v>5019.84</v>
      </c>
    </row>
    <row r="2288" spans="1:6" x14ac:dyDescent="0.2">
      <c r="A2288" t="s">
        <v>7</v>
      </c>
      <c r="B2288" t="s">
        <v>11</v>
      </c>
      <c r="C2288">
        <v>264.41000000000003</v>
      </c>
      <c r="D2288">
        <v>19</v>
      </c>
      <c r="E2288" s="4">
        <v>45243</v>
      </c>
      <c r="F2288">
        <f t="shared" si="35"/>
        <v>5023.7900000000009</v>
      </c>
    </row>
    <row r="2289" spans="1:6" x14ac:dyDescent="0.2">
      <c r="A2289" t="s">
        <v>9</v>
      </c>
      <c r="B2289" t="s">
        <v>10</v>
      </c>
      <c r="C2289">
        <v>418.82</v>
      </c>
      <c r="D2289">
        <v>12</v>
      </c>
      <c r="E2289" s="4">
        <v>44878</v>
      </c>
      <c r="F2289">
        <f t="shared" si="35"/>
        <v>5025.84</v>
      </c>
    </row>
    <row r="2290" spans="1:6" x14ac:dyDescent="0.2">
      <c r="A2290" t="s">
        <v>7</v>
      </c>
      <c r="B2290" t="s">
        <v>12</v>
      </c>
      <c r="C2290">
        <v>1258.17</v>
      </c>
      <c r="D2290">
        <v>4</v>
      </c>
      <c r="E2290" s="4">
        <v>45770</v>
      </c>
      <c r="F2290">
        <f t="shared" si="35"/>
        <v>5032.68</v>
      </c>
    </row>
    <row r="2291" spans="1:6" x14ac:dyDescent="0.2">
      <c r="A2291" t="s">
        <v>8</v>
      </c>
      <c r="B2291" t="s">
        <v>12</v>
      </c>
      <c r="C2291">
        <v>359.51</v>
      </c>
      <c r="D2291">
        <v>14</v>
      </c>
      <c r="E2291" s="4">
        <v>46445</v>
      </c>
      <c r="F2291">
        <f t="shared" si="35"/>
        <v>5033.1399999999994</v>
      </c>
    </row>
    <row r="2292" spans="1:6" x14ac:dyDescent="0.2">
      <c r="A2292" t="s">
        <v>7</v>
      </c>
      <c r="B2292" t="s">
        <v>12</v>
      </c>
      <c r="C2292">
        <v>336.39</v>
      </c>
      <c r="D2292">
        <v>15</v>
      </c>
      <c r="E2292" s="4">
        <v>44847</v>
      </c>
      <c r="F2292">
        <f t="shared" si="35"/>
        <v>5045.8499999999995</v>
      </c>
    </row>
    <row r="2293" spans="1:6" x14ac:dyDescent="0.2">
      <c r="A2293" t="s">
        <v>9</v>
      </c>
      <c r="B2293" t="s">
        <v>11</v>
      </c>
      <c r="C2293">
        <v>1263.25</v>
      </c>
      <c r="D2293">
        <v>4</v>
      </c>
      <c r="E2293" s="4">
        <v>46238</v>
      </c>
      <c r="F2293">
        <f t="shared" si="35"/>
        <v>5053</v>
      </c>
    </row>
    <row r="2294" spans="1:6" x14ac:dyDescent="0.2">
      <c r="A2294" t="s">
        <v>9</v>
      </c>
      <c r="B2294" t="s">
        <v>10</v>
      </c>
      <c r="C2294">
        <v>388.95</v>
      </c>
      <c r="D2294">
        <v>13</v>
      </c>
      <c r="E2294" s="4">
        <v>45119</v>
      </c>
      <c r="F2294">
        <f t="shared" si="35"/>
        <v>5056.3499999999995</v>
      </c>
    </row>
    <row r="2295" spans="1:6" x14ac:dyDescent="0.2">
      <c r="A2295" t="s">
        <v>5</v>
      </c>
      <c r="B2295" t="s">
        <v>10</v>
      </c>
      <c r="C2295">
        <v>361.34</v>
      </c>
      <c r="D2295">
        <v>14</v>
      </c>
      <c r="E2295" s="4">
        <v>44582</v>
      </c>
      <c r="F2295">
        <f t="shared" si="35"/>
        <v>5058.7599999999993</v>
      </c>
    </row>
    <row r="2296" spans="1:6" x14ac:dyDescent="0.2">
      <c r="A2296" t="s">
        <v>6</v>
      </c>
      <c r="B2296" t="s">
        <v>11</v>
      </c>
      <c r="C2296">
        <v>316.35000000000002</v>
      </c>
      <c r="D2296">
        <v>16</v>
      </c>
      <c r="E2296" s="4">
        <v>46173</v>
      </c>
      <c r="F2296">
        <f t="shared" si="35"/>
        <v>5061.6000000000004</v>
      </c>
    </row>
    <row r="2297" spans="1:6" x14ac:dyDescent="0.2">
      <c r="A2297" t="s">
        <v>9</v>
      </c>
      <c r="B2297" t="s">
        <v>11</v>
      </c>
      <c r="C2297">
        <v>362.73</v>
      </c>
      <c r="D2297">
        <v>14</v>
      </c>
      <c r="E2297" s="4">
        <v>46212</v>
      </c>
      <c r="F2297">
        <f t="shared" si="35"/>
        <v>5078.22</v>
      </c>
    </row>
    <row r="2298" spans="1:6" x14ac:dyDescent="0.2">
      <c r="A2298" t="s">
        <v>5</v>
      </c>
      <c r="B2298" t="s">
        <v>14</v>
      </c>
      <c r="C2298">
        <v>507.84</v>
      </c>
      <c r="D2298">
        <v>10</v>
      </c>
      <c r="E2298" s="4">
        <v>46004</v>
      </c>
      <c r="F2298">
        <f t="shared" si="35"/>
        <v>5078.3999999999996</v>
      </c>
    </row>
    <row r="2299" spans="1:6" x14ac:dyDescent="0.2">
      <c r="A2299" t="s">
        <v>9</v>
      </c>
      <c r="B2299" t="s">
        <v>10</v>
      </c>
      <c r="C2299">
        <v>1272.49</v>
      </c>
      <c r="D2299">
        <v>4</v>
      </c>
      <c r="E2299" s="4">
        <v>46491</v>
      </c>
      <c r="F2299">
        <f t="shared" si="35"/>
        <v>5089.96</v>
      </c>
    </row>
    <row r="2300" spans="1:6" x14ac:dyDescent="0.2">
      <c r="A2300" t="s">
        <v>6</v>
      </c>
      <c r="B2300" t="s">
        <v>12</v>
      </c>
      <c r="C2300">
        <v>299.72000000000003</v>
      </c>
      <c r="D2300">
        <v>17</v>
      </c>
      <c r="E2300" s="4">
        <v>46209</v>
      </c>
      <c r="F2300">
        <f t="shared" si="35"/>
        <v>5095.2400000000007</v>
      </c>
    </row>
    <row r="2301" spans="1:6" x14ac:dyDescent="0.2">
      <c r="A2301" t="s">
        <v>6</v>
      </c>
      <c r="B2301" t="s">
        <v>11</v>
      </c>
      <c r="C2301">
        <v>566.28</v>
      </c>
      <c r="D2301">
        <v>9</v>
      </c>
      <c r="E2301" s="4">
        <v>44972</v>
      </c>
      <c r="F2301">
        <f t="shared" si="35"/>
        <v>5096.5199999999995</v>
      </c>
    </row>
    <row r="2302" spans="1:6" x14ac:dyDescent="0.2">
      <c r="A2302" t="s">
        <v>5</v>
      </c>
      <c r="B2302" t="s">
        <v>14</v>
      </c>
      <c r="C2302">
        <v>637.15</v>
      </c>
      <c r="D2302">
        <v>8</v>
      </c>
      <c r="E2302" s="4">
        <v>45804</v>
      </c>
      <c r="F2302">
        <f t="shared" si="35"/>
        <v>5097.2</v>
      </c>
    </row>
    <row r="2303" spans="1:6" x14ac:dyDescent="0.2">
      <c r="A2303" t="s">
        <v>8</v>
      </c>
      <c r="B2303" t="s">
        <v>11</v>
      </c>
      <c r="C2303">
        <v>1019.75</v>
      </c>
      <c r="D2303">
        <v>5</v>
      </c>
      <c r="E2303" s="4">
        <v>46344</v>
      </c>
      <c r="F2303">
        <f t="shared" si="35"/>
        <v>5098.75</v>
      </c>
    </row>
    <row r="2304" spans="1:6" x14ac:dyDescent="0.2">
      <c r="A2304" t="s">
        <v>8</v>
      </c>
      <c r="B2304" t="s">
        <v>14</v>
      </c>
      <c r="C2304">
        <v>1019.75</v>
      </c>
      <c r="D2304">
        <v>5</v>
      </c>
      <c r="E2304" s="4">
        <v>46670</v>
      </c>
      <c r="F2304">
        <f t="shared" si="35"/>
        <v>5098.75</v>
      </c>
    </row>
    <row r="2305" spans="1:6" x14ac:dyDescent="0.2">
      <c r="A2305" t="s">
        <v>5</v>
      </c>
      <c r="B2305" t="s">
        <v>12</v>
      </c>
      <c r="C2305">
        <v>637.83000000000004</v>
      </c>
      <c r="D2305">
        <v>8</v>
      </c>
      <c r="E2305" s="4">
        <v>45031</v>
      </c>
      <c r="F2305">
        <f t="shared" si="35"/>
        <v>5102.6400000000003</v>
      </c>
    </row>
    <row r="2306" spans="1:6" x14ac:dyDescent="0.2">
      <c r="A2306" t="s">
        <v>8</v>
      </c>
      <c r="B2306" t="s">
        <v>14</v>
      </c>
      <c r="C2306">
        <v>638.09</v>
      </c>
      <c r="D2306">
        <v>8</v>
      </c>
      <c r="E2306" s="4">
        <v>47003</v>
      </c>
      <c r="F2306">
        <f t="shared" ref="F2306:F2369" si="36">C2306*D2306</f>
        <v>5104.72</v>
      </c>
    </row>
    <row r="2307" spans="1:6" x14ac:dyDescent="0.2">
      <c r="A2307" t="s">
        <v>9</v>
      </c>
      <c r="B2307" t="s">
        <v>12</v>
      </c>
      <c r="C2307">
        <v>851.42</v>
      </c>
      <c r="D2307">
        <v>6</v>
      </c>
      <c r="E2307" s="4">
        <v>46529</v>
      </c>
      <c r="F2307">
        <f t="shared" si="36"/>
        <v>5108.5199999999995</v>
      </c>
    </row>
    <row r="2308" spans="1:6" x14ac:dyDescent="0.2">
      <c r="A2308" t="s">
        <v>9</v>
      </c>
      <c r="B2308" t="s">
        <v>14</v>
      </c>
      <c r="C2308">
        <v>568.1</v>
      </c>
      <c r="D2308">
        <v>9</v>
      </c>
      <c r="E2308" s="4">
        <v>44728</v>
      </c>
      <c r="F2308">
        <f t="shared" si="36"/>
        <v>5112.9000000000005</v>
      </c>
    </row>
    <row r="2309" spans="1:6" x14ac:dyDescent="0.2">
      <c r="A2309" t="s">
        <v>7</v>
      </c>
      <c r="B2309" t="s">
        <v>12</v>
      </c>
      <c r="C2309">
        <v>284.22000000000003</v>
      </c>
      <c r="D2309">
        <v>18</v>
      </c>
      <c r="E2309" s="4">
        <v>45906</v>
      </c>
      <c r="F2309">
        <f t="shared" si="36"/>
        <v>5115.9600000000009</v>
      </c>
    </row>
    <row r="2310" spans="1:6" x14ac:dyDescent="0.2">
      <c r="A2310" t="s">
        <v>5</v>
      </c>
      <c r="B2310" t="s">
        <v>10</v>
      </c>
      <c r="C2310">
        <v>1279.6500000000001</v>
      </c>
      <c r="D2310">
        <v>4</v>
      </c>
      <c r="E2310" s="4">
        <v>45789</v>
      </c>
      <c r="F2310">
        <f t="shared" si="36"/>
        <v>5118.6000000000004</v>
      </c>
    </row>
    <row r="2311" spans="1:6" x14ac:dyDescent="0.2">
      <c r="A2311" t="s">
        <v>6</v>
      </c>
      <c r="B2311" t="s">
        <v>14</v>
      </c>
      <c r="C2311">
        <v>568.88</v>
      </c>
      <c r="D2311">
        <v>9</v>
      </c>
      <c r="E2311" s="4">
        <v>46348</v>
      </c>
      <c r="F2311">
        <f t="shared" si="36"/>
        <v>5119.92</v>
      </c>
    </row>
    <row r="2312" spans="1:6" x14ac:dyDescent="0.2">
      <c r="A2312" t="s">
        <v>5</v>
      </c>
      <c r="B2312" t="s">
        <v>12</v>
      </c>
      <c r="C2312">
        <v>569.11</v>
      </c>
      <c r="D2312">
        <v>9</v>
      </c>
      <c r="E2312" s="4">
        <v>45984</v>
      </c>
      <c r="F2312">
        <f t="shared" si="36"/>
        <v>5121.99</v>
      </c>
    </row>
    <row r="2313" spans="1:6" x14ac:dyDescent="0.2">
      <c r="A2313" t="s">
        <v>8</v>
      </c>
      <c r="B2313" t="s">
        <v>10</v>
      </c>
      <c r="C2313">
        <v>366.1</v>
      </c>
      <c r="D2313">
        <v>14</v>
      </c>
      <c r="E2313" s="4">
        <v>46924</v>
      </c>
      <c r="F2313">
        <f t="shared" si="36"/>
        <v>5125.4000000000005</v>
      </c>
    </row>
    <row r="2314" spans="1:6" x14ac:dyDescent="0.2">
      <c r="A2314" t="s">
        <v>8</v>
      </c>
      <c r="B2314" t="s">
        <v>12</v>
      </c>
      <c r="C2314">
        <v>301.58999999999997</v>
      </c>
      <c r="D2314">
        <v>17</v>
      </c>
      <c r="E2314" s="4">
        <v>45311</v>
      </c>
      <c r="F2314">
        <f t="shared" si="36"/>
        <v>5127.03</v>
      </c>
    </row>
    <row r="2315" spans="1:6" x14ac:dyDescent="0.2">
      <c r="A2315" t="s">
        <v>7</v>
      </c>
      <c r="B2315" t="s">
        <v>14</v>
      </c>
      <c r="C2315">
        <v>427.28</v>
      </c>
      <c r="D2315">
        <v>12</v>
      </c>
      <c r="E2315" s="4">
        <v>46101</v>
      </c>
      <c r="F2315">
        <f t="shared" si="36"/>
        <v>5127.3599999999997</v>
      </c>
    </row>
    <row r="2316" spans="1:6" x14ac:dyDescent="0.2">
      <c r="A2316" t="s">
        <v>6</v>
      </c>
      <c r="B2316" t="s">
        <v>14</v>
      </c>
      <c r="C2316">
        <v>569.91999999999996</v>
      </c>
      <c r="D2316">
        <v>9</v>
      </c>
      <c r="E2316" s="4">
        <v>44644</v>
      </c>
      <c r="F2316">
        <f t="shared" si="36"/>
        <v>5129.28</v>
      </c>
    </row>
    <row r="2317" spans="1:6" x14ac:dyDescent="0.2">
      <c r="A2317" t="s">
        <v>8</v>
      </c>
      <c r="B2317" t="s">
        <v>11</v>
      </c>
      <c r="C2317">
        <v>1026.0999999999999</v>
      </c>
      <c r="D2317">
        <v>5</v>
      </c>
      <c r="E2317" s="4">
        <v>45401</v>
      </c>
      <c r="F2317">
        <f t="shared" si="36"/>
        <v>5130.5</v>
      </c>
    </row>
    <row r="2318" spans="1:6" x14ac:dyDescent="0.2">
      <c r="A2318" t="s">
        <v>9</v>
      </c>
      <c r="B2318" t="s">
        <v>14</v>
      </c>
      <c r="C2318">
        <v>641.71</v>
      </c>
      <c r="D2318">
        <v>8</v>
      </c>
      <c r="E2318" s="4">
        <v>45030</v>
      </c>
      <c r="F2318">
        <f t="shared" si="36"/>
        <v>5133.68</v>
      </c>
    </row>
    <row r="2319" spans="1:6" x14ac:dyDescent="0.2">
      <c r="A2319" t="s">
        <v>5</v>
      </c>
      <c r="B2319" t="s">
        <v>14</v>
      </c>
      <c r="C2319">
        <v>321.08999999999997</v>
      </c>
      <c r="D2319">
        <v>16</v>
      </c>
      <c r="E2319" s="4">
        <v>47040</v>
      </c>
      <c r="F2319">
        <f t="shared" si="36"/>
        <v>5137.4399999999996</v>
      </c>
    </row>
    <row r="2320" spans="1:6" x14ac:dyDescent="0.2">
      <c r="A2320" t="s">
        <v>9</v>
      </c>
      <c r="B2320" t="s">
        <v>13</v>
      </c>
      <c r="C2320">
        <v>571.13</v>
      </c>
      <c r="D2320">
        <v>9</v>
      </c>
      <c r="E2320" s="4">
        <v>45405</v>
      </c>
      <c r="F2320">
        <f t="shared" si="36"/>
        <v>5140.17</v>
      </c>
    </row>
    <row r="2321" spans="1:6" x14ac:dyDescent="0.2">
      <c r="A2321" t="s">
        <v>7</v>
      </c>
      <c r="B2321" t="s">
        <v>11</v>
      </c>
      <c r="C2321">
        <v>367.24</v>
      </c>
      <c r="D2321">
        <v>14</v>
      </c>
      <c r="E2321" s="4">
        <v>46342</v>
      </c>
      <c r="F2321">
        <f t="shared" si="36"/>
        <v>5141.3600000000006</v>
      </c>
    </row>
    <row r="2322" spans="1:6" x14ac:dyDescent="0.2">
      <c r="A2322" t="s">
        <v>6</v>
      </c>
      <c r="B2322" t="s">
        <v>12</v>
      </c>
      <c r="C2322">
        <v>285.69</v>
      </c>
      <c r="D2322">
        <v>18</v>
      </c>
      <c r="E2322" s="4">
        <v>46945</v>
      </c>
      <c r="F2322">
        <f t="shared" si="36"/>
        <v>5142.42</v>
      </c>
    </row>
    <row r="2323" spans="1:6" x14ac:dyDescent="0.2">
      <c r="A2323" t="s">
        <v>7</v>
      </c>
      <c r="B2323" t="s">
        <v>14</v>
      </c>
      <c r="C2323">
        <v>1028.97</v>
      </c>
      <c r="D2323">
        <v>5</v>
      </c>
      <c r="E2323" s="4">
        <v>45345</v>
      </c>
      <c r="F2323">
        <f t="shared" si="36"/>
        <v>5144.8500000000004</v>
      </c>
    </row>
    <row r="2324" spans="1:6" x14ac:dyDescent="0.2">
      <c r="A2324" t="s">
        <v>5</v>
      </c>
      <c r="B2324" t="s">
        <v>13</v>
      </c>
      <c r="C2324">
        <v>1287.4000000000001</v>
      </c>
      <c r="D2324">
        <v>4</v>
      </c>
      <c r="E2324" s="4">
        <v>46374</v>
      </c>
      <c r="F2324">
        <f t="shared" si="36"/>
        <v>5149.6000000000004</v>
      </c>
    </row>
    <row r="2325" spans="1:6" x14ac:dyDescent="0.2">
      <c r="A2325" t="s">
        <v>6</v>
      </c>
      <c r="B2325" t="s">
        <v>10</v>
      </c>
      <c r="C2325">
        <v>1029.95</v>
      </c>
      <c r="D2325">
        <v>5</v>
      </c>
      <c r="E2325" s="4">
        <v>47051</v>
      </c>
      <c r="F2325">
        <f t="shared" si="36"/>
        <v>5149.75</v>
      </c>
    </row>
    <row r="2326" spans="1:6" x14ac:dyDescent="0.2">
      <c r="A2326" t="s">
        <v>7</v>
      </c>
      <c r="B2326" t="s">
        <v>10</v>
      </c>
      <c r="C2326">
        <v>429.23</v>
      </c>
      <c r="D2326">
        <v>12</v>
      </c>
      <c r="E2326" s="4">
        <v>44827</v>
      </c>
      <c r="F2326">
        <f t="shared" si="36"/>
        <v>5150.76</v>
      </c>
    </row>
    <row r="2327" spans="1:6" x14ac:dyDescent="0.2">
      <c r="A2327" t="s">
        <v>6</v>
      </c>
      <c r="B2327" t="s">
        <v>14</v>
      </c>
      <c r="C2327">
        <v>302.99</v>
      </c>
      <c r="D2327">
        <v>17</v>
      </c>
      <c r="E2327" s="4">
        <v>46336</v>
      </c>
      <c r="F2327">
        <f t="shared" si="36"/>
        <v>5150.83</v>
      </c>
    </row>
    <row r="2328" spans="1:6" x14ac:dyDescent="0.2">
      <c r="A2328" t="s">
        <v>5</v>
      </c>
      <c r="B2328" t="s">
        <v>12</v>
      </c>
      <c r="C2328">
        <v>1288.5999999999999</v>
      </c>
      <c r="D2328">
        <v>4</v>
      </c>
      <c r="E2328" s="4">
        <v>44795</v>
      </c>
      <c r="F2328">
        <f t="shared" si="36"/>
        <v>5154.3999999999996</v>
      </c>
    </row>
    <row r="2329" spans="1:6" x14ac:dyDescent="0.2">
      <c r="A2329" t="s">
        <v>5</v>
      </c>
      <c r="B2329" t="s">
        <v>10</v>
      </c>
      <c r="C2329">
        <v>1030.9100000000001</v>
      </c>
      <c r="D2329">
        <v>5</v>
      </c>
      <c r="E2329" s="4">
        <v>45124</v>
      </c>
      <c r="F2329">
        <f t="shared" si="36"/>
        <v>5154.55</v>
      </c>
    </row>
    <row r="2330" spans="1:6" x14ac:dyDescent="0.2">
      <c r="A2330" t="s">
        <v>7</v>
      </c>
      <c r="B2330" t="s">
        <v>12</v>
      </c>
      <c r="C2330">
        <v>396.81</v>
      </c>
      <c r="D2330">
        <v>13</v>
      </c>
      <c r="E2330" s="4">
        <v>45618</v>
      </c>
      <c r="F2330">
        <f t="shared" si="36"/>
        <v>5158.53</v>
      </c>
    </row>
    <row r="2331" spans="1:6" x14ac:dyDescent="0.2">
      <c r="A2331" t="s">
        <v>6</v>
      </c>
      <c r="B2331" t="s">
        <v>10</v>
      </c>
      <c r="C2331">
        <v>573.76</v>
      </c>
      <c r="D2331">
        <v>9</v>
      </c>
      <c r="E2331" s="4">
        <v>45777</v>
      </c>
      <c r="F2331">
        <f t="shared" si="36"/>
        <v>5163.84</v>
      </c>
    </row>
    <row r="2332" spans="1:6" x14ac:dyDescent="0.2">
      <c r="A2332" t="s">
        <v>7</v>
      </c>
      <c r="B2332" t="s">
        <v>13</v>
      </c>
      <c r="C2332">
        <v>737.99</v>
      </c>
      <c r="D2332">
        <v>7</v>
      </c>
      <c r="E2332" s="4">
        <v>46709</v>
      </c>
      <c r="F2332">
        <f t="shared" si="36"/>
        <v>5165.93</v>
      </c>
    </row>
    <row r="2333" spans="1:6" x14ac:dyDescent="0.2">
      <c r="A2333" t="s">
        <v>8</v>
      </c>
      <c r="B2333" t="s">
        <v>11</v>
      </c>
      <c r="C2333">
        <v>861.03</v>
      </c>
      <c r="D2333">
        <v>6</v>
      </c>
      <c r="E2333" s="4">
        <v>46802</v>
      </c>
      <c r="F2333">
        <f t="shared" si="36"/>
        <v>5166.18</v>
      </c>
    </row>
    <row r="2334" spans="1:6" x14ac:dyDescent="0.2">
      <c r="A2334" t="s">
        <v>5</v>
      </c>
      <c r="B2334" t="s">
        <v>14</v>
      </c>
      <c r="C2334">
        <v>574.69000000000005</v>
      </c>
      <c r="D2334">
        <v>9</v>
      </c>
      <c r="E2334" s="4">
        <v>45473</v>
      </c>
      <c r="F2334">
        <f t="shared" si="36"/>
        <v>5172.2100000000009</v>
      </c>
    </row>
    <row r="2335" spans="1:6" x14ac:dyDescent="0.2">
      <c r="A2335" t="s">
        <v>8</v>
      </c>
      <c r="B2335" t="s">
        <v>12</v>
      </c>
      <c r="C2335">
        <v>862.79</v>
      </c>
      <c r="D2335">
        <v>6</v>
      </c>
      <c r="E2335" s="4">
        <v>46152</v>
      </c>
      <c r="F2335">
        <f t="shared" si="36"/>
        <v>5176.74</v>
      </c>
    </row>
    <row r="2336" spans="1:6" x14ac:dyDescent="0.2">
      <c r="A2336" t="s">
        <v>7</v>
      </c>
      <c r="B2336" t="s">
        <v>14</v>
      </c>
      <c r="C2336">
        <v>272.52999999999997</v>
      </c>
      <c r="D2336">
        <v>19</v>
      </c>
      <c r="E2336" s="4">
        <v>45109</v>
      </c>
      <c r="F2336">
        <f t="shared" si="36"/>
        <v>5178.07</v>
      </c>
    </row>
    <row r="2337" spans="1:6" x14ac:dyDescent="0.2">
      <c r="A2337" t="s">
        <v>8</v>
      </c>
      <c r="B2337" t="s">
        <v>13</v>
      </c>
      <c r="C2337">
        <v>864.69</v>
      </c>
      <c r="D2337">
        <v>6</v>
      </c>
      <c r="E2337" s="4">
        <v>45022</v>
      </c>
      <c r="F2337">
        <f t="shared" si="36"/>
        <v>5188.1400000000003</v>
      </c>
    </row>
    <row r="2338" spans="1:6" x14ac:dyDescent="0.2">
      <c r="A2338" t="s">
        <v>6</v>
      </c>
      <c r="B2338" t="s">
        <v>14</v>
      </c>
      <c r="C2338">
        <v>1038</v>
      </c>
      <c r="D2338">
        <v>5</v>
      </c>
      <c r="E2338" s="4">
        <v>46348</v>
      </c>
      <c r="F2338">
        <f t="shared" si="36"/>
        <v>5190</v>
      </c>
    </row>
    <row r="2339" spans="1:6" x14ac:dyDescent="0.2">
      <c r="A2339" t="s">
        <v>9</v>
      </c>
      <c r="B2339" t="s">
        <v>12</v>
      </c>
      <c r="C2339">
        <v>324.49</v>
      </c>
      <c r="D2339">
        <v>16</v>
      </c>
      <c r="E2339" s="4">
        <v>46149</v>
      </c>
      <c r="F2339">
        <f t="shared" si="36"/>
        <v>5191.84</v>
      </c>
    </row>
    <row r="2340" spans="1:6" x14ac:dyDescent="0.2">
      <c r="A2340" t="s">
        <v>6</v>
      </c>
      <c r="B2340" t="s">
        <v>14</v>
      </c>
      <c r="C2340">
        <v>1299.51</v>
      </c>
      <c r="D2340">
        <v>4</v>
      </c>
      <c r="E2340" s="4">
        <v>44715</v>
      </c>
      <c r="F2340">
        <f t="shared" si="36"/>
        <v>5198.04</v>
      </c>
    </row>
    <row r="2341" spans="1:6" x14ac:dyDescent="0.2">
      <c r="A2341" t="s">
        <v>6</v>
      </c>
      <c r="B2341" t="s">
        <v>10</v>
      </c>
      <c r="C2341">
        <v>346.79</v>
      </c>
      <c r="D2341">
        <v>15</v>
      </c>
      <c r="E2341" s="4">
        <v>45967</v>
      </c>
      <c r="F2341">
        <f t="shared" si="36"/>
        <v>5201.8500000000004</v>
      </c>
    </row>
    <row r="2342" spans="1:6" x14ac:dyDescent="0.2">
      <c r="A2342" t="s">
        <v>8</v>
      </c>
      <c r="B2342" t="s">
        <v>11</v>
      </c>
      <c r="C2342">
        <v>473.1</v>
      </c>
      <c r="D2342">
        <v>11</v>
      </c>
      <c r="E2342" s="4">
        <v>46986</v>
      </c>
      <c r="F2342">
        <f t="shared" si="36"/>
        <v>5204.1000000000004</v>
      </c>
    </row>
    <row r="2343" spans="1:6" x14ac:dyDescent="0.2">
      <c r="A2343" t="s">
        <v>8</v>
      </c>
      <c r="B2343" t="s">
        <v>10</v>
      </c>
      <c r="C2343">
        <v>347.64</v>
      </c>
      <c r="D2343">
        <v>15</v>
      </c>
      <c r="E2343" s="4">
        <v>46610</v>
      </c>
      <c r="F2343">
        <f t="shared" si="36"/>
        <v>5214.5999999999995</v>
      </c>
    </row>
    <row r="2344" spans="1:6" x14ac:dyDescent="0.2">
      <c r="A2344" t="s">
        <v>5</v>
      </c>
      <c r="B2344" t="s">
        <v>12</v>
      </c>
      <c r="C2344">
        <v>274.52</v>
      </c>
      <c r="D2344">
        <v>19</v>
      </c>
      <c r="E2344" s="4">
        <v>46138</v>
      </c>
      <c r="F2344">
        <f t="shared" si="36"/>
        <v>5215.8799999999992</v>
      </c>
    </row>
    <row r="2345" spans="1:6" x14ac:dyDescent="0.2">
      <c r="A2345" t="s">
        <v>5</v>
      </c>
      <c r="B2345" t="s">
        <v>10</v>
      </c>
      <c r="C2345">
        <v>401.4</v>
      </c>
      <c r="D2345">
        <v>13</v>
      </c>
      <c r="E2345" s="4">
        <v>44696</v>
      </c>
      <c r="F2345">
        <f t="shared" si="36"/>
        <v>5218.2</v>
      </c>
    </row>
    <row r="2346" spans="1:6" x14ac:dyDescent="0.2">
      <c r="A2346" t="s">
        <v>6</v>
      </c>
      <c r="B2346" t="s">
        <v>12</v>
      </c>
      <c r="C2346">
        <v>290.16000000000003</v>
      </c>
      <c r="D2346">
        <v>18</v>
      </c>
      <c r="E2346" s="4">
        <v>44734</v>
      </c>
      <c r="F2346">
        <f t="shared" si="36"/>
        <v>5222.88</v>
      </c>
    </row>
    <row r="2347" spans="1:6" x14ac:dyDescent="0.2">
      <c r="A2347" t="s">
        <v>9</v>
      </c>
      <c r="B2347" t="s">
        <v>14</v>
      </c>
      <c r="C2347">
        <v>435.52</v>
      </c>
      <c r="D2347">
        <v>12</v>
      </c>
      <c r="E2347" s="4">
        <v>45255</v>
      </c>
      <c r="F2347">
        <f t="shared" si="36"/>
        <v>5226.24</v>
      </c>
    </row>
    <row r="2348" spans="1:6" x14ac:dyDescent="0.2">
      <c r="A2348" t="s">
        <v>6</v>
      </c>
      <c r="B2348" t="s">
        <v>11</v>
      </c>
      <c r="C2348">
        <v>1306.95</v>
      </c>
      <c r="D2348">
        <v>4</v>
      </c>
      <c r="E2348" s="4">
        <v>46913</v>
      </c>
      <c r="F2348">
        <f t="shared" si="36"/>
        <v>5227.8</v>
      </c>
    </row>
    <row r="2349" spans="1:6" x14ac:dyDescent="0.2">
      <c r="A2349" t="s">
        <v>6</v>
      </c>
      <c r="B2349" t="s">
        <v>11</v>
      </c>
      <c r="C2349">
        <v>1046.3399999999999</v>
      </c>
      <c r="D2349">
        <v>5</v>
      </c>
      <c r="E2349" s="4">
        <v>45036</v>
      </c>
      <c r="F2349">
        <f t="shared" si="36"/>
        <v>5231.7</v>
      </c>
    </row>
    <row r="2350" spans="1:6" x14ac:dyDescent="0.2">
      <c r="A2350" t="s">
        <v>8</v>
      </c>
      <c r="B2350" t="s">
        <v>14</v>
      </c>
      <c r="C2350">
        <v>1046.3599999999999</v>
      </c>
      <c r="D2350">
        <v>5</v>
      </c>
      <c r="E2350" s="4">
        <v>45743</v>
      </c>
      <c r="F2350">
        <f t="shared" si="36"/>
        <v>5231.7999999999993</v>
      </c>
    </row>
    <row r="2351" spans="1:6" x14ac:dyDescent="0.2">
      <c r="A2351" t="s">
        <v>9</v>
      </c>
      <c r="B2351" t="s">
        <v>12</v>
      </c>
      <c r="C2351">
        <v>654.39</v>
      </c>
      <c r="D2351">
        <v>8</v>
      </c>
      <c r="E2351" s="4">
        <v>45456</v>
      </c>
      <c r="F2351">
        <f t="shared" si="36"/>
        <v>5235.12</v>
      </c>
    </row>
    <row r="2352" spans="1:6" x14ac:dyDescent="0.2">
      <c r="A2352" t="s">
        <v>8</v>
      </c>
      <c r="B2352" t="s">
        <v>12</v>
      </c>
      <c r="C2352">
        <v>1047.19</v>
      </c>
      <c r="D2352">
        <v>5</v>
      </c>
      <c r="E2352" s="4">
        <v>45710</v>
      </c>
      <c r="F2352">
        <f t="shared" si="36"/>
        <v>5235.9500000000007</v>
      </c>
    </row>
    <row r="2353" spans="1:6" x14ac:dyDescent="0.2">
      <c r="A2353" t="s">
        <v>9</v>
      </c>
      <c r="B2353" t="s">
        <v>10</v>
      </c>
      <c r="C2353">
        <v>1312.44</v>
      </c>
      <c r="D2353">
        <v>4</v>
      </c>
      <c r="E2353" s="4">
        <v>46164</v>
      </c>
      <c r="F2353">
        <f t="shared" si="36"/>
        <v>5249.76</v>
      </c>
    </row>
    <row r="2354" spans="1:6" x14ac:dyDescent="0.2">
      <c r="A2354" t="s">
        <v>9</v>
      </c>
      <c r="B2354" t="s">
        <v>11</v>
      </c>
      <c r="C2354">
        <v>350.42</v>
      </c>
      <c r="D2354">
        <v>15</v>
      </c>
      <c r="E2354" s="4">
        <v>44801</v>
      </c>
      <c r="F2354">
        <f t="shared" si="36"/>
        <v>5256.3</v>
      </c>
    </row>
    <row r="2355" spans="1:6" x14ac:dyDescent="0.2">
      <c r="A2355" t="s">
        <v>7</v>
      </c>
      <c r="B2355" t="s">
        <v>12</v>
      </c>
      <c r="C2355">
        <v>525.64</v>
      </c>
      <c r="D2355">
        <v>10</v>
      </c>
      <c r="E2355" s="4">
        <v>46136</v>
      </c>
      <c r="F2355">
        <f t="shared" si="36"/>
        <v>5256.4</v>
      </c>
    </row>
    <row r="2356" spans="1:6" x14ac:dyDescent="0.2">
      <c r="A2356" t="s">
        <v>7</v>
      </c>
      <c r="B2356" t="s">
        <v>13</v>
      </c>
      <c r="C2356">
        <v>1314.71</v>
      </c>
      <c r="D2356">
        <v>4</v>
      </c>
      <c r="E2356" s="4">
        <v>47018</v>
      </c>
      <c r="F2356">
        <f t="shared" si="36"/>
        <v>5258.84</v>
      </c>
    </row>
    <row r="2357" spans="1:6" x14ac:dyDescent="0.2">
      <c r="A2357" t="s">
        <v>8</v>
      </c>
      <c r="B2357" t="s">
        <v>14</v>
      </c>
      <c r="C2357">
        <v>1052.24</v>
      </c>
      <c r="D2357">
        <v>5</v>
      </c>
      <c r="E2357" s="4">
        <v>45311</v>
      </c>
      <c r="F2357">
        <f t="shared" si="36"/>
        <v>5261.2</v>
      </c>
    </row>
    <row r="2358" spans="1:6" x14ac:dyDescent="0.2">
      <c r="A2358" t="s">
        <v>5</v>
      </c>
      <c r="B2358" t="s">
        <v>11</v>
      </c>
      <c r="C2358">
        <v>1315.8</v>
      </c>
      <c r="D2358">
        <v>4</v>
      </c>
      <c r="E2358" s="4">
        <v>46831</v>
      </c>
      <c r="F2358">
        <f t="shared" si="36"/>
        <v>5263.2</v>
      </c>
    </row>
    <row r="2359" spans="1:6" x14ac:dyDescent="0.2">
      <c r="A2359" t="s">
        <v>6</v>
      </c>
      <c r="B2359" t="s">
        <v>13</v>
      </c>
      <c r="C2359">
        <v>752.5</v>
      </c>
      <c r="D2359">
        <v>7</v>
      </c>
      <c r="E2359" s="4">
        <v>45371</v>
      </c>
      <c r="F2359">
        <f t="shared" si="36"/>
        <v>5267.5</v>
      </c>
    </row>
    <row r="2360" spans="1:6" x14ac:dyDescent="0.2">
      <c r="A2360" t="s">
        <v>9</v>
      </c>
      <c r="B2360" t="s">
        <v>12</v>
      </c>
      <c r="C2360">
        <v>351.26</v>
      </c>
      <c r="D2360">
        <v>15</v>
      </c>
      <c r="E2360" s="4">
        <v>46800</v>
      </c>
      <c r="F2360">
        <f t="shared" si="36"/>
        <v>5268.9</v>
      </c>
    </row>
    <row r="2361" spans="1:6" x14ac:dyDescent="0.2">
      <c r="A2361" t="s">
        <v>7</v>
      </c>
      <c r="B2361" t="s">
        <v>13</v>
      </c>
      <c r="C2361">
        <v>1317.23</v>
      </c>
      <c r="D2361">
        <v>4</v>
      </c>
      <c r="E2361" s="4">
        <v>46965</v>
      </c>
      <c r="F2361">
        <f t="shared" si="36"/>
        <v>5268.92</v>
      </c>
    </row>
    <row r="2362" spans="1:6" x14ac:dyDescent="0.2">
      <c r="A2362" t="s">
        <v>7</v>
      </c>
      <c r="B2362" t="s">
        <v>10</v>
      </c>
      <c r="C2362">
        <v>329.38</v>
      </c>
      <c r="D2362">
        <v>16</v>
      </c>
      <c r="E2362" s="4">
        <v>45253</v>
      </c>
      <c r="F2362">
        <f t="shared" si="36"/>
        <v>5270.08</v>
      </c>
    </row>
    <row r="2363" spans="1:6" x14ac:dyDescent="0.2">
      <c r="A2363" t="s">
        <v>9</v>
      </c>
      <c r="B2363" t="s">
        <v>14</v>
      </c>
      <c r="C2363">
        <v>1317.78</v>
      </c>
      <c r="D2363">
        <v>4</v>
      </c>
      <c r="E2363" s="4">
        <v>46879</v>
      </c>
      <c r="F2363">
        <f t="shared" si="36"/>
        <v>5271.12</v>
      </c>
    </row>
    <row r="2364" spans="1:6" x14ac:dyDescent="0.2">
      <c r="A2364" t="s">
        <v>7</v>
      </c>
      <c r="B2364" t="s">
        <v>11</v>
      </c>
      <c r="C2364">
        <v>351.44</v>
      </c>
      <c r="D2364">
        <v>15</v>
      </c>
      <c r="E2364" s="4">
        <v>46741</v>
      </c>
      <c r="F2364">
        <f t="shared" si="36"/>
        <v>5271.6</v>
      </c>
    </row>
    <row r="2365" spans="1:6" x14ac:dyDescent="0.2">
      <c r="A2365" t="s">
        <v>6</v>
      </c>
      <c r="B2365" t="s">
        <v>10</v>
      </c>
      <c r="C2365">
        <v>293.08</v>
      </c>
      <c r="D2365">
        <v>18</v>
      </c>
      <c r="E2365" s="4">
        <v>46753</v>
      </c>
      <c r="F2365">
        <f t="shared" si="36"/>
        <v>5275.44</v>
      </c>
    </row>
    <row r="2366" spans="1:6" x14ac:dyDescent="0.2">
      <c r="A2366" t="s">
        <v>5</v>
      </c>
      <c r="B2366" t="s">
        <v>12</v>
      </c>
      <c r="C2366">
        <v>586.36</v>
      </c>
      <c r="D2366">
        <v>9</v>
      </c>
      <c r="E2366" s="4">
        <v>45486</v>
      </c>
      <c r="F2366">
        <f t="shared" si="36"/>
        <v>5277.24</v>
      </c>
    </row>
    <row r="2367" spans="1:6" x14ac:dyDescent="0.2">
      <c r="A2367" t="s">
        <v>9</v>
      </c>
      <c r="B2367" t="s">
        <v>11</v>
      </c>
      <c r="C2367">
        <v>330.01</v>
      </c>
      <c r="D2367">
        <v>16</v>
      </c>
      <c r="E2367" s="4">
        <v>45583</v>
      </c>
      <c r="F2367">
        <f t="shared" si="36"/>
        <v>5280.16</v>
      </c>
    </row>
    <row r="2368" spans="1:6" x14ac:dyDescent="0.2">
      <c r="A2368" t="s">
        <v>6</v>
      </c>
      <c r="B2368" t="s">
        <v>13</v>
      </c>
      <c r="C2368">
        <v>277.92</v>
      </c>
      <c r="D2368">
        <v>19</v>
      </c>
      <c r="E2368" s="4">
        <v>46444</v>
      </c>
      <c r="F2368">
        <f t="shared" si="36"/>
        <v>5280.4800000000005</v>
      </c>
    </row>
    <row r="2369" spans="1:6" x14ac:dyDescent="0.2">
      <c r="A2369" t="s">
        <v>7</v>
      </c>
      <c r="B2369" t="s">
        <v>11</v>
      </c>
      <c r="C2369">
        <v>880.68</v>
      </c>
      <c r="D2369">
        <v>6</v>
      </c>
      <c r="E2369" s="4">
        <v>44716</v>
      </c>
      <c r="F2369">
        <f t="shared" si="36"/>
        <v>5284.08</v>
      </c>
    </row>
    <row r="2370" spans="1:6" x14ac:dyDescent="0.2">
      <c r="A2370" t="s">
        <v>6</v>
      </c>
      <c r="B2370" t="s">
        <v>14</v>
      </c>
      <c r="C2370">
        <v>1321.13</v>
      </c>
      <c r="D2370">
        <v>4</v>
      </c>
      <c r="E2370" s="4">
        <v>46334</v>
      </c>
      <c r="F2370">
        <f t="shared" ref="F2370:F2433" si="37">C2370*D2370</f>
        <v>5284.52</v>
      </c>
    </row>
    <row r="2371" spans="1:6" x14ac:dyDescent="0.2">
      <c r="A2371" t="s">
        <v>7</v>
      </c>
      <c r="B2371" t="s">
        <v>14</v>
      </c>
      <c r="C2371">
        <v>1321.43</v>
      </c>
      <c r="D2371">
        <v>4</v>
      </c>
      <c r="E2371" s="4">
        <v>46631</v>
      </c>
      <c r="F2371">
        <f t="shared" si="37"/>
        <v>5285.72</v>
      </c>
    </row>
    <row r="2372" spans="1:6" x14ac:dyDescent="0.2">
      <c r="A2372" t="s">
        <v>5</v>
      </c>
      <c r="B2372" t="s">
        <v>12</v>
      </c>
      <c r="C2372">
        <v>661.18</v>
      </c>
      <c r="D2372">
        <v>8</v>
      </c>
      <c r="E2372" s="4">
        <v>46970</v>
      </c>
      <c r="F2372">
        <f t="shared" si="37"/>
        <v>5289.44</v>
      </c>
    </row>
    <row r="2373" spans="1:6" x14ac:dyDescent="0.2">
      <c r="A2373" t="s">
        <v>9</v>
      </c>
      <c r="B2373" t="s">
        <v>12</v>
      </c>
      <c r="C2373">
        <v>755.68</v>
      </c>
      <c r="D2373">
        <v>7</v>
      </c>
      <c r="E2373" s="4">
        <v>45569</v>
      </c>
      <c r="F2373">
        <f t="shared" si="37"/>
        <v>5289.7599999999993</v>
      </c>
    </row>
    <row r="2374" spans="1:6" x14ac:dyDescent="0.2">
      <c r="A2374" t="s">
        <v>6</v>
      </c>
      <c r="B2374" t="s">
        <v>12</v>
      </c>
      <c r="C2374">
        <v>588.01</v>
      </c>
      <c r="D2374">
        <v>9</v>
      </c>
      <c r="E2374" s="4">
        <v>45028</v>
      </c>
      <c r="F2374">
        <f t="shared" si="37"/>
        <v>5292.09</v>
      </c>
    </row>
    <row r="2375" spans="1:6" x14ac:dyDescent="0.2">
      <c r="A2375" t="s">
        <v>9</v>
      </c>
      <c r="B2375" t="s">
        <v>14</v>
      </c>
      <c r="C2375">
        <v>662.86</v>
      </c>
      <c r="D2375">
        <v>8</v>
      </c>
      <c r="E2375" s="4">
        <v>45341</v>
      </c>
      <c r="F2375">
        <f t="shared" si="37"/>
        <v>5302.88</v>
      </c>
    </row>
    <row r="2376" spans="1:6" x14ac:dyDescent="0.2">
      <c r="A2376" t="s">
        <v>8</v>
      </c>
      <c r="B2376" t="s">
        <v>12</v>
      </c>
      <c r="C2376">
        <v>1326.15</v>
      </c>
      <c r="D2376">
        <v>4</v>
      </c>
      <c r="E2376" s="4">
        <v>45456</v>
      </c>
      <c r="F2376">
        <f t="shared" si="37"/>
        <v>5304.6</v>
      </c>
    </row>
    <row r="2377" spans="1:6" x14ac:dyDescent="0.2">
      <c r="A2377" t="s">
        <v>8</v>
      </c>
      <c r="B2377" t="s">
        <v>11</v>
      </c>
      <c r="C2377">
        <v>442.27</v>
      </c>
      <c r="D2377">
        <v>12</v>
      </c>
      <c r="E2377" s="4">
        <v>45404</v>
      </c>
      <c r="F2377">
        <f t="shared" si="37"/>
        <v>5307.24</v>
      </c>
    </row>
    <row r="2378" spans="1:6" x14ac:dyDescent="0.2">
      <c r="A2378" t="s">
        <v>7</v>
      </c>
      <c r="B2378" t="s">
        <v>14</v>
      </c>
      <c r="C2378">
        <v>663.91</v>
      </c>
      <c r="D2378">
        <v>8</v>
      </c>
      <c r="E2378" s="4">
        <v>45543</v>
      </c>
      <c r="F2378">
        <f t="shared" si="37"/>
        <v>5311.28</v>
      </c>
    </row>
    <row r="2379" spans="1:6" x14ac:dyDescent="0.2">
      <c r="A2379" t="s">
        <v>6</v>
      </c>
      <c r="B2379" t="s">
        <v>11</v>
      </c>
      <c r="C2379">
        <v>1062.6400000000001</v>
      </c>
      <c r="D2379">
        <v>5</v>
      </c>
      <c r="E2379" s="4">
        <v>46185</v>
      </c>
      <c r="F2379">
        <f t="shared" si="37"/>
        <v>5313.2000000000007</v>
      </c>
    </row>
    <row r="2380" spans="1:6" x14ac:dyDescent="0.2">
      <c r="A2380" t="s">
        <v>9</v>
      </c>
      <c r="B2380" t="s">
        <v>14</v>
      </c>
      <c r="C2380">
        <v>759.22</v>
      </c>
      <c r="D2380">
        <v>7</v>
      </c>
      <c r="E2380" s="4">
        <v>45919</v>
      </c>
      <c r="F2380">
        <f t="shared" si="37"/>
        <v>5314.54</v>
      </c>
    </row>
    <row r="2381" spans="1:6" x14ac:dyDescent="0.2">
      <c r="A2381" t="s">
        <v>6</v>
      </c>
      <c r="B2381" t="s">
        <v>12</v>
      </c>
      <c r="C2381">
        <v>664.61</v>
      </c>
      <c r="D2381">
        <v>8</v>
      </c>
      <c r="E2381" s="4">
        <v>45549</v>
      </c>
      <c r="F2381">
        <f t="shared" si="37"/>
        <v>5316.88</v>
      </c>
    </row>
    <row r="2382" spans="1:6" x14ac:dyDescent="0.2">
      <c r="A2382" t="s">
        <v>7</v>
      </c>
      <c r="B2382" t="s">
        <v>12</v>
      </c>
      <c r="C2382">
        <v>379.9</v>
      </c>
      <c r="D2382">
        <v>14</v>
      </c>
      <c r="E2382" s="4">
        <v>45393</v>
      </c>
      <c r="F2382">
        <f t="shared" si="37"/>
        <v>5318.5999999999995</v>
      </c>
    </row>
    <row r="2383" spans="1:6" x14ac:dyDescent="0.2">
      <c r="A2383" t="s">
        <v>9</v>
      </c>
      <c r="B2383" t="s">
        <v>14</v>
      </c>
      <c r="C2383">
        <v>760.02</v>
      </c>
      <c r="D2383">
        <v>7</v>
      </c>
      <c r="E2383" s="4">
        <v>45438</v>
      </c>
      <c r="F2383">
        <f t="shared" si="37"/>
        <v>5320.1399999999994</v>
      </c>
    </row>
    <row r="2384" spans="1:6" x14ac:dyDescent="0.2">
      <c r="A2384" t="s">
        <v>9</v>
      </c>
      <c r="B2384" t="s">
        <v>12</v>
      </c>
      <c r="C2384">
        <v>887.96</v>
      </c>
      <c r="D2384">
        <v>6</v>
      </c>
      <c r="E2384" s="4">
        <v>45202</v>
      </c>
      <c r="F2384">
        <f t="shared" si="37"/>
        <v>5327.76</v>
      </c>
    </row>
    <row r="2385" spans="1:6" x14ac:dyDescent="0.2">
      <c r="A2385" t="s">
        <v>6</v>
      </c>
      <c r="B2385" t="s">
        <v>13</v>
      </c>
      <c r="C2385">
        <v>666.65</v>
      </c>
      <c r="D2385">
        <v>8</v>
      </c>
      <c r="E2385" s="4">
        <v>45604</v>
      </c>
      <c r="F2385">
        <f t="shared" si="37"/>
        <v>5333.2</v>
      </c>
    </row>
    <row r="2386" spans="1:6" x14ac:dyDescent="0.2">
      <c r="A2386" t="s">
        <v>6</v>
      </c>
      <c r="B2386" t="s">
        <v>13</v>
      </c>
      <c r="C2386">
        <v>281.14</v>
      </c>
      <c r="D2386">
        <v>19</v>
      </c>
      <c r="E2386" s="4">
        <v>44728</v>
      </c>
      <c r="F2386">
        <f t="shared" si="37"/>
        <v>5341.66</v>
      </c>
    </row>
    <row r="2387" spans="1:6" x14ac:dyDescent="0.2">
      <c r="A2387" t="s">
        <v>7</v>
      </c>
      <c r="B2387" t="s">
        <v>11</v>
      </c>
      <c r="C2387">
        <v>1069.01</v>
      </c>
      <c r="D2387">
        <v>5</v>
      </c>
      <c r="E2387" s="4">
        <v>46365</v>
      </c>
      <c r="F2387">
        <f t="shared" si="37"/>
        <v>5345.05</v>
      </c>
    </row>
    <row r="2388" spans="1:6" x14ac:dyDescent="0.2">
      <c r="A2388" t="s">
        <v>5</v>
      </c>
      <c r="B2388" t="s">
        <v>12</v>
      </c>
      <c r="C2388">
        <v>281.37</v>
      </c>
      <c r="D2388">
        <v>19</v>
      </c>
      <c r="E2388" s="4">
        <v>45816</v>
      </c>
      <c r="F2388">
        <f t="shared" si="37"/>
        <v>5346.03</v>
      </c>
    </row>
    <row r="2389" spans="1:6" x14ac:dyDescent="0.2">
      <c r="A2389" t="s">
        <v>6</v>
      </c>
      <c r="B2389" t="s">
        <v>13</v>
      </c>
      <c r="C2389">
        <v>668.94</v>
      </c>
      <c r="D2389">
        <v>8</v>
      </c>
      <c r="E2389" s="4">
        <v>47041</v>
      </c>
      <c r="F2389">
        <f t="shared" si="37"/>
        <v>5351.52</v>
      </c>
    </row>
    <row r="2390" spans="1:6" x14ac:dyDescent="0.2">
      <c r="A2390" t="s">
        <v>7</v>
      </c>
      <c r="B2390" t="s">
        <v>10</v>
      </c>
      <c r="C2390">
        <v>446.01</v>
      </c>
      <c r="D2390">
        <v>12</v>
      </c>
      <c r="E2390" s="4">
        <v>44782</v>
      </c>
      <c r="F2390">
        <f t="shared" si="37"/>
        <v>5352.12</v>
      </c>
    </row>
    <row r="2391" spans="1:6" x14ac:dyDescent="0.2">
      <c r="A2391" t="s">
        <v>8</v>
      </c>
      <c r="B2391" t="s">
        <v>10</v>
      </c>
      <c r="C2391">
        <v>297.37</v>
      </c>
      <c r="D2391">
        <v>18</v>
      </c>
      <c r="E2391" s="4">
        <v>45050</v>
      </c>
      <c r="F2391">
        <f t="shared" si="37"/>
        <v>5352.66</v>
      </c>
    </row>
    <row r="2392" spans="1:6" x14ac:dyDescent="0.2">
      <c r="A2392" t="s">
        <v>5</v>
      </c>
      <c r="B2392" t="s">
        <v>13</v>
      </c>
      <c r="C2392">
        <v>765.7</v>
      </c>
      <c r="D2392">
        <v>7</v>
      </c>
      <c r="E2392" s="4">
        <v>45066</v>
      </c>
      <c r="F2392">
        <f t="shared" si="37"/>
        <v>5359.9000000000005</v>
      </c>
    </row>
    <row r="2393" spans="1:6" x14ac:dyDescent="0.2">
      <c r="A2393" t="s">
        <v>7</v>
      </c>
      <c r="B2393" t="s">
        <v>12</v>
      </c>
      <c r="C2393">
        <v>357.41</v>
      </c>
      <c r="D2393">
        <v>15</v>
      </c>
      <c r="E2393" s="4">
        <v>45499</v>
      </c>
      <c r="F2393">
        <f t="shared" si="37"/>
        <v>5361.1500000000005</v>
      </c>
    </row>
    <row r="2394" spans="1:6" x14ac:dyDescent="0.2">
      <c r="A2394" t="s">
        <v>6</v>
      </c>
      <c r="B2394" t="s">
        <v>12</v>
      </c>
      <c r="C2394">
        <v>766.03</v>
      </c>
      <c r="D2394">
        <v>7</v>
      </c>
      <c r="E2394" s="4">
        <v>47021</v>
      </c>
      <c r="F2394">
        <f t="shared" si="37"/>
        <v>5362.21</v>
      </c>
    </row>
    <row r="2395" spans="1:6" x14ac:dyDescent="0.2">
      <c r="A2395" t="s">
        <v>5</v>
      </c>
      <c r="B2395" t="s">
        <v>12</v>
      </c>
      <c r="C2395">
        <v>766.6</v>
      </c>
      <c r="D2395">
        <v>7</v>
      </c>
      <c r="E2395" s="4">
        <v>46276</v>
      </c>
      <c r="F2395">
        <f t="shared" si="37"/>
        <v>5366.2</v>
      </c>
    </row>
    <row r="2396" spans="1:6" x14ac:dyDescent="0.2">
      <c r="A2396" t="s">
        <v>5</v>
      </c>
      <c r="B2396" t="s">
        <v>13</v>
      </c>
      <c r="C2396">
        <v>1073.31</v>
      </c>
      <c r="D2396">
        <v>5</v>
      </c>
      <c r="E2396" s="4">
        <v>44828</v>
      </c>
      <c r="F2396">
        <f t="shared" si="37"/>
        <v>5366.5499999999993</v>
      </c>
    </row>
    <row r="2397" spans="1:6" x14ac:dyDescent="0.2">
      <c r="A2397" t="s">
        <v>8</v>
      </c>
      <c r="B2397" t="s">
        <v>12</v>
      </c>
      <c r="C2397">
        <v>671.13</v>
      </c>
      <c r="D2397">
        <v>8</v>
      </c>
      <c r="E2397" s="4">
        <v>45722</v>
      </c>
      <c r="F2397">
        <f t="shared" si="37"/>
        <v>5369.04</v>
      </c>
    </row>
    <row r="2398" spans="1:6" x14ac:dyDescent="0.2">
      <c r="A2398" t="s">
        <v>8</v>
      </c>
      <c r="B2398" t="s">
        <v>14</v>
      </c>
      <c r="C2398">
        <v>1342.8</v>
      </c>
      <c r="D2398">
        <v>4</v>
      </c>
      <c r="E2398" s="4">
        <v>46294</v>
      </c>
      <c r="F2398">
        <f t="shared" si="37"/>
        <v>5371.2</v>
      </c>
    </row>
    <row r="2399" spans="1:6" x14ac:dyDescent="0.2">
      <c r="A2399" t="s">
        <v>8</v>
      </c>
      <c r="B2399" t="s">
        <v>14</v>
      </c>
      <c r="C2399">
        <v>448.06</v>
      </c>
      <c r="D2399">
        <v>12</v>
      </c>
      <c r="E2399" s="4">
        <v>46994</v>
      </c>
      <c r="F2399">
        <f t="shared" si="37"/>
        <v>5376.72</v>
      </c>
    </row>
    <row r="2400" spans="1:6" x14ac:dyDescent="0.2">
      <c r="A2400" t="s">
        <v>7</v>
      </c>
      <c r="B2400" t="s">
        <v>11</v>
      </c>
      <c r="C2400">
        <v>283.02999999999997</v>
      </c>
      <c r="D2400">
        <v>19</v>
      </c>
      <c r="E2400" s="4">
        <v>46022</v>
      </c>
      <c r="F2400">
        <f t="shared" si="37"/>
        <v>5377.57</v>
      </c>
    </row>
    <row r="2401" spans="1:6" x14ac:dyDescent="0.2">
      <c r="A2401" t="s">
        <v>8</v>
      </c>
      <c r="B2401" t="s">
        <v>13</v>
      </c>
      <c r="C2401">
        <v>384.13</v>
      </c>
      <c r="D2401">
        <v>14</v>
      </c>
      <c r="E2401" s="4">
        <v>45133</v>
      </c>
      <c r="F2401">
        <f t="shared" si="37"/>
        <v>5377.82</v>
      </c>
    </row>
    <row r="2402" spans="1:6" x14ac:dyDescent="0.2">
      <c r="A2402" t="s">
        <v>8</v>
      </c>
      <c r="B2402" t="s">
        <v>12</v>
      </c>
      <c r="C2402">
        <v>1345.22</v>
      </c>
      <c r="D2402">
        <v>4</v>
      </c>
      <c r="E2402" s="4">
        <v>46729</v>
      </c>
      <c r="F2402">
        <f t="shared" si="37"/>
        <v>5380.88</v>
      </c>
    </row>
    <row r="2403" spans="1:6" x14ac:dyDescent="0.2">
      <c r="A2403" t="s">
        <v>9</v>
      </c>
      <c r="B2403" t="s">
        <v>14</v>
      </c>
      <c r="C2403">
        <v>897.22</v>
      </c>
      <c r="D2403">
        <v>6</v>
      </c>
      <c r="E2403" s="4">
        <v>46594</v>
      </c>
      <c r="F2403">
        <f t="shared" si="37"/>
        <v>5383.32</v>
      </c>
    </row>
    <row r="2404" spans="1:6" x14ac:dyDescent="0.2">
      <c r="A2404" t="s">
        <v>6</v>
      </c>
      <c r="B2404" t="s">
        <v>12</v>
      </c>
      <c r="C2404">
        <v>1346.96</v>
      </c>
      <c r="D2404">
        <v>4</v>
      </c>
      <c r="E2404" s="4">
        <v>46416</v>
      </c>
      <c r="F2404">
        <f t="shared" si="37"/>
        <v>5387.84</v>
      </c>
    </row>
    <row r="2405" spans="1:6" x14ac:dyDescent="0.2">
      <c r="A2405" t="s">
        <v>7</v>
      </c>
      <c r="B2405" t="s">
        <v>10</v>
      </c>
      <c r="C2405">
        <v>1347.04</v>
      </c>
      <c r="D2405">
        <v>4</v>
      </c>
      <c r="E2405" s="4">
        <v>47016</v>
      </c>
      <c r="F2405">
        <f t="shared" si="37"/>
        <v>5388.16</v>
      </c>
    </row>
    <row r="2406" spans="1:6" x14ac:dyDescent="0.2">
      <c r="A2406" t="s">
        <v>7</v>
      </c>
      <c r="B2406" t="s">
        <v>12</v>
      </c>
      <c r="C2406">
        <v>359.54</v>
      </c>
      <c r="D2406">
        <v>15</v>
      </c>
      <c r="E2406" s="4">
        <v>46782</v>
      </c>
      <c r="F2406">
        <f t="shared" si="37"/>
        <v>5393.1</v>
      </c>
    </row>
    <row r="2407" spans="1:6" x14ac:dyDescent="0.2">
      <c r="A2407" t="s">
        <v>6</v>
      </c>
      <c r="B2407" t="s">
        <v>14</v>
      </c>
      <c r="C2407">
        <v>317.35000000000002</v>
      </c>
      <c r="D2407">
        <v>17</v>
      </c>
      <c r="E2407" s="4">
        <v>46208</v>
      </c>
      <c r="F2407">
        <f t="shared" si="37"/>
        <v>5394.9500000000007</v>
      </c>
    </row>
    <row r="2408" spans="1:6" x14ac:dyDescent="0.2">
      <c r="A2408" t="s">
        <v>5</v>
      </c>
      <c r="B2408" t="s">
        <v>10</v>
      </c>
      <c r="C2408">
        <v>539.99</v>
      </c>
      <c r="D2408">
        <v>10</v>
      </c>
      <c r="E2408" s="4">
        <v>46808</v>
      </c>
      <c r="F2408">
        <f t="shared" si="37"/>
        <v>5399.9</v>
      </c>
    </row>
    <row r="2409" spans="1:6" x14ac:dyDescent="0.2">
      <c r="A2409" t="s">
        <v>6</v>
      </c>
      <c r="B2409" t="s">
        <v>14</v>
      </c>
      <c r="C2409">
        <v>675.07</v>
      </c>
      <c r="D2409">
        <v>8</v>
      </c>
      <c r="E2409" s="4">
        <v>45125</v>
      </c>
      <c r="F2409">
        <f t="shared" si="37"/>
        <v>5400.56</v>
      </c>
    </row>
    <row r="2410" spans="1:6" x14ac:dyDescent="0.2">
      <c r="A2410" t="s">
        <v>7</v>
      </c>
      <c r="B2410" t="s">
        <v>11</v>
      </c>
      <c r="C2410">
        <v>1351.72</v>
      </c>
      <c r="D2410">
        <v>4</v>
      </c>
      <c r="E2410" s="4">
        <v>46389</v>
      </c>
      <c r="F2410">
        <f t="shared" si="37"/>
        <v>5406.88</v>
      </c>
    </row>
    <row r="2411" spans="1:6" x14ac:dyDescent="0.2">
      <c r="A2411" t="s">
        <v>9</v>
      </c>
      <c r="B2411" t="s">
        <v>12</v>
      </c>
      <c r="C2411">
        <v>772.48</v>
      </c>
      <c r="D2411">
        <v>7</v>
      </c>
      <c r="E2411" s="4">
        <v>44883</v>
      </c>
      <c r="F2411">
        <f t="shared" si="37"/>
        <v>5407.3600000000006</v>
      </c>
    </row>
    <row r="2412" spans="1:6" x14ac:dyDescent="0.2">
      <c r="A2412" t="s">
        <v>7</v>
      </c>
      <c r="B2412" t="s">
        <v>10</v>
      </c>
      <c r="C2412">
        <v>901.27</v>
      </c>
      <c r="D2412">
        <v>6</v>
      </c>
      <c r="E2412" s="4">
        <v>45489</v>
      </c>
      <c r="F2412">
        <f t="shared" si="37"/>
        <v>5407.62</v>
      </c>
    </row>
    <row r="2413" spans="1:6" x14ac:dyDescent="0.2">
      <c r="A2413" t="s">
        <v>6</v>
      </c>
      <c r="B2413" t="s">
        <v>14</v>
      </c>
      <c r="C2413">
        <v>676.34</v>
      </c>
      <c r="D2413">
        <v>8</v>
      </c>
      <c r="E2413" s="4">
        <v>45588</v>
      </c>
      <c r="F2413">
        <f t="shared" si="37"/>
        <v>5410.72</v>
      </c>
    </row>
    <row r="2414" spans="1:6" x14ac:dyDescent="0.2">
      <c r="A2414" t="s">
        <v>7</v>
      </c>
      <c r="B2414" t="s">
        <v>11</v>
      </c>
      <c r="C2414">
        <v>676.76</v>
      </c>
      <c r="D2414">
        <v>8</v>
      </c>
      <c r="E2414" s="4">
        <v>45727</v>
      </c>
      <c r="F2414">
        <f t="shared" si="37"/>
        <v>5414.08</v>
      </c>
    </row>
    <row r="2415" spans="1:6" x14ac:dyDescent="0.2">
      <c r="A2415" t="s">
        <v>8</v>
      </c>
      <c r="B2415" t="s">
        <v>11</v>
      </c>
      <c r="C2415">
        <v>1083.03</v>
      </c>
      <c r="D2415">
        <v>5</v>
      </c>
      <c r="E2415" s="4">
        <v>46527</v>
      </c>
      <c r="F2415">
        <f t="shared" si="37"/>
        <v>5415.15</v>
      </c>
    </row>
    <row r="2416" spans="1:6" x14ac:dyDescent="0.2">
      <c r="A2416" t="s">
        <v>8</v>
      </c>
      <c r="B2416" t="s">
        <v>12</v>
      </c>
      <c r="C2416">
        <v>1354.7</v>
      </c>
      <c r="D2416">
        <v>4</v>
      </c>
      <c r="E2416" s="4">
        <v>47026</v>
      </c>
      <c r="F2416">
        <f t="shared" si="37"/>
        <v>5418.8</v>
      </c>
    </row>
    <row r="2417" spans="1:6" x14ac:dyDescent="0.2">
      <c r="A2417" t="s">
        <v>7</v>
      </c>
      <c r="B2417" t="s">
        <v>11</v>
      </c>
      <c r="C2417">
        <v>1354.83</v>
      </c>
      <c r="D2417">
        <v>4</v>
      </c>
      <c r="E2417" s="4">
        <v>46005</v>
      </c>
      <c r="F2417">
        <f t="shared" si="37"/>
        <v>5419.32</v>
      </c>
    </row>
    <row r="2418" spans="1:6" x14ac:dyDescent="0.2">
      <c r="A2418" t="s">
        <v>6</v>
      </c>
      <c r="B2418" t="s">
        <v>13</v>
      </c>
      <c r="C2418">
        <v>542.21</v>
      </c>
      <c r="D2418">
        <v>10</v>
      </c>
      <c r="E2418" s="4">
        <v>44957</v>
      </c>
      <c r="F2418">
        <f t="shared" si="37"/>
        <v>5422.1</v>
      </c>
    </row>
    <row r="2419" spans="1:6" x14ac:dyDescent="0.2">
      <c r="A2419" t="s">
        <v>9</v>
      </c>
      <c r="B2419" t="s">
        <v>12</v>
      </c>
      <c r="C2419">
        <v>775.07</v>
      </c>
      <c r="D2419">
        <v>7</v>
      </c>
      <c r="E2419" s="4">
        <v>46321</v>
      </c>
      <c r="F2419">
        <f t="shared" si="37"/>
        <v>5425.4900000000007</v>
      </c>
    </row>
    <row r="2420" spans="1:6" x14ac:dyDescent="0.2">
      <c r="A2420" t="s">
        <v>6</v>
      </c>
      <c r="B2420" t="s">
        <v>10</v>
      </c>
      <c r="C2420">
        <v>339.12</v>
      </c>
      <c r="D2420">
        <v>16</v>
      </c>
      <c r="E2420" s="4">
        <v>45337</v>
      </c>
      <c r="F2420">
        <f t="shared" si="37"/>
        <v>5425.92</v>
      </c>
    </row>
    <row r="2421" spans="1:6" x14ac:dyDescent="0.2">
      <c r="A2421" t="s">
        <v>8</v>
      </c>
      <c r="B2421" t="s">
        <v>13</v>
      </c>
      <c r="C2421">
        <v>678.57</v>
      </c>
      <c r="D2421">
        <v>8</v>
      </c>
      <c r="E2421" s="4">
        <v>44738</v>
      </c>
      <c r="F2421">
        <f t="shared" si="37"/>
        <v>5428.56</v>
      </c>
    </row>
    <row r="2422" spans="1:6" x14ac:dyDescent="0.2">
      <c r="A2422" t="s">
        <v>7</v>
      </c>
      <c r="B2422" t="s">
        <v>14</v>
      </c>
      <c r="C2422">
        <v>453.17</v>
      </c>
      <c r="D2422">
        <v>12</v>
      </c>
      <c r="E2422" s="4">
        <v>46855</v>
      </c>
      <c r="F2422">
        <f t="shared" si="37"/>
        <v>5438.04</v>
      </c>
    </row>
    <row r="2423" spans="1:6" x14ac:dyDescent="0.2">
      <c r="A2423" t="s">
        <v>7</v>
      </c>
      <c r="B2423" t="s">
        <v>13</v>
      </c>
      <c r="C2423">
        <v>1359.87</v>
      </c>
      <c r="D2423">
        <v>4</v>
      </c>
      <c r="E2423" s="4">
        <v>45452</v>
      </c>
      <c r="F2423">
        <f t="shared" si="37"/>
        <v>5439.48</v>
      </c>
    </row>
    <row r="2424" spans="1:6" x14ac:dyDescent="0.2">
      <c r="A2424" t="s">
        <v>5</v>
      </c>
      <c r="B2424" t="s">
        <v>12</v>
      </c>
      <c r="C2424">
        <v>680.1</v>
      </c>
      <c r="D2424">
        <v>8</v>
      </c>
      <c r="E2424" s="4">
        <v>44856</v>
      </c>
      <c r="F2424">
        <f t="shared" si="37"/>
        <v>5440.8</v>
      </c>
    </row>
    <row r="2425" spans="1:6" x14ac:dyDescent="0.2">
      <c r="A2425" t="s">
        <v>6</v>
      </c>
      <c r="B2425" t="s">
        <v>13</v>
      </c>
      <c r="C2425">
        <v>1360.98</v>
      </c>
      <c r="D2425">
        <v>4</v>
      </c>
      <c r="E2425" s="4">
        <v>46143</v>
      </c>
      <c r="F2425">
        <f t="shared" si="37"/>
        <v>5443.92</v>
      </c>
    </row>
    <row r="2426" spans="1:6" x14ac:dyDescent="0.2">
      <c r="A2426" t="s">
        <v>7</v>
      </c>
      <c r="B2426" t="s">
        <v>14</v>
      </c>
      <c r="C2426">
        <v>605.41999999999996</v>
      </c>
      <c r="D2426">
        <v>9</v>
      </c>
      <c r="E2426" s="4">
        <v>46300</v>
      </c>
      <c r="F2426">
        <f t="shared" si="37"/>
        <v>5448.78</v>
      </c>
    </row>
    <row r="2427" spans="1:6" x14ac:dyDescent="0.2">
      <c r="A2427" t="s">
        <v>5</v>
      </c>
      <c r="B2427" t="s">
        <v>13</v>
      </c>
      <c r="C2427">
        <v>321.02999999999997</v>
      </c>
      <c r="D2427">
        <v>17</v>
      </c>
      <c r="E2427" s="4">
        <v>45526</v>
      </c>
      <c r="F2427">
        <f t="shared" si="37"/>
        <v>5457.5099999999993</v>
      </c>
    </row>
    <row r="2428" spans="1:6" x14ac:dyDescent="0.2">
      <c r="A2428" t="s">
        <v>6</v>
      </c>
      <c r="B2428" t="s">
        <v>13</v>
      </c>
      <c r="C2428">
        <v>546.25</v>
      </c>
      <c r="D2428">
        <v>10</v>
      </c>
      <c r="E2428" s="4">
        <v>44640</v>
      </c>
      <c r="F2428">
        <f t="shared" si="37"/>
        <v>5462.5</v>
      </c>
    </row>
    <row r="2429" spans="1:6" x14ac:dyDescent="0.2">
      <c r="A2429" t="s">
        <v>8</v>
      </c>
      <c r="B2429" t="s">
        <v>11</v>
      </c>
      <c r="C2429">
        <v>1365.75</v>
      </c>
      <c r="D2429">
        <v>4</v>
      </c>
      <c r="E2429" s="4">
        <v>45811</v>
      </c>
      <c r="F2429">
        <f t="shared" si="37"/>
        <v>5463</v>
      </c>
    </row>
    <row r="2430" spans="1:6" x14ac:dyDescent="0.2">
      <c r="A2430" t="s">
        <v>6</v>
      </c>
      <c r="B2430" t="s">
        <v>12</v>
      </c>
      <c r="C2430">
        <v>546.4</v>
      </c>
      <c r="D2430">
        <v>10</v>
      </c>
      <c r="E2430" s="4">
        <v>45308</v>
      </c>
      <c r="F2430">
        <f t="shared" si="37"/>
        <v>5464</v>
      </c>
    </row>
    <row r="2431" spans="1:6" x14ac:dyDescent="0.2">
      <c r="A2431" t="s">
        <v>8</v>
      </c>
      <c r="B2431" t="s">
        <v>14</v>
      </c>
      <c r="C2431">
        <v>683.65</v>
      </c>
      <c r="D2431">
        <v>8</v>
      </c>
      <c r="E2431" s="4">
        <v>46876</v>
      </c>
      <c r="F2431">
        <f t="shared" si="37"/>
        <v>5469.2</v>
      </c>
    </row>
    <row r="2432" spans="1:6" x14ac:dyDescent="0.2">
      <c r="A2432" t="s">
        <v>9</v>
      </c>
      <c r="B2432" t="s">
        <v>13</v>
      </c>
      <c r="C2432">
        <v>548.15</v>
      </c>
      <c r="D2432">
        <v>10</v>
      </c>
      <c r="E2432" s="4">
        <v>45537</v>
      </c>
      <c r="F2432">
        <f t="shared" si="37"/>
        <v>5481.5</v>
      </c>
    </row>
    <row r="2433" spans="1:6" x14ac:dyDescent="0.2">
      <c r="A2433" t="s">
        <v>6</v>
      </c>
      <c r="B2433" t="s">
        <v>10</v>
      </c>
      <c r="C2433">
        <v>342.85</v>
      </c>
      <c r="D2433">
        <v>16</v>
      </c>
      <c r="E2433" s="4">
        <v>45191</v>
      </c>
      <c r="F2433">
        <f t="shared" si="37"/>
        <v>5485.6</v>
      </c>
    </row>
    <row r="2434" spans="1:6" x14ac:dyDescent="0.2">
      <c r="A2434" t="s">
        <v>9</v>
      </c>
      <c r="B2434" t="s">
        <v>12</v>
      </c>
      <c r="C2434">
        <v>685.95</v>
      </c>
      <c r="D2434">
        <v>8</v>
      </c>
      <c r="E2434" s="4">
        <v>46901</v>
      </c>
      <c r="F2434">
        <f t="shared" ref="F2434:F2497" si="38">C2434*D2434</f>
        <v>5487.6</v>
      </c>
    </row>
    <row r="2435" spans="1:6" x14ac:dyDescent="0.2">
      <c r="A2435" t="s">
        <v>5</v>
      </c>
      <c r="B2435" t="s">
        <v>14</v>
      </c>
      <c r="C2435">
        <v>915.13</v>
      </c>
      <c r="D2435">
        <v>6</v>
      </c>
      <c r="E2435" s="4">
        <v>45596</v>
      </c>
      <c r="F2435">
        <f t="shared" si="38"/>
        <v>5490.78</v>
      </c>
    </row>
    <row r="2436" spans="1:6" x14ac:dyDescent="0.2">
      <c r="A2436" t="s">
        <v>7</v>
      </c>
      <c r="B2436" t="s">
        <v>10</v>
      </c>
      <c r="C2436">
        <v>784.42</v>
      </c>
      <c r="D2436">
        <v>7</v>
      </c>
      <c r="E2436" s="4">
        <v>46546</v>
      </c>
      <c r="F2436">
        <f t="shared" si="38"/>
        <v>5490.94</v>
      </c>
    </row>
    <row r="2437" spans="1:6" x14ac:dyDescent="0.2">
      <c r="A2437" t="s">
        <v>8</v>
      </c>
      <c r="B2437" t="s">
        <v>13</v>
      </c>
      <c r="C2437">
        <v>343.19</v>
      </c>
      <c r="D2437">
        <v>16</v>
      </c>
      <c r="E2437" s="4">
        <v>45686</v>
      </c>
      <c r="F2437">
        <f t="shared" si="38"/>
        <v>5491.04</v>
      </c>
    </row>
    <row r="2438" spans="1:6" x14ac:dyDescent="0.2">
      <c r="A2438" t="s">
        <v>7</v>
      </c>
      <c r="B2438" t="s">
        <v>14</v>
      </c>
      <c r="C2438">
        <v>687.2</v>
      </c>
      <c r="D2438">
        <v>8</v>
      </c>
      <c r="E2438" s="4">
        <v>45001</v>
      </c>
      <c r="F2438">
        <f t="shared" si="38"/>
        <v>5497.6</v>
      </c>
    </row>
    <row r="2439" spans="1:6" x14ac:dyDescent="0.2">
      <c r="A2439" t="s">
        <v>7</v>
      </c>
      <c r="B2439" t="s">
        <v>11</v>
      </c>
      <c r="C2439">
        <v>785.56</v>
      </c>
      <c r="D2439">
        <v>7</v>
      </c>
      <c r="E2439" s="4">
        <v>44831</v>
      </c>
      <c r="F2439">
        <f t="shared" si="38"/>
        <v>5498.92</v>
      </c>
    </row>
    <row r="2440" spans="1:6" x14ac:dyDescent="0.2">
      <c r="A2440" t="s">
        <v>8</v>
      </c>
      <c r="B2440" t="s">
        <v>10</v>
      </c>
      <c r="C2440">
        <v>611.24</v>
      </c>
      <c r="D2440">
        <v>9</v>
      </c>
      <c r="E2440" s="4">
        <v>46418</v>
      </c>
      <c r="F2440">
        <f t="shared" si="38"/>
        <v>5501.16</v>
      </c>
    </row>
    <row r="2441" spans="1:6" x14ac:dyDescent="0.2">
      <c r="A2441" t="s">
        <v>6</v>
      </c>
      <c r="B2441" t="s">
        <v>10</v>
      </c>
      <c r="C2441">
        <v>366.99</v>
      </c>
      <c r="D2441">
        <v>15</v>
      </c>
      <c r="E2441" s="4">
        <v>45405</v>
      </c>
      <c r="F2441">
        <f t="shared" si="38"/>
        <v>5504.85</v>
      </c>
    </row>
    <row r="2442" spans="1:6" x14ac:dyDescent="0.2">
      <c r="A2442" t="s">
        <v>5</v>
      </c>
      <c r="B2442" t="s">
        <v>12</v>
      </c>
      <c r="C2442">
        <v>1377.15</v>
      </c>
      <c r="D2442">
        <v>4</v>
      </c>
      <c r="E2442" s="4">
        <v>44858</v>
      </c>
      <c r="F2442">
        <f t="shared" si="38"/>
        <v>5508.6</v>
      </c>
    </row>
    <row r="2443" spans="1:6" x14ac:dyDescent="0.2">
      <c r="A2443" t="s">
        <v>9</v>
      </c>
      <c r="B2443" t="s">
        <v>11</v>
      </c>
      <c r="C2443">
        <v>1102.08</v>
      </c>
      <c r="D2443">
        <v>5</v>
      </c>
      <c r="E2443" s="4">
        <v>45131</v>
      </c>
      <c r="F2443">
        <f t="shared" si="38"/>
        <v>5510.4</v>
      </c>
    </row>
    <row r="2444" spans="1:6" x14ac:dyDescent="0.2">
      <c r="A2444" t="s">
        <v>9</v>
      </c>
      <c r="B2444" t="s">
        <v>12</v>
      </c>
      <c r="C2444">
        <v>787.55</v>
      </c>
      <c r="D2444">
        <v>7</v>
      </c>
      <c r="E2444" s="4">
        <v>46465</v>
      </c>
      <c r="F2444">
        <f t="shared" si="38"/>
        <v>5512.8499999999995</v>
      </c>
    </row>
    <row r="2445" spans="1:6" x14ac:dyDescent="0.2">
      <c r="A2445" t="s">
        <v>7</v>
      </c>
      <c r="B2445" t="s">
        <v>12</v>
      </c>
      <c r="C2445">
        <v>1103.3499999999999</v>
      </c>
      <c r="D2445">
        <v>5</v>
      </c>
      <c r="E2445" s="4">
        <v>46565</v>
      </c>
      <c r="F2445">
        <f t="shared" si="38"/>
        <v>5516.75</v>
      </c>
    </row>
    <row r="2446" spans="1:6" x14ac:dyDescent="0.2">
      <c r="A2446" t="s">
        <v>5</v>
      </c>
      <c r="B2446" t="s">
        <v>10</v>
      </c>
      <c r="C2446">
        <v>1379.83</v>
      </c>
      <c r="D2446">
        <v>4</v>
      </c>
      <c r="E2446" s="4">
        <v>45783</v>
      </c>
      <c r="F2446">
        <f t="shared" si="38"/>
        <v>5519.32</v>
      </c>
    </row>
    <row r="2447" spans="1:6" x14ac:dyDescent="0.2">
      <c r="A2447" t="s">
        <v>6</v>
      </c>
      <c r="B2447" t="s">
        <v>11</v>
      </c>
      <c r="C2447">
        <v>425.6</v>
      </c>
      <c r="D2447">
        <v>13</v>
      </c>
      <c r="E2447" s="4">
        <v>45959</v>
      </c>
      <c r="F2447">
        <f t="shared" si="38"/>
        <v>5532.8</v>
      </c>
    </row>
    <row r="2448" spans="1:6" x14ac:dyDescent="0.2">
      <c r="A2448" t="s">
        <v>8</v>
      </c>
      <c r="B2448" t="s">
        <v>11</v>
      </c>
      <c r="C2448">
        <v>1383.44</v>
      </c>
      <c r="D2448">
        <v>4</v>
      </c>
      <c r="E2448" s="4">
        <v>46986</v>
      </c>
      <c r="F2448">
        <f t="shared" si="38"/>
        <v>5533.76</v>
      </c>
    </row>
    <row r="2449" spans="1:6" x14ac:dyDescent="0.2">
      <c r="A2449" t="s">
        <v>6</v>
      </c>
      <c r="B2449" t="s">
        <v>13</v>
      </c>
      <c r="C2449">
        <v>291.60000000000002</v>
      </c>
      <c r="D2449">
        <v>19</v>
      </c>
      <c r="E2449" s="4">
        <v>45629</v>
      </c>
      <c r="F2449">
        <f t="shared" si="38"/>
        <v>5540.4000000000005</v>
      </c>
    </row>
    <row r="2450" spans="1:6" x14ac:dyDescent="0.2">
      <c r="A2450" t="s">
        <v>8</v>
      </c>
      <c r="B2450" t="s">
        <v>10</v>
      </c>
      <c r="C2450">
        <v>924.03</v>
      </c>
      <c r="D2450">
        <v>6</v>
      </c>
      <c r="E2450" s="4">
        <v>45200</v>
      </c>
      <c r="F2450">
        <f t="shared" si="38"/>
        <v>5544.18</v>
      </c>
    </row>
    <row r="2451" spans="1:6" x14ac:dyDescent="0.2">
      <c r="A2451" t="s">
        <v>5</v>
      </c>
      <c r="B2451" t="s">
        <v>12</v>
      </c>
      <c r="C2451">
        <v>326.18</v>
      </c>
      <c r="D2451">
        <v>17</v>
      </c>
      <c r="E2451" s="4">
        <v>46512</v>
      </c>
      <c r="F2451">
        <f t="shared" si="38"/>
        <v>5545.06</v>
      </c>
    </row>
    <row r="2452" spans="1:6" x14ac:dyDescent="0.2">
      <c r="A2452" t="s">
        <v>7</v>
      </c>
      <c r="B2452" t="s">
        <v>12</v>
      </c>
      <c r="C2452">
        <v>462.25</v>
      </c>
      <c r="D2452">
        <v>12</v>
      </c>
      <c r="E2452" s="4">
        <v>45235</v>
      </c>
      <c r="F2452">
        <f t="shared" si="38"/>
        <v>5547</v>
      </c>
    </row>
    <row r="2453" spans="1:6" x14ac:dyDescent="0.2">
      <c r="A2453" t="s">
        <v>5</v>
      </c>
      <c r="B2453" t="s">
        <v>10</v>
      </c>
      <c r="C2453">
        <v>616.34</v>
      </c>
      <c r="D2453">
        <v>9</v>
      </c>
      <c r="E2453" s="4">
        <v>45803</v>
      </c>
      <c r="F2453">
        <f t="shared" si="38"/>
        <v>5547.06</v>
      </c>
    </row>
    <row r="2454" spans="1:6" x14ac:dyDescent="0.2">
      <c r="A2454" t="s">
        <v>6</v>
      </c>
      <c r="B2454" t="s">
        <v>11</v>
      </c>
      <c r="C2454">
        <v>426.72</v>
      </c>
      <c r="D2454">
        <v>13</v>
      </c>
      <c r="E2454" s="4">
        <v>45314</v>
      </c>
      <c r="F2454">
        <f t="shared" si="38"/>
        <v>5547.3600000000006</v>
      </c>
    </row>
    <row r="2455" spans="1:6" x14ac:dyDescent="0.2">
      <c r="A2455" t="s">
        <v>5</v>
      </c>
      <c r="B2455" t="s">
        <v>14</v>
      </c>
      <c r="C2455">
        <v>1110.06</v>
      </c>
      <c r="D2455">
        <v>5</v>
      </c>
      <c r="E2455" s="4">
        <v>46809</v>
      </c>
      <c r="F2455">
        <f t="shared" si="38"/>
        <v>5550.2999999999993</v>
      </c>
    </row>
    <row r="2456" spans="1:6" x14ac:dyDescent="0.2">
      <c r="A2456" t="s">
        <v>8</v>
      </c>
      <c r="B2456" t="s">
        <v>14</v>
      </c>
      <c r="C2456">
        <v>1110.76</v>
      </c>
      <c r="D2456">
        <v>5</v>
      </c>
      <c r="E2456" s="4">
        <v>46614</v>
      </c>
      <c r="F2456">
        <f t="shared" si="38"/>
        <v>5553.8</v>
      </c>
    </row>
    <row r="2457" spans="1:6" x14ac:dyDescent="0.2">
      <c r="A2457" t="s">
        <v>6</v>
      </c>
      <c r="B2457" t="s">
        <v>13</v>
      </c>
      <c r="C2457">
        <v>793.92</v>
      </c>
      <c r="D2457">
        <v>7</v>
      </c>
      <c r="E2457" s="4">
        <v>47014</v>
      </c>
      <c r="F2457">
        <f t="shared" si="38"/>
        <v>5557.44</v>
      </c>
    </row>
    <row r="2458" spans="1:6" x14ac:dyDescent="0.2">
      <c r="A2458" t="s">
        <v>7</v>
      </c>
      <c r="B2458" t="s">
        <v>14</v>
      </c>
      <c r="C2458">
        <v>1112.02</v>
      </c>
      <c r="D2458">
        <v>5</v>
      </c>
      <c r="E2458" s="4">
        <v>46376</v>
      </c>
      <c r="F2458">
        <f t="shared" si="38"/>
        <v>5560.1</v>
      </c>
    </row>
    <row r="2459" spans="1:6" x14ac:dyDescent="0.2">
      <c r="A2459" t="s">
        <v>6</v>
      </c>
      <c r="B2459" t="s">
        <v>12</v>
      </c>
      <c r="C2459">
        <v>1390.03</v>
      </c>
      <c r="D2459">
        <v>4</v>
      </c>
      <c r="E2459" s="4">
        <v>45648</v>
      </c>
      <c r="F2459">
        <f t="shared" si="38"/>
        <v>5560.12</v>
      </c>
    </row>
    <row r="2460" spans="1:6" x14ac:dyDescent="0.2">
      <c r="A2460" t="s">
        <v>6</v>
      </c>
      <c r="B2460" t="s">
        <v>13</v>
      </c>
      <c r="C2460">
        <v>927.2</v>
      </c>
      <c r="D2460">
        <v>6</v>
      </c>
      <c r="E2460" s="4">
        <v>46345</v>
      </c>
      <c r="F2460">
        <f t="shared" si="38"/>
        <v>5563.2000000000007</v>
      </c>
    </row>
    <row r="2461" spans="1:6" x14ac:dyDescent="0.2">
      <c r="A2461" t="s">
        <v>9</v>
      </c>
      <c r="B2461" t="s">
        <v>11</v>
      </c>
      <c r="C2461">
        <v>428.2</v>
      </c>
      <c r="D2461">
        <v>13</v>
      </c>
      <c r="E2461" s="4">
        <v>45426</v>
      </c>
      <c r="F2461">
        <f t="shared" si="38"/>
        <v>5566.5999999999995</v>
      </c>
    </row>
    <row r="2462" spans="1:6" x14ac:dyDescent="0.2">
      <c r="A2462" t="s">
        <v>8</v>
      </c>
      <c r="B2462" t="s">
        <v>14</v>
      </c>
      <c r="C2462">
        <v>463.93</v>
      </c>
      <c r="D2462">
        <v>12</v>
      </c>
      <c r="E2462" s="4">
        <v>46381</v>
      </c>
      <c r="F2462">
        <f t="shared" si="38"/>
        <v>5567.16</v>
      </c>
    </row>
    <row r="2463" spans="1:6" x14ac:dyDescent="0.2">
      <c r="A2463" t="s">
        <v>8</v>
      </c>
      <c r="B2463" t="s">
        <v>11</v>
      </c>
      <c r="C2463">
        <v>1113.69</v>
      </c>
      <c r="D2463">
        <v>5</v>
      </c>
      <c r="E2463" s="4">
        <v>45241</v>
      </c>
      <c r="F2463">
        <f t="shared" si="38"/>
        <v>5568.4500000000007</v>
      </c>
    </row>
    <row r="2464" spans="1:6" x14ac:dyDescent="0.2">
      <c r="A2464" t="s">
        <v>8</v>
      </c>
      <c r="B2464" t="s">
        <v>11</v>
      </c>
      <c r="C2464">
        <v>506.88</v>
      </c>
      <c r="D2464">
        <v>11</v>
      </c>
      <c r="E2464" s="4">
        <v>46715</v>
      </c>
      <c r="F2464">
        <f t="shared" si="38"/>
        <v>5575.68</v>
      </c>
    </row>
    <row r="2465" spans="1:6" x14ac:dyDescent="0.2">
      <c r="A2465" t="s">
        <v>9</v>
      </c>
      <c r="B2465" t="s">
        <v>12</v>
      </c>
      <c r="C2465">
        <v>464.73</v>
      </c>
      <c r="D2465">
        <v>12</v>
      </c>
      <c r="E2465" s="4">
        <v>45090</v>
      </c>
      <c r="F2465">
        <f t="shared" si="38"/>
        <v>5576.76</v>
      </c>
    </row>
    <row r="2466" spans="1:6" x14ac:dyDescent="0.2">
      <c r="A2466" t="s">
        <v>5</v>
      </c>
      <c r="B2466" t="s">
        <v>14</v>
      </c>
      <c r="C2466">
        <v>507.14</v>
      </c>
      <c r="D2466">
        <v>11</v>
      </c>
      <c r="E2466" s="4">
        <v>46980</v>
      </c>
      <c r="F2466">
        <f t="shared" si="38"/>
        <v>5578.54</v>
      </c>
    </row>
    <row r="2467" spans="1:6" x14ac:dyDescent="0.2">
      <c r="A2467" t="s">
        <v>8</v>
      </c>
      <c r="B2467" t="s">
        <v>13</v>
      </c>
      <c r="C2467">
        <v>507.56</v>
      </c>
      <c r="D2467">
        <v>11</v>
      </c>
      <c r="E2467" s="4">
        <v>46140</v>
      </c>
      <c r="F2467">
        <f t="shared" si="38"/>
        <v>5583.16</v>
      </c>
    </row>
    <row r="2468" spans="1:6" x14ac:dyDescent="0.2">
      <c r="A2468" t="s">
        <v>5</v>
      </c>
      <c r="B2468" t="s">
        <v>14</v>
      </c>
      <c r="C2468">
        <v>372.26</v>
      </c>
      <c r="D2468">
        <v>15</v>
      </c>
      <c r="E2468" s="4">
        <v>44595</v>
      </c>
      <c r="F2468">
        <f t="shared" si="38"/>
        <v>5583.9</v>
      </c>
    </row>
    <row r="2469" spans="1:6" x14ac:dyDescent="0.2">
      <c r="A2469" t="s">
        <v>6</v>
      </c>
      <c r="B2469" t="s">
        <v>13</v>
      </c>
      <c r="C2469">
        <v>798.05</v>
      </c>
      <c r="D2469">
        <v>7</v>
      </c>
      <c r="E2469" s="4">
        <v>46394</v>
      </c>
      <c r="F2469">
        <f t="shared" si="38"/>
        <v>5586.3499999999995</v>
      </c>
    </row>
    <row r="2470" spans="1:6" x14ac:dyDescent="0.2">
      <c r="A2470" t="s">
        <v>7</v>
      </c>
      <c r="B2470" t="s">
        <v>13</v>
      </c>
      <c r="C2470">
        <v>698.48</v>
      </c>
      <c r="D2470">
        <v>8</v>
      </c>
      <c r="E2470" s="4">
        <v>44938</v>
      </c>
      <c r="F2470">
        <f t="shared" si="38"/>
        <v>5587.84</v>
      </c>
    </row>
    <row r="2471" spans="1:6" x14ac:dyDescent="0.2">
      <c r="A2471" t="s">
        <v>6</v>
      </c>
      <c r="B2471" t="s">
        <v>11</v>
      </c>
      <c r="C2471">
        <v>698.55</v>
      </c>
      <c r="D2471">
        <v>8</v>
      </c>
      <c r="E2471" s="4">
        <v>44918</v>
      </c>
      <c r="F2471">
        <f t="shared" si="38"/>
        <v>5588.4</v>
      </c>
    </row>
    <row r="2472" spans="1:6" x14ac:dyDescent="0.2">
      <c r="A2472" t="s">
        <v>5</v>
      </c>
      <c r="B2472" t="s">
        <v>14</v>
      </c>
      <c r="C2472">
        <v>559.08000000000004</v>
      </c>
      <c r="D2472">
        <v>10</v>
      </c>
      <c r="E2472" s="4">
        <v>45537</v>
      </c>
      <c r="F2472">
        <f t="shared" si="38"/>
        <v>5590.8</v>
      </c>
    </row>
    <row r="2473" spans="1:6" x14ac:dyDescent="0.2">
      <c r="A2473" t="s">
        <v>6</v>
      </c>
      <c r="B2473" t="s">
        <v>12</v>
      </c>
      <c r="C2473">
        <v>466.09</v>
      </c>
      <c r="D2473">
        <v>12</v>
      </c>
      <c r="E2473" s="4">
        <v>46882</v>
      </c>
      <c r="F2473">
        <f t="shared" si="38"/>
        <v>5593.08</v>
      </c>
    </row>
    <row r="2474" spans="1:6" x14ac:dyDescent="0.2">
      <c r="A2474" t="s">
        <v>5</v>
      </c>
      <c r="B2474" t="s">
        <v>10</v>
      </c>
      <c r="C2474">
        <v>621.95000000000005</v>
      </c>
      <c r="D2474">
        <v>9</v>
      </c>
      <c r="E2474" s="4">
        <v>46765</v>
      </c>
      <c r="F2474">
        <f t="shared" si="38"/>
        <v>5597.55</v>
      </c>
    </row>
    <row r="2475" spans="1:6" x14ac:dyDescent="0.2">
      <c r="A2475" t="s">
        <v>9</v>
      </c>
      <c r="B2475" t="s">
        <v>11</v>
      </c>
      <c r="C2475">
        <v>560.14</v>
      </c>
      <c r="D2475">
        <v>10</v>
      </c>
      <c r="E2475" s="4">
        <v>45709</v>
      </c>
      <c r="F2475">
        <f t="shared" si="38"/>
        <v>5601.4</v>
      </c>
    </row>
    <row r="2476" spans="1:6" x14ac:dyDescent="0.2">
      <c r="A2476" t="s">
        <v>9</v>
      </c>
      <c r="B2476" t="s">
        <v>11</v>
      </c>
      <c r="C2476">
        <v>700.41</v>
      </c>
      <c r="D2476">
        <v>8</v>
      </c>
      <c r="E2476" s="4">
        <v>45871</v>
      </c>
      <c r="F2476">
        <f t="shared" si="38"/>
        <v>5603.28</v>
      </c>
    </row>
    <row r="2477" spans="1:6" x14ac:dyDescent="0.2">
      <c r="A2477" t="s">
        <v>5</v>
      </c>
      <c r="B2477" t="s">
        <v>13</v>
      </c>
      <c r="C2477">
        <v>295.04000000000002</v>
      </c>
      <c r="D2477">
        <v>19</v>
      </c>
      <c r="E2477" s="4">
        <v>46629</v>
      </c>
      <c r="F2477">
        <f t="shared" si="38"/>
        <v>5605.76</v>
      </c>
    </row>
    <row r="2478" spans="1:6" x14ac:dyDescent="0.2">
      <c r="A2478" t="s">
        <v>7</v>
      </c>
      <c r="B2478" t="s">
        <v>10</v>
      </c>
      <c r="C2478">
        <v>350.51</v>
      </c>
      <c r="D2478">
        <v>16</v>
      </c>
      <c r="E2478" s="4">
        <v>45104</v>
      </c>
      <c r="F2478">
        <f t="shared" si="38"/>
        <v>5608.16</v>
      </c>
    </row>
    <row r="2479" spans="1:6" x14ac:dyDescent="0.2">
      <c r="A2479" t="s">
        <v>6</v>
      </c>
      <c r="B2479" t="s">
        <v>12</v>
      </c>
      <c r="C2479">
        <v>561.35</v>
      </c>
      <c r="D2479">
        <v>10</v>
      </c>
      <c r="E2479" s="4">
        <v>45230</v>
      </c>
      <c r="F2479">
        <f t="shared" si="38"/>
        <v>5613.5</v>
      </c>
    </row>
    <row r="2480" spans="1:6" x14ac:dyDescent="0.2">
      <c r="A2480" t="s">
        <v>9</v>
      </c>
      <c r="B2480" t="s">
        <v>12</v>
      </c>
      <c r="C2480">
        <v>1122.79</v>
      </c>
      <c r="D2480">
        <v>5</v>
      </c>
      <c r="E2480" s="4">
        <v>46995</v>
      </c>
      <c r="F2480">
        <f t="shared" si="38"/>
        <v>5613.95</v>
      </c>
    </row>
    <row r="2481" spans="1:6" x14ac:dyDescent="0.2">
      <c r="A2481" t="s">
        <v>8</v>
      </c>
      <c r="B2481" t="s">
        <v>12</v>
      </c>
      <c r="C2481">
        <v>1123.05</v>
      </c>
      <c r="D2481">
        <v>5</v>
      </c>
      <c r="E2481" s="4">
        <v>46215</v>
      </c>
      <c r="F2481">
        <f t="shared" si="38"/>
        <v>5615.25</v>
      </c>
    </row>
    <row r="2482" spans="1:6" x14ac:dyDescent="0.2">
      <c r="A2482" t="s">
        <v>6</v>
      </c>
      <c r="B2482" t="s">
        <v>11</v>
      </c>
      <c r="C2482">
        <v>702.12</v>
      </c>
      <c r="D2482">
        <v>8</v>
      </c>
      <c r="E2482" s="4">
        <v>45213</v>
      </c>
      <c r="F2482">
        <f t="shared" si="38"/>
        <v>5616.96</v>
      </c>
    </row>
    <row r="2483" spans="1:6" x14ac:dyDescent="0.2">
      <c r="A2483" t="s">
        <v>7</v>
      </c>
      <c r="B2483" t="s">
        <v>13</v>
      </c>
      <c r="C2483">
        <v>401.28</v>
      </c>
      <c r="D2483">
        <v>14</v>
      </c>
      <c r="E2483" s="4">
        <v>45002</v>
      </c>
      <c r="F2483">
        <f t="shared" si="38"/>
        <v>5617.92</v>
      </c>
    </row>
    <row r="2484" spans="1:6" x14ac:dyDescent="0.2">
      <c r="A2484" t="s">
        <v>6</v>
      </c>
      <c r="B2484" t="s">
        <v>12</v>
      </c>
      <c r="C2484">
        <v>432.48</v>
      </c>
      <c r="D2484">
        <v>13</v>
      </c>
      <c r="E2484" s="4">
        <v>45857</v>
      </c>
      <c r="F2484">
        <f t="shared" si="38"/>
        <v>5622.24</v>
      </c>
    </row>
    <row r="2485" spans="1:6" x14ac:dyDescent="0.2">
      <c r="A2485" t="s">
        <v>5</v>
      </c>
      <c r="B2485" t="s">
        <v>12</v>
      </c>
      <c r="C2485">
        <v>803.2</v>
      </c>
      <c r="D2485">
        <v>7</v>
      </c>
      <c r="E2485" s="4">
        <v>46407</v>
      </c>
      <c r="F2485">
        <f t="shared" si="38"/>
        <v>5622.4000000000005</v>
      </c>
    </row>
    <row r="2486" spans="1:6" x14ac:dyDescent="0.2">
      <c r="A2486" t="s">
        <v>9</v>
      </c>
      <c r="B2486" t="s">
        <v>10</v>
      </c>
      <c r="C2486">
        <v>330.88</v>
      </c>
      <c r="D2486">
        <v>17</v>
      </c>
      <c r="E2486" s="4">
        <v>44842</v>
      </c>
      <c r="F2486">
        <f t="shared" si="38"/>
        <v>5624.96</v>
      </c>
    </row>
    <row r="2487" spans="1:6" x14ac:dyDescent="0.2">
      <c r="A2487" t="s">
        <v>7</v>
      </c>
      <c r="B2487" t="s">
        <v>14</v>
      </c>
      <c r="C2487">
        <v>803.79</v>
      </c>
      <c r="D2487">
        <v>7</v>
      </c>
      <c r="E2487" s="4">
        <v>45490</v>
      </c>
      <c r="F2487">
        <f t="shared" si="38"/>
        <v>5626.53</v>
      </c>
    </row>
    <row r="2488" spans="1:6" x14ac:dyDescent="0.2">
      <c r="A2488" t="s">
        <v>7</v>
      </c>
      <c r="B2488" t="s">
        <v>14</v>
      </c>
      <c r="C2488">
        <v>352.38</v>
      </c>
      <c r="D2488">
        <v>16</v>
      </c>
      <c r="E2488" s="4">
        <v>45763</v>
      </c>
      <c r="F2488">
        <f t="shared" si="38"/>
        <v>5638.08</v>
      </c>
    </row>
    <row r="2489" spans="1:6" x14ac:dyDescent="0.2">
      <c r="A2489" t="s">
        <v>6</v>
      </c>
      <c r="B2489" t="s">
        <v>11</v>
      </c>
      <c r="C2489">
        <v>626.75</v>
      </c>
      <c r="D2489">
        <v>9</v>
      </c>
      <c r="E2489" s="4">
        <v>45982</v>
      </c>
      <c r="F2489">
        <f t="shared" si="38"/>
        <v>5640.75</v>
      </c>
    </row>
    <row r="2490" spans="1:6" x14ac:dyDescent="0.2">
      <c r="A2490" t="s">
        <v>5</v>
      </c>
      <c r="B2490" t="s">
        <v>12</v>
      </c>
      <c r="C2490">
        <v>296.95</v>
      </c>
      <c r="D2490">
        <v>19</v>
      </c>
      <c r="E2490" s="4">
        <v>46759</v>
      </c>
      <c r="F2490">
        <f t="shared" si="38"/>
        <v>5642.05</v>
      </c>
    </row>
    <row r="2491" spans="1:6" x14ac:dyDescent="0.2">
      <c r="A2491" t="s">
        <v>9</v>
      </c>
      <c r="B2491" t="s">
        <v>10</v>
      </c>
      <c r="C2491">
        <v>434.22</v>
      </c>
      <c r="D2491">
        <v>13</v>
      </c>
      <c r="E2491" s="4">
        <v>45780</v>
      </c>
      <c r="F2491">
        <f t="shared" si="38"/>
        <v>5644.8600000000006</v>
      </c>
    </row>
    <row r="2492" spans="1:6" x14ac:dyDescent="0.2">
      <c r="A2492" t="s">
        <v>8</v>
      </c>
      <c r="B2492" t="s">
        <v>10</v>
      </c>
      <c r="C2492">
        <v>376.78</v>
      </c>
      <c r="D2492">
        <v>15</v>
      </c>
      <c r="E2492" s="4">
        <v>44853</v>
      </c>
      <c r="F2492">
        <f t="shared" si="38"/>
        <v>5651.7</v>
      </c>
    </row>
    <row r="2493" spans="1:6" x14ac:dyDescent="0.2">
      <c r="A2493" t="s">
        <v>7</v>
      </c>
      <c r="B2493" t="s">
        <v>11</v>
      </c>
      <c r="C2493">
        <v>627.97</v>
      </c>
      <c r="D2493">
        <v>9</v>
      </c>
      <c r="E2493" s="4">
        <v>46689</v>
      </c>
      <c r="F2493">
        <f t="shared" si="38"/>
        <v>5651.7300000000005</v>
      </c>
    </row>
    <row r="2494" spans="1:6" x14ac:dyDescent="0.2">
      <c r="A2494" t="s">
        <v>5</v>
      </c>
      <c r="B2494" t="s">
        <v>12</v>
      </c>
      <c r="C2494">
        <v>403.8</v>
      </c>
      <c r="D2494">
        <v>14</v>
      </c>
      <c r="E2494" s="4">
        <v>44673</v>
      </c>
      <c r="F2494">
        <f t="shared" si="38"/>
        <v>5653.2</v>
      </c>
    </row>
    <row r="2495" spans="1:6" x14ac:dyDescent="0.2">
      <c r="A2495" t="s">
        <v>9</v>
      </c>
      <c r="B2495" t="s">
        <v>10</v>
      </c>
      <c r="C2495">
        <v>1414.45</v>
      </c>
      <c r="D2495">
        <v>4</v>
      </c>
      <c r="E2495" s="4">
        <v>46317</v>
      </c>
      <c r="F2495">
        <f t="shared" si="38"/>
        <v>5657.8</v>
      </c>
    </row>
    <row r="2496" spans="1:6" x14ac:dyDescent="0.2">
      <c r="A2496" t="s">
        <v>6</v>
      </c>
      <c r="B2496" t="s">
        <v>14</v>
      </c>
      <c r="C2496">
        <v>297.79000000000002</v>
      </c>
      <c r="D2496">
        <v>19</v>
      </c>
      <c r="E2496" s="4">
        <v>45970</v>
      </c>
      <c r="F2496">
        <f t="shared" si="38"/>
        <v>5658.01</v>
      </c>
    </row>
    <row r="2497" spans="1:6" x14ac:dyDescent="0.2">
      <c r="A2497" t="s">
        <v>7</v>
      </c>
      <c r="B2497" t="s">
        <v>13</v>
      </c>
      <c r="C2497">
        <v>628.80999999999995</v>
      </c>
      <c r="D2497">
        <v>9</v>
      </c>
      <c r="E2497" s="4">
        <v>44593</v>
      </c>
      <c r="F2497">
        <f t="shared" si="38"/>
        <v>5659.2899999999991</v>
      </c>
    </row>
    <row r="2498" spans="1:6" x14ac:dyDescent="0.2">
      <c r="A2498" t="s">
        <v>7</v>
      </c>
      <c r="B2498" t="s">
        <v>11</v>
      </c>
      <c r="C2498">
        <v>515.08000000000004</v>
      </c>
      <c r="D2498">
        <v>11</v>
      </c>
      <c r="E2498" s="4">
        <v>44577</v>
      </c>
      <c r="F2498">
        <f t="shared" ref="F2498:F2561" si="39">C2498*D2498</f>
        <v>5665.88</v>
      </c>
    </row>
    <row r="2499" spans="1:6" x14ac:dyDescent="0.2">
      <c r="A2499" t="s">
        <v>6</v>
      </c>
      <c r="B2499" t="s">
        <v>12</v>
      </c>
      <c r="C2499">
        <v>472.16</v>
      </c>
      <c r="D2499">
        <v>12</v>
      </c>
      <c r="E2499" s="4">
        <v>45481</v>
      </c>
      <c r="F2499">
        <f t="shared" si="39"/>
        <v>5665.92</v>
      </c>
    </row>
    <row r="2500" spans="1:6" x14ac:dyDescent="0.2">
      <c r="A2500" t="s">
        <v>8</v>
      </c>
      <c r="B2500" t="s">
        <v>10</v>
      </c>
      <c r="C2500">
        <v>435.94</v>
      </c>
      <c r="D2500">
        <v>13</v>
      </c>
      <c r="E2500" s="4">
        <v>45971</v>
      </c>
      <c r="F2500">
        <f t="shared" si="39"/>
        <v>5667.22</v>
      </c>
    </row>
    <row r="2501" spans="1:6" x14ac:dyDescent="0.2">
      <c r="A2501" t="s">
        <v>5</v>
      </c>
      <c r="B2501" t="s">
        <v>13</v>
      </c>
      <c r="C2501">
        <v>1417.67</v>
      </c>
      <c r="D2501">
        <v>4</v>
      </c>
      <c r="E2501" s="4">
        <v>46977</v>
      </c>
      <c r="F2501">
        <f t="shared" si="39"/>
        <v>5670.68</v>
      </c>
    </row>
    <row r="2502" spans="1:6" x14ac:dyDescent="0.2">
      <c r="A2502" t="s">
        <v>7</v>
      </c>
      <c r="B2502" t="s">
        <v>11</v>
      </c>
      <c r="C2502">
        <v>1417.68</v>
      </c>
      <c r="D2502">
        <v>4</v>
      </c>
      <c r="E2502" s="4">
        <v>44991</v>
      </c>
      <c r="F2502">
        <f t="shared" si="39"/>
        <v>5670.72</v>
      </c>
    </row>
    <row r="2503" spans="1:6" x14ac:dyDescent="0.2">
      <c r="A2503" t="s">
        <v>5</v>
      </c>
      <c r="B2503" t="s">
        <v>10</v>
      </c>
      <c r="C2503">
        <v>298.60000000000002</v>
      </c>
      <c r="D2503">
        <v>19</v>
      </c>
      <c r="E2503" s="4">
        <v>44978</v>
      </c>
      <c r="F2503">
        <f t="shared" si="39"/>
        <v>5673.4000000000005</v>
      </c>
    </row>
    <row r="2504" spans="1:6" x14ac:dyDescent="0.2">
      <c r="A2504" t="s">
        <v>8</v>
      </c>
      <c r="B2504" t="s">
        <v>12</v>
      </c>
      <c r="C2504">
        <v>946.44</v>
      </c>
      <c r="D2504">
        <v>6</v>
      </c>
      <c r="E2504" s="4">
        <v>45591</v>
      </c>
      <c r="F2504">
        <f t="shared" si="39"/>
        <v>5678.64</v>
      </c>
    </row>
    <row r="2505" spans="1:6" x14ac:dyDescent="0.2">
      <c r="A2505" t="s">
        <v>8</v>
      </c>
      <c r="B2505" t="s">
        <v>13</v>
      </c>
      <c r="C2505">
        <v>709.88</v>
      </c>
      <c r="D2505">
        <v>8</v>
      </c>
      <c r="E2505" s="4">
        <v>46724</v>
      </c>
      <c r="F2505">
        <f t="shared" si="39"/>
        <v>5679.04</v>
      </c>
    </row>
    <row r="2506" spans="1:6" x14ac:dyDescent="0.2">
      <c r="A2506" t="s">
        <v>7</v>
      </c>
      <c r="B2506" t="s">
        <v>12</v>
      </c>
      <c r="C2506">
        <v>631.09</v>
      </c>
      <c r="D2506">
        <v>9</v>
      </c>
      <c r="E2506" s="4">
        <v>45483</v>
      </c>
      <c r="F2506">
        <f t="shared" si="39"/>
        <v>5679.81</v>
      </c>
    </row>
    <row r="2507" spans="1:6" x14ac:dyDescent="0.2">
      <c r="A2507" t="s">
        <v>9</v>
      </c>
      <c r="B2507" t="s">
        <v>13</v>
      </c>
      <c r="C2507">
        <v>406.14</v>
      </c>
      <c r="D2507">
        <v>14</v>
      </c>
      <c r="E2507" s="4">
        <v>45729</v>
      </c>
      <c r="F2507">
        <f t="shared" si="39"/>
        <v>5685.96</v>
      </c>
    </row>
    <row r="2508" spans="1:6" x14ac:dyDescent="0.2">
      <c r="A2508" t="s">
        <v>6</v>
      </c>
      <c r="B2508" t="s">
        <v>10</v>
      </c>
      <c r="C2508">
        <v>948.06</v>
      </c>
      <c r="D2508">
        <v>6</v>
      </c>
      <c r="E2508" s="4">
        <v>46368</v>
      </c>
      <c r="F2508">
        <f t="shared" si="39"/>
        <v>5688.36</v>
      </c>
    </row>
    <row r="2509" spans="1:6" x14ac:dyDescent="0.2">
      <c r="A2509" t="s">
        <v>7</v>
      </c>
      <c r="B2509" t="s">
        <v>12</v>
      </c>
      <c r="C2509">
        <v>475.52</v>
      </c>
      <c r="D2509">
        <v>12</v>
      </c>
      <c r="E2509" s="4">
        <v>46738</v>
      </c>
      <c r="F2509">
        <f t="shared" si="39"/>
        <v>5706.24</v>
      </c>
    </row>
    <row r="2510" spans="1:6" x14ac:dyDescent="0.2">
      <c r="A2510" t="s">
        <v>7</v>
      </c>
      <c r="B2510" t="s">
        <v>11</v>
      </c>
      <c r="C2510">
        <v>300.37</v>
      </c>
      <c r="D2510">
        <v>19</v>
      </c>
      <c r="E2510" s="4">
        <v>45934</v>
      </c>
      <c r="F2510">
        <f t="shared" si="39"/>
        <v>5707.03</v>
      </c>
    </row>
    <row r="2511" spans="1:6" x14ac:dyDescent="0.2">
      <c r="A2511" t="s">
        <v>5</v>
      </c>
      <c r="B2511" t="s">
        <v>12</v>
      </c>
      <c r="C2511">
        <v>407.68</v>
      </c>
      <c r="D2511">
        <v>14</v>
      </c>
      <c r="E2511" s="4">
        <v>45589</v>
      </c>
      <c r="F2511">
        <f t="shared" si="39"/>
        <v>5707.52</v>
      </c>
    </row>
    <row r="2512" spans="1:6" x14ac:dyDescent="0.2">
      <c r="A2512" t="s">
        <v>8</v>
      </c>
      <c r="B2512" t="s">
        <v>11</v>
      </c>
      <c r="C2512">
        <v>1426.97</v>
      </c>
      <c r="D2512">
        <v>4</v>
      </c>
      <c r="E2512" s="4">
        <v>46442</v>
      </c>
      <c r="F2512">
        <f t="shared" si="39"/>
        <v>5707.88</v>
      </c>
    </row>
    <row r="2513" spans="1:6" x14ac:dyDescent="0.2">
      <c r="A2513" t="s">
        <v>7</v>
      </c>
      <c r="B2513" t="s">
        <v>12</v>
      </c>
      <c r="C2513">
        <v>713.99</v>
      </c>
      <c r="D2513">
        <v>8</v>
      </c>
      <c r="E2513" s="4">
        <v>46486</v>
      </c>
      <c r="F2513">
        <f t="shared" si="39"/>
        <v>5711.92</v>
      </c>
    </row>
    <row r="2514" spans="1:6" x14ac:dyDescent="0.2">
      <c r="A2514" t="s">
        <v>9</v>
      </c>
      <c r="B2514" t="s">
        <v>11</v>
      </c>
      <c r="C2514">
        <v>408.67</v>
      </c>
      <c r="D2514">
        <v>14</v>
      </c>
      <c r="E2514" s="4">
        <v>46033</v>
      </c>
      <c r="F2514">
        <f t="shared" si="39"/>
        <v>5721.38</v>
      </c>
    </row>
    <row r="2515" spans="1:6" x14ac:dyDescent="0.2">
      <c r="A2515" t="s">
        <v>8</v>
      </c>
      <c r="B2515" t="s">
        <v>14</v>
      </c>
      <c r="C2515">
        <v>817.36</v>
      </c>
      <c r="D2515">
        <v>7</v>
      </c>
      <c r="E2515" s="4">
        <v>46234</v>
      </c>
      <c r="F2515">
        <f t="shared" si="39"/>
        <v>5721.52</v>
      </c>
    </row>
    <row r="2516" spans="1:6" x14ac:dyDescent="0.2">
      <c r="A2516" t="s">
        <v>9</v>
      </c>
      <c r="B2516" t="s">
        <v>10</v>
      </c>
      <c r="C2516">
        <v>1145.21</v>
      </c>
      <c r="D2516">
        <v>5</v>
      </c>
      <c r="E2516" s="4">
        <v>47049</v>
      </c>
      <c r="F2516">
        <f t="shared" si="39"/>
        <v>5726.05</v>
      </c>
    </row>
    <row r="2517" spans="1:6" x14ac:dyDescent="0.2">
      <c r="A2517" t="s">
        <v>5</v>
      </c>
      <c r="B2517" t="s">
        <v>14</v>
      </c>
      <c r="C2517">
        <v>478.36</v>
      </c>
      <c r="D2517">
        <v>12</v>
      </c>
      <c r="E2517" s="4">
        <v>45293</v>
      </c>
      <c r="F2517">
        <f t="shared" si="39"/>
        <v>5740.32</v>
      </c>
    </row>
    <row r="2518" spans="1:6" x14ac:dyDescent="0.2">
      <c r="A2518" t="s">
        <v>6</v>
      </c>
      <c r="B2518" t="s">
        <v>11</v>
      </c>
      <c r="C2518">
        <v>441.69</v>
      </c>
      <c r="D2518">
        <v>13</v>
      </c>
      <c r="E2518" s="4">
        <v>44636</v>
      </c>
      <c r="F2518">
        <f t="shared" si="39"/>
        <v>5741.97</v>
      </c>
    </row>
    <row r="2519" spans="1:6" x14ac:dyDescent="0.2">
      <c r="A2519" t="s">
        <v>9</v>
      </c>
      <c r="B2519" t="s">
        <v>10</v>
      </c>
      <c r="C2519">
        <v>410.2</v>
      </c>
      <c r="D2519">
        <v>14</v>
      </c>
      <c r="E2519" s="4">
        <v>46416</v>
      </c>
      <c r="F2519">
        <f t="shared" si="39"/>
        <v>5742.8</v>
      </c>
    </row>
    <row r="2520" spans="1:6" x14ac:dyDescent="0.2">
      <c r="A2520" t="s">
        <v>5</v>
      </c>
      <c r="B2520" t="s">
        <v>14</v>
      </c>
      <c r="C2520">
        <v>442.44</v>
      </c>
      <c r="D2520">
        <v>13</v>
      </c>
      <c r="E2520" s="4">
        <v>45926</v>
      </c>
      <c r="F2520">
        <f t="shared" si="39"/>
        <v>5751.72</v>
      </c>
    </row>
    <row r="2521" spans="1:6" x14ac:dyDescent="0.2">
      <c r="A2521" t="s">
        <v>5</v>
      </c>
      <c r="B2521" t="s">
        <v>11</v>
      </c>
      <c r="C2521">
        <v>720.66</v>
      </c>
      <c r="D2521">
        <v>8</v>
      </c>
      <c r="E2521" s="4">
        <v>45239</v>
      </c>
      <c r="F2521">
        <f t="shared" si="39"/>
        <v>5765.28</v>
      </c>
    </row>
    <row r="2522" spans="1:6" x14ac:dyDescent="0.2">
      <c r="A2522" t="s">
        <v>6</v>
      </c>
      <c r="B2522" t="s">
        <v>12</v>
      </c>
      <c r="C2522">
        <v>480.77</v>
      </c>
      <c r="D2522">
        <v>12</v>
      </c>
      <c r="E2522" s="4">
        <v>46021</v>
      </c>
      <c r="F2522">
        <f t="shared" si="39"/>
        <v>5769.24</v>
      </c>
    </row>
    <row r="2523" spans="1:6" x14ac:dyDescent="0.2">
      <c r="A2523" t="s">
        <v>8</v>
      </c>
      <c r="B2523" t="s">
        <v>10</v>
      </c>
      <c r="C2523">
        <v>1443.67</v>
      </c>
      <c r="D2523">
        <v>4</v>
      </c>
      <c r="E2523" s="4">
        <v>46981</v>
      </c>
      <c r="F2523">
        <f t="shared" si="39"/>
        <v>5774.68</v>
      </c>
    </row>
    <row r="2524" spans="1:6" x14ac:dyDescent="0.2">
      <c r="A2524" t="s">
        <v>7</v>
      </c>
      <c r="B2524" t="s">
        <v>14</v>
      </c>
      <c r="C2524">
        <v>1445.27</v>
      </c>
      <c r="D2524">
        <v>4</v>
      </c>
      <c r="E2524" s="4">
        <v>45571</v>
      </c>
      <c r="F2524">
        <f t="shared" si="39"/>
        <v>5781.08</v>
      </c>
    </row>
    <row r="2525" spans="1:6" x14ac:dyDescent="0.2">
      <c r="A2525" t="s">
        <v>8</v>
      </c>
      <c r="B2525" t="s">
        <v>14</v>
      </c>
      <c r="C2525">
        <v>1156.97</v>
      </c>
      <c r="D2525">
        <v>5</v>
      </c>
      <c r="E2525" s="4">
        <v>46436</v>
      </c>
      <c r="F2525">
        <f t="shared" si="39"/>
        <v>5784.85</v>
      </c>
    </row>
    <row r="2526" spans="1:6" x14ac:dyDescent="0.2">
      <c r="A2526" t="s">
        <v>7</v>
      </c>
      <c r="B2526" t="s">
        <v>11</v>
      </c>
      <c r="C2526">
        <v>445.03</v>
      </c>
      <c r="D2526">
        <v>13</v>
      </c>
      <c r="E2526" s="4">
        <v>45908</v>
      </c>
      <c r="F2526">
        <f t="shared" si="39"/>
        <v>5785.3899999999994</v>
      </c>
    </row>
    <row r="2527" spans="1:6" x14ac:dyDescent="0.2">
      <c r="A2527" t="s">
        <v>9</v>
      </c>
      <c r="B2527" t="s">
        <v>12</v>
      </c>
      <c r="C2527">
        <v>644.96</v>
      </c>
      <c r="D2527">
        <v>9</v>
      </c>
      <c r="E2527" s="4">
        <v>46732</v>
      </c>
      <c r="F2527">
        <f t="shared" si="39"/>
        <v>5804.64</v>
      </c>
    </row>
    <row r="2528" spans="1:6" x14ac:dyDescent="0.2">
      <c r="A2528" t="s">
        <v>5</v>
      </c>
      <c r="B2528" t="s">
        <v>14</v>
      </c>
      <c r="C2528">
        <v>725.82</v>
      </c>
      <c r="D2528">
        <v>8</v>
      </c>
      <c r="E2528" s="4">
        <v>44811</v>
      </c>
      <c r="F2528">
        <f t="shared" si="39"/>
        <v>5806.56</v>
      </c>
    </row>
    <row r="2529" spans="1:6" x14ac:dyDescent="0.2">
      <c r="A2529" t="s">
        <v>6</v>
      </c>
      <c r="B2529" t="s">
        <v>10</v>
      </c>
      <c r="C2529">
        <v>1451.85</v>
      </c>
      <c r="D2529">
        <v>4</v>
      </c>
      <c r="E2529" s="4">
        <v>46978</v>
      </c>
      <c r="F2529">
        <f t="shared" si="39"/>
        <v>5807.4</v>
      </c>
    </row>
    <row r="2530" spans="1:6" x14ac:dyDescent="0.2">
      <c r="A2530" t="s">
        <v>6</v>
      </c>
      <c r="B2530" t="s">
        <v>13</v>
      </c>
      <c r="C2530">
        <v>322.67</v>
      </c>
      <c r="D2530">
        <v>18</v>
      </c>
      <c r="E2530" s="4">
        <v>46592</v>
      </c>
      <c r="F2530">
        <f t="shared" si="39"/>
        <v>5808.06</v>
      </c>
    </row>
    <row r="2531" spans="1:6" x14ac:dyDescent="0.2">
      <c r="A2531" t="s">
        <v>5</v>
      </c>
      <c r="B2531" t="s">
        <v>11</v>
      </c>
      <c r="C2531">
        <v>580.87</v>
      </c>
      <c r="D2531">
        <v>10</v>
      </c>
      <c r="E2531" s="4">
        <v>44567</v>
      </c>
      <c r="F2531">
        <f t="shared" si="39"/>
        <v>5808.7</v>
      </c>
    </row>
    <row r="2532" spans="1:6" x14ac:dyDescent="0.2">
      <c r="A2532" t="s">
        <v>5</v>
      </c>
      <c r="B2532" t="s">
        <v>10</v>
      </c>
      <c r="C2532">
        <v>831.13</v>
      </c>
      <c r="D2532">
        <v>7</v>
      </c>
      <c r="E2532" s="4">
        <v>44758</v>
      </c>
      <c r="F2532">
        <f t="shared" si="39"/>
        <v>5817.91</v>
      </c>
    </row>
    <row r="2533" spans="1:6" x14ac:dyDescent="0.2">
      <c r="A2533" t="s">
        <v>9</v>
      </c>
      <c r="B2533" t="s">
        <v>10</v>
      </c>
      <c r="C2533">
        <v>1164.51</v>
      </c>
      <c r="D2533">
        <v>5</v>
      </c>
      <c r="E2533" s="4">
        <v>44723</v>
      </c>
      <c r="F2533">
        <f t="shared" si="39"/>
        <v>5822.55</v>
      </c>
    </row>
    <row r="2534" spans="1:6" x14ac:dyDescent="0.2">
      <c r="A2534" t="s">
        <v>9</v>
      </c>
      <c r="B2534" t="s">
        <v>10</v>
      </c>
      <c r="C2534">
        <v>342.54</v>
      </c>
      <c r="D2534">
        <v>17</v>
      </c>
      <c r="E2534" s="4">
        <v>46933</v>
      </c>
      <c r="F2534">
        <f t="shared" si="39"/>
        <v>5823.18</v>
      </c>
    </row>
    <row r="2535" spans="1:6" x14ac:dyDescent="0.2">
      <c r="A2535" t="s">
        <v>9</v>
      </c>
      <c r="B2535" t="s">
        <v>13</v>
      </c>
      <c r="C2535">
        <v>1164.72</v>
      </c>
      <c r="D2535">
        <v>5</v>
      </c>
      <c r="E2535" s="4">
        <v>45887</v>
      </c>
      <c r="F2535">
        <f t="shared" si="39"/>
        <v>5823.6</v>
      </c>
    </row>
    <row r="2536" spans="1:6" x14ac:dyDescent="0.2">
      <c r="A2536" t="s">
        <v>6</v>
      </c>
      <c r="B2536" t="s">
        <v>13</v>
      </c>
      <c r="C2536">
        <v>448.1</v>
      </c>
      <c r="D2536">
        <v>13</v>
      </c>
      <c r="E2536" s="4">
        <v>44979</v>
      </c>
      <c r="F2536">
        <f t="shared" si="39"/>
        <v>5825.3</v>
      </c>
    </row>
    <row r="2537" spans="1:6" x14ac:dyDescent="0.2">
      <c r="A2537" t="s">
        <v>9</v>
      </c>
      <c r="B2537" t="s">
        <v>12</v>
      </c>
      <c r="C2537">
        <v>342.77</v>
      </c>
      <c r="D2537">
        <v>17</v>
      </c>
      <c r="E2537" s="4">
        <v>44985</v>
      </c>
      <c r="F2537">
        <f t="shared" si="39"/>
        <v>5827.09</v>
      </c>
    </row>
    <row r="2538" spans="1:6" x14ac:dyDescent="0.2">
      <c r="A2538" t="s">
        <v>9</v>
      </c>
      <c r="B2538" t="s">
        <v>11</v>
      </c>
      <c r="C2538">
        <v>647.55999999999995</v>
      </c>
      <c r="D2538">
        <v>9</v>
      </c>
      <c r="E2538" s="4">
        <v>46780</v>
      </c>
      <c r="F2538">
        <f t="shared" si="39"/>
        <v>5828.0399999999991</v>
      </c>
    </row>
    <row r="2539" spans="1:6" x14ac:dyDescent="0.2">
      <c r="A2539" t="s">
        <v>6</v>
      </c>
      <c r="B2539" t="s">
        <v>14</v>
      </c>
      <c r="C2539">
        <v>324.16000000000003</v>
      </c>
      <c r="D2539">
        <v>18</v>
      </c>
      <c r="E2539" s="4">
        <v>46260</v>
      </c>
      <c r="F2539">
        <f t="shared" si="39"/>
        <v>5834.88</v>
      </c>
    </row>
    <row r="2540" spans="1:6" x14ac:dyDescent="0.2">
      <c r="A2540" t="s">
        <v>7</v>
      </c>
      <c r="B2540" t="s">
        <v>13</v>
      </c>
      <c r="C2540">
        <v>1167.32</v>
      </c>
      <c r="D2540">
        <v>5</v>
      </c>
      <c r="E2540" s="4">
        <v>46596</v>
      </c>
      <c r="F2540">
        <f t="shared" si="39"/>
        <v>5836.5999999999995</v>
      </c>
    </row>
    <row r="2541" spans="1:6" x14ac:dyDescent="0.2">
      <c r="A2541" t="s">
        <v>6</v>
      </c>
      <c r="B2541" t="s">
        <v>13</v>
      </c>
      <c r="C2541">
        <v>530.78</v>
      </c>
      <c r="D2541">
        <v>11</v>
      </c>
      <c r="E2541" s="4">
        <v>45269</v>
      </c>
      <c r="F2541">
        <f t="shared" si="39"/>
        <v>5838.58</v>
      </c>
    </row>
    <row r="2542" spans="1:6" x14ac:dyDescent="0.2">
      <c r="A2542" t="s">
        <v>8</v>
      </c>
      <c r="B2542" t="s">
        <v>11</v>
      </c>
      <c r="C2542">
        <v>973.45</v>
      </c>
      <c r="D2542">
        <v>6</v>
      </c>
      <c r="E2542" s="4">
        <v>44935</v>
      </c>
      <c r="F2542">
        <f t="shared" si="39"/>
        <v>5840.7000000000007</v>
      </c>
    </row>
    <row r="2543" spans="1:6" x14ac:dyDescent="0.2">
      <c r="A2543" t="s">
        <v>7</v>
      </c>
      <c r="B2543" t="s">
        <v>13</v>
      </c>
      <c r="C2543">
        <v>1168.6400000000001</v>
      </c>
      <c r="D2543">
        <v>5</v>
      </c>
      <c r="E2543" s="4">
        <v>45262</v>
      </c>
      <c r="F2543">
        <f t="shared" si="39"/>
        <v>5843.2000000000007</v>
      </c>
    </row>
    <row r="2544" spans="1:6" x14ac:dyDescent="0.2">
      <c r="A2544" t="s">
        <v>8</v>
      </c>
      <c r="B2544" t="s">
        <v>14</v>
      </c>
      <c r="C2544">
        <v>1461.04</v>
      </c>
      <c r="D2544">
        <v>4</v>
      </c>
      <c r="E2544" s="4">
        <v>46976</v>
      </c>
      <c r="F2544">
        <f t="shared" si="39"/>
        <v>5844.16</v>
      </c>
    </row>
    <row r="2545" spans="1:6" x14ac:dyDescent="0.2">
      <c r="A2545" t="s">
        <v>6</v>
      </c>
      <c r="B2545" t="s">
        <v>11</v>
      </c>
      <c r="C2545">
        <v>1461.74</v>
      </c>
      <c r="D2545">
        <v>4</v>
      </c>
      <c r="E2545" s="4">
        <v>46836</v>
      </c>
      <c r="F2545">
        <f t="shared" si="39"/>
        <v>5846.96</v>
      </c>
    </row>
    <row r="2546" spans="1:6" x14ac:dyDescent="0.2">
      <c r="A2546" t="s">
        <v>8</v>
      </c>
      <c r="B2546" t="s">
        <v>13</v>
      </c>
      <c r="C2546">
        <v>417.68</v>
      </c>
      <c r="D2546">
        <v>14</v>
      </c>
      <c r="E2546" s="4">
        <v>44684</v>
      </c>
      <c r="F2546">
        <f t="shared" si="39"/>
        <v>5847.52</v>
      </c>
    </row>
    <row r="2547" spans="1:6" x14ac:dyDescent="0.2">
      <c r="A2547" t="s">
        <v>5</v>
      </c>
      <c r="B2547" t="s">
        <v>14</v>
      </c>
      <c r="C2547">
        <v>307.95999999999998</v>
      </c>
      <c r="D2547">
        <v>19</v>
      </c>
      <c r="E2547" s="4">
        <v>46780</v>
      </c>
      <c r="F2547">
        <f t="shared" si="39"/>
        <v>5851.24</v>
      </c>
    </row>
    <row r="2548" spans="1:6" x14ac:dyDescent="0.2">
      <c r="A2548" t="s">
        <v>7</v>
      </c>
      <c r="B2548" t="s">
        <v>11</v>
      </c>
      <c r="C2548">
        <v>450.39</v>
      </c>
      <c r="D2548">
        <v>13</v>
      </c>
      <c r="E2548" s="4">
        <v>45802</v>
      </c>
      <c r="F2548">
        <f t="shared" si="39"/>
        <v>5855.07</v>
      </c>
    </row>
    <row r="2549" spans="1:6" x14ac:dyDescent="0.2">
      <c r="A2549" t="s">
        <v>7</v>
      </c>
      <c r="B2549" t="s">
        <v>11</v>
      </c>
      <c r="C2549">
        <v>732.5</v>
      </c>
      <c r="D2549">
        <v>8</v>
      </c>
      <c r="E2549" s="4">
        <v>44960</v>
      </c>
      <c r="F2549">
        <f t="shared" si="39"/>
        <v>5860</v>
      </c>
    </row>
    <row r="2550" spans="1:6" x14ac:dyDescent="0.2">
      <c r="A2550" t="s">
        <v>5</v>
      </c>
      <c r="B2550" t="s">
        <v>14</v>
      </c>
      <c r="C2550">
        <v>1465.29</v>
      </c>
      <c r="D2550">
        <v>4</v>
      </c>
      <c r="E2550" s="4">
        <v>46045</v>
      </c>
      <c r="F2550">
        <f t="shared" si="39"/>
        <v>5861.16</v>
      </c>
    </row>
    <row r="2551" spans="1:6" x14ac:dyDescent="0.2">
      <c r="A2551" t="s">
        <v>6</v>
      </c>
      <c r="B2551" t="s">
        <v>13</v>
      </c>
      <c r="C2551">
        <v>1467.51</v>
      </c>
      <c r="D2551">
        <v>4</v>
      </c>
      <c r="E2551" s="4">
        <v>45895</v>
      </c>
      <c r="F2551">
        <f t="shared" si="39"/>
        <v>5870.04</v>
      </c>
    </row>
    <row r="2552" spans="1:6" x14ac:dyDescent="0.2">
      <c r="A2552" t="s">
        <v>5</v>
      </c>
      <c r="B2552" t="s">
        <v>12</v>
      </c>
      <c r="C2552">
        <v>489.32</v>
      </c>
      <c r="D2552">
        <v>12</v>
      </c>
      <c r="E2552" s="4">
        <v>44606</v>
      </c>
      <c r="F2552">
        <f t="shared" si="39"/>
        <v>5871.84</v>
      </c>
    </row>
    <row r="2553" spans="1:6" x14ac:dyDescent="0.2">
      <c r="A2553" t="s">
        <v>7</v>
      </c>
      <c r="B2553" t="s">
        <v>14</v>
      </c>
      <c r="C2553">
        <v>1468.91</v>
      </c>
      <c r="D2553">
        <v>4</v>
      </c>
      <c r="E2553" s="4">
        <v>46639</v>
      </c>
      <c r="F2553">
        <f t="shared" si="39"/>
        <v>5875.64</v>
      </c>
    </row>
    <row r="2554" spans="1:6" x14ac:dyDescent="0.2">
      <c r="A2554" t="s">
        <v>8</v>
      </c>
      <c r="B2554" t="s">
        <v>12</v>
      </c>
      <c r="C2554">
        <v>309.33</v>
      </c>
      <c r="D2554">
        <v>19</v>
      </c>
      <c r="E2554" s="4">
        <v>45789</v>
      </c>
      <c r="F2554">
        <f t="shared" si="39"/>
        <v>5877.2699999999995</v>
      </c>
    </row>
    <row r="2555" spans="1:6" x14ac:dyDescent="0.2">
      <c r="A2555" t="s">
        <v>8</v>
      </c>
      <c r="B2555" t="s">
        <v>13</v>
      </c>
      <c r="C2555">
        <v>391.83</v>
      </c>
      <c r="D2555">
        <v>15</v>
      </c>
      <c r="E2555" s="4">
        <v>46335</v>
      </c>
      <c r="F2555">
        <f t="shared" si="39"/>
        <v>5877.45</v>
      </c>
    </row>
    <row r="2556" spans="1:6" x14ac:dyDescent="0.2">
      <c r="A2556" t="s">
        <v>8</v>
      </c>
      <c r="B2556" t="s">
        <v>14</v>
      </c>
      <c r="C2556">
        <v>1470.16</v>
      </c>
      <c r="D2556">
        <v>4</v>
      </c>
      <c r="E2556" s="4">
        <v>45909</v>
      </c>
      <c r="F2556">
        <f t="shared" si="39"/>
        <v>5880.64</v>
      </c>
    </row>
    <row r="2557" spans="1:6" x14ac:dyDescent="0.2">
      <c r="A2557" t="s">
        <v>5</v>
      </c>
      <c r="B2557" t="s">
        <v>11</v>
      </c>
      <c r="C2557">
        <v>420.08</v>
      </c>
      <c r="D2557">
        <v>14</v>
      </c>
      <c r="E2557" s="4">
        <v>46515</v>
      </c>
      <c r="F2557">
        <f t="shared" si="39"/>
        <v>5881.12</v>
      </c>
    </row>
    <row r="2558" spans="1:6" x14ac:dyDescent="0.2">
      <c r="A2558" t="s">
        <v>5</v>
      </c>
      <c r="B2558" t="s">
        <v>10</v>
      </c>
      <c r="C2558">
        <v>653.51</v>
      </c>
      <c r="D2558">
        <v>9</v>
      </c>
      <c r="E2558" s="4">
        <v>44658</v>
      </c>
      <c r="F2558">
        <f t="shared" si="39"/>
        <v>5881.59</v>
      </c>
    </row>
    <row r="2559" spans="1:6" x14ac:dyDescent="0.2">
      <c r="A2559" t="s">
        <v>6</v>
      </c>
      <c r="B2559" t="s">
        <v>14</v>
      </c>
      <c r="C2559">
        <v>345.98</v>
      </c>
      <c r="D2559">
        <v>17</v>
      </c>
      <c r="E2559" s="4">
        <v>45521</v>
      </c>
      <c r="F2559">
        <f t="shared" si="39"/>
        <v>5881.66</v>
      </c>
    </row>
    <row r="2560" spans="1:6" x14ac:dyDescent="0.2">
      <c r="A2560" t="s">
        <v>7</v>
      </c>
      <c r="B2560" t="s">
        <v>12</v>
      </c>
      <c r="C2560">
        <v>490.15</v>
      </c>
      <c r="D2560">
        <v>12</v>
      </c>
      <c r="E2560" s="4">
        <v>45845</v>
      </c>
      <c r="F2560">
        <f t="shared" si="39"/>
        <v>5881.7999999999993</v>
      </c>
    </row>
    <row r="2561" spans="1:6" x14ac:dyDescent="0.2">
      <c r="A2561" t="s">
        <v>8</v>
      </c>
      <c r="B2561" t="s">
        <v>11</v>
      </c>
      <c r="C2561">
        <v>981.01</v>
      </c>
      <c r="D2561">
        <v>6</v>
      </c>
      <c r="E2561" s="4">
        <v>46638</v>
      </c>
      <c r="F2561">
        <f t="shared" si="39"/>
        <v>5886.0599999999995</v>
      </c>
    </row>
    <row r="2562" spans="1:6" x14ac:dyDescent="0.2">
      <c r="A2562" t="s">
        <v>7</v>
      </c>
      <c r="B2562" t="s">
        <v>10</v>
      </c>
      <c r="C2562">
        <v>310.32</v>
      </c>
      <c r="D2562">
        <v>19</v>
      </c>
      <c r="E2562" s="4">
        <v>44638</v>
      </c>
      <c r="F2562">
        <f t="shared" ref="F2562:F2625" si="40">C2562*D2562</f>
        <v>5896.08</v>
      </c>
    </row>
    <row r="2563" spans="1:6" x14ac:dyDescent="0.2">
      <c r="A2563" t="s">
        <v>5</v>
      </c>
      <c r="B2563" t="s">
        <v>14</v>
      </c>
      <c r="C2563">
        <v>1475.21</v>
      </c>
      <c r="D2563">
        <v>4</v>
      </c>
      <c r="E2563" s="4">
        <v>44597</v>
      </c>
      <c r="F2563">
        <f t="shared" si="40"/>
        <v>5900.84</v>
      </c>
    </row>
    <row r="2564" spans="1:6" x14ac:dyDescent="0.2">
      <c r="A2564" t="s">
        <v>9</v>
      </c>
      <c r="B2564" t="s">
        <v>14</v>
      </c>
      <c r="C2564">
        <v>536.49</v>
      </c>
      <c r="D2564">
        <v>11</v>
      </c>
      <c r="E2564" s="4">
        <v>45899</v>
      </c>
      <c r="F2564">
        <f t="shared" si="40"/>
        <v>5901.39</v>
      </c>
    </row>
    <row r="2565" spans="1:6" x14ac:dyDescent="0.2">
      <c r="A2565" t="s">
        <v>8</v>
      </c>
      <c r="B2565" t="s">
        <v>10</v>
      </c>
      <c r="C2565">
        <v>369.17</v>
      </c>
      <c r="D2565">
        <v>16</v>
      </c>
      <c r="E2565" s="4">
        <v>45446</v>
      </c>
      <c r="F2565">
        <f t="shared" si="40"/>
        <v>5906.72</v>
      </c>
    </row>
    <row r="2566" spans="1:6" x14ac:dyDescent="0.2">
      <c r="A2566" t="s">
        <v>5</v>
      </c>
      <c r="B2566" t="s">
        <v>10</v>
      </c>
      <c r="C2566">
        <v>590.91999999999996</v>
      </c>
      <c r="D2566">
        <v>10</v>
      </c>
      <c r="E2566" s="4">
        <v>46698</v>
      </c>
      <c r="F2566">
        <f t="shared" si="40"/>
        <v>5909.2</v>
      </c>
    </row>
    <row r="2567" spans="1:6" x14ac:dyDescent="0.2">
      <c r="A2567" t="s">
        <v>8</v>
      </c>
      <c r="B2567" t="s">
        <v>13</v>
      </c>
      <c r="C2567">
        <v>311.05</v>
      </c>
      <c r="D2567">
        <v>19</v>
      </c>
      <c r="E2567" s="4">
        <v>46218</v>
      </c>
      <c r="F2567">
        <f t="shared" si="40"/>
        <v>5909.95</v>
      </c>
    </row>
    <row r="2568" spans="1:6" x14ac:dyDescent="0.2">
      <c r="A2568" t="s">
        <v>7</v>
      </c>
      <c r="B2568" t="s">
        <v>13</v>
      </c>
      <c r="C2568">
        <v>538.01</v>
      </c>
      <c r="D2568">
        <v>11</v>
      </c>
      <c r="E2568" s="4">
        <v>46293</v>
      </c>
      <c r="F2568">
        <f t="shared" si="40"/>
        <v>5918.11</v>
      </c>
    </row>
    <row r="2569" spans="1:6" x14ac:dyDescent="0.2">
      <c r="A2569" t="s">
        <v>8</v>
      </c>
      <c r="B2569" t="s">
        <v>13</v>
      </c>
      <c r="C2569">
        <v>312.12</v>
      </c>
      <c r="D2569">
        <v>19</v>
      </c>
      <c r="E2569" s="4">
        <v>46931</v>
      </c>
      <c r="F2569">
        <f t="shared" si="40"/>
        <v>5930.28</v>
      </c>
    </row>
    <row r="2570" spans="1:6" x14ac:dyDescent="0.2">
      <c r="A2570" t="s">
        <v>7</v>
      </c>
      <c r="B2570" t="s">
        <v>14</v>
      </c>
      <c r="C2570">
        <v>457.1</v>
      </c>
      <c r="D2570">
        <v>13</v>
      </c>
      <c r="E2570" s="4">
        <v>44596</v>
      </c>
      <c r="F2570">
        <f t="shared" si="40"/>
        <v>5942.3</v>
      </c>
    </row>
    <row r="2571" spans="1:6" x14ac:dyDescent="0.2">
      <c r="A2571" t="s">
        <v>7</v>
      </c>
      <c r="B2571" t="s">
        <v>10</v>
      </c>
      <c r="C2571">
        <v>660.39</v>
      </c>
      <c r="D2571">
        <v>9</v>
      </c>
      <c r="E2571" s="4">
        <v>46133</v>
      </c>
      <c r="F2571">
        <f t="shared" si="40"/>
        <v>5943.51</v>
      </c>
    </row>
    <row r="2572" spans="1:6" x14ac:dyDescent="0.2">
      <c r="A2572" t="s">
        <v>6</v>
      </c>
      <c r="B2572" t="s">
        <v>11</v>
      </c>
      <c r="C2572">
        <v>991.07</v>
      </c>
      <c r="D2572">
        <v>6</v>
      </c>
      <c r="E2572" s="4">
        <v>45689</v>
      </c>
      <c r="F2572">
        <f t="shared" si="40"/>
        <v>5946.42</v>
      </c>
    </row>
    <row r="2573" spans="1:6" x14ac:dyDescent="0.2">
      <c r="A2573" t="s">
        <v>5</v>
      </c>
      <c r="B2573" t="s">
        <v>10</v>
      </c>
      <c r="C2573">
        <v>1189.47</v>
      </c>
      <c r="D2573">
        <v>5</v>
      </c>
      <c r="E2573" s="4">
        <v>46060</v>
      </c>
      <c r="F2573">
        <f t="shared" si="40"/>
        <v>5947.35</v>
      </c>
    </row>
    <row r="2574" spans="1:6" x14ac:dyDescent="0.2">
      <c r="A2574" t="s">
        <v>8</v>
      </c>
      <c r="B2574" t="s">
        <v>13</v>
      </c>
      <c r="C2574">
        <v>991.43</v>
      </c>
      <c r="D2574">
        <v>6</v>
      </c>
      <c r="E2574" s="4">
        <v>45553</v>
      </c>
      <c r="F2574">
        <f t="shared" si="40"/>
        <v>5948.58</v>
      </c>
    </row>
    <row r="2575" spans="1:6" x14ac:dyDescent="0.2">
      <c r="A2575" t="s">
        <v>7</v>
      </c>
      <c r="B2575" t="s">
        <v>14</v>
      </c>
      <c r="C2575">
        <v>1487.31</v>
      </c>
      <c r="D2575">
        <v>4</v>
      </c>
      <c r="E2575" s="4">
        <v>45368</v>
      </c>
      <c r="F2575">
        <f t="shared" si="40"/>
        <v>5949.24</v>
      </c>
    </row>
    <row r="2576" spans="1:6" x14ac:dyDescent="0.2">
      <c r="A2576" t="s">
        <v>9</v>
      </c>
      <c r="B2576" t="s">
        <v>11</v>
      </c>
      <c r="C2576">
        <v>661.17</v>
      </c>
      <c r="D2576">
        <v>9</v>
      </c>
      <c r="E2576" s="4">
        <v>46328</v>
      </c>
      <c r="F2576">
        <f t="shared" si="40"/>
        <v>5950.53</v>
      </c>
    </row>
    <row r="2577" spans="1:6" x14ac:dyDescent="0.2">
      <c r="A2577" t="s">
        <v>6</v>
      </c>
      <c r="B2577" t="s">
        <v>11</v>
      </c>
      <c r="C2577">
        <v>1487.81</v>
      </c>
      <c r="D2577">
        <v>4</v>
      </c>
      <c r="E2577" s="4">
        <v>45219</v>
      </c>
      <c r="F2577">
        <f t="shared" si="40"/>
        <v>5951.24</v>
      </c>
    </row>
    <row r="2578" spans="1:6" x14ac:dyDescent="0.2">
      <c r="A2578" t="s">
        <v>8</v>
      </c>
      <c r="B2578" t="s">
        <v>13</v>
      </c>
      <c r="C2578">
        <v>1488.29</v>
      </c>
      <c r="D2578">
        <v>4</v>
      </c>
      <c r="E2578" s="4">
        <v>44590</v>
      </c>
      <c r="F2578">
        <f t="shared" si="40"/>
        <v>5953.16</v>
      </c>
    </row>
    <row r="2579" spans="1:6" x14ac:dyDescent="0.2">
      <c r="A2579" t="s">
        <v>5</v>
      </c>
      <c r="B2579" t="s">
        <v>11</v>
      </c>
      <c r="C2579">
        <v>457.97</v>
      </c>
      <c r="D2579">
        <v>13</v>
      </c>
      <c r="E2579" s="4">
        <v>45859</v>
      </c>
      <c r="F2579">
        <f t="shared" si="40"/>
        <v>5953.6100000000006</v>
      </c>
    </row>
    <row r="2580" spans="1:6" x14ac:dyDescent="0.2">
      <c r="A2580" t="s">
        <v>7</v>
      </c>
      <c r="B2580" t="s">
        <v>11</v>
      </c>
      <c r="C2580">
        <v>662.82</v>
      </c>
      <c r="D2580">
        <v>9</v>
      </c>
      <c r="E2580" s="4">
        <v>46936</v>
      </c>
      <c r="F2580">
        <f t="shared" si="40"/>
        <v>5965.38</v>
      </c>
    </row>
    <row r="2581" spans="1:6" x14ac:dyDescent="0.2">
      <c r="A2581" t="s">
        <v>6</v>
      </c>
      <c r="B2581" t="s">
        <v>12</v>
      </c>
      <c r="C2581">
        <v>663.17</v>
      </c>
      <c r="D2581">
        <v>9</v>
      </c>
      <c r="E2581" s="4">
        <v>45787</v>
      </c>
      <c r="F2581">
        <f t="shared" si="40"/>
        <v>5968.53</v>
      </c>
    </row>
    <row r="2582" spans="1:6" x14ac:dyDescent="0.2">
      <c r="A2582" t="s">
        <v>5</v>
      </c>
      <c r="B2582" t="s">
        <v>12</v>
      </c>
      <c r="C2582">
        <v>542.82000000000005</v>
      </c>
      <c r="D2582">
        <v>11</v>
      </c>
      <c r="E2582" s="4">
        <v>46413</v>
      </c>
      <c r="F2582">
        <f t="shared" si="40"/>
        <v>5971.02</v>
      </c>
    </row>
    <row r="2583" spans="1:6" x14ac:dyDescent="0.2">
      <c r="A2583" t="s">
        <v>6</v>
      </c>
      <c r="B2583" t="s">
        <v>11</v>
      </c>
      <c r="C2583">
        <v>853.34</v>
      </c>
      <c r="D2583">
        <v>7</v>
      </c>
      <c r="E2583" s="4">
        <v>46793</v>
      </c>
      <c r="F2583">
        <f t="shared" si="40"/>
        <v>5973.38</v>
      </c>
    </row>
    <row r="2584" spans="1:6" x14ac:dyDescent="0.2">
      <c r="A2584" t="s">
        <v>6</v>
      </c>
      <c r="B2584" t="s">
        <v>11</v>
      </c>
      <c r="C2584">
        <v>426.68</v>
      </c>
      <c r="D2584">
        <v>14</v>
      </c>
      <c r="E2584" s="4">
        <v>45523</v>
      </c>
      <c r="F2584">
        <f t="shared" si="40"/>
        <v>5973.52</v>
      </c>
    </row>
    <row r="2585" spans="1:6" x14ac:dyDescent="0.2">
      <c r="A2585" t="s">
        <v>5</v>
      </c>
      <c r="B2585" t="s">
        <v>10</v>
      </c>
      <c r="C2585">
        <v>597.42999999999995</v>
      </c>
      <c r="D2585">
        <v>10</v>
      </c>
      <c r="E2585" s="4">
        <v>46774</v>
      </c>
      <c r="F2585">
        <f t="shared" si="40"/>
        <v>5974.2999999999993</v>
      </c>
    </row>
    <row r="2586" spans="1:6" x14ac:dyDescent="0.2">
      <c r="A2586" t="s">
        <v>7</v>
      </c>
      <c r="B2586" t="s">
        <v>12</v>
      </c>
      <c r="C2586">
        <v>1494.66</v>
      </c>
      <c r="D2586">
        <v>4</v>
      </c>
      <c r="E2586" s="4">
        <v>44906</v>
      </c>
      <c r="F2586">
        <f t="shared" si="40"/>
        <v>5978.64</v>
      </c>
    </row>
    <row r="2587" spans="1:6" x14ac:dyDescent="0.2">
      <c r="A2587" t="s">
        <v>5</v>
      </c>
      <c r="B2587" t="s">
        <v>14</v>
      </c>
      <c r="C2587">
        <v>854.46</v>
      </c>
      <c r="D2587">
        <v>7</v>
      </c>
      <c r="E2587" s="4">
        <v>45322</v>
      </c>
      <c r="F2587">
        <f t="shared" si="40"/>
        <v>5981.22</v>
      </c>
    </row>
    <row r="2588" spans="1:6" x14ac:dyDescent="0.2">
      <c r="A2588" t="s">
        <v>5</v>
      </c>
      <c r="B2588" t="s">
        <v>13</v>
      </c>
      <c r="C2588">
        <v>664.59</v>
      </c>
      <c r="D2588">
        <v>9</v>
      </c>
      <c r="E2588" s="4">
        <v>46086</v>
      </c>
      <c r="F2588">
        <f t="shared" si="40"/>
        <v>5981.31</v>
      </c>
    </row>
    <row r="2589" spans="1:6" x14ac:dyDescent="0.2">
      <c r="A2589" t="s">
        <v>7</v>
      </c>
      <c r="B2589" t="s">
        <v>12</v>
      </c>
      <c r="C2589">
        <v>748.53</v>
      </c>
      <c r="D2589">
        <v>8</v>
      </c>
      <c r="E2589" s="4">
        <v>45912</v>
      </c>
      <c r="F2589">
        <f t="shared" si="40"/>
        <v>5988.24</v>
      </c>
    </row>
    <row r="2590" spans="1:6" x14ac:dyDescent="0.2">
      <c r="A2590" t="s">
        <v>7</v>
      </c>
      <c r="B2590" t="s">
        <v>10</v>
      </c>
      <c r="C2590">
        <v>1197.74</v>
      </c>
      <c r="D2590">
        <v>5</v>
      </c>
      <c r="E2590" s="4">
        <v>46489</v>
      </c>
      <c r="F2590">
        <f t="shared" si="40"/>
        <v>5988.7</v>
      </c>
    </row>
    <row r="2591" spans="1:6" x14ac:dyDescent="0.2">
      <c r="A2591" t="s">
        <v>5</v>
      </c>
      <c r="B2591" t="s">
        <v>11</v>
      </c>
      <c r="C2591">
        <v>1498.15</v>
      </c>
      <c r="D2591">
        <v>4</v>
      </c>
      <c r="E2591" s="4">
        <v>46400</v>
      </c>
      <c r="F2591">
        <f t="shared" si="40"/>
        <v>5992.6</v>
      </c>
    </row>
    <row r="2592" spans="1:6" x14ac:dyDescent="0.2">
      <c r="A2592" t="s">
        <v>8</v>
      </c>
      <c r="B2592" t="s">
        <v>11</v>
      </c>
      <c r="C2592">
        <v>375.09</v>
      </c>
      <c r="D2592">
        <v>16</v>
      </c>
      <c r="E2592" s="4">
        <v>46068</v>
      </c>
      <c r="F2592">
        <f t="shared" si="40"/>
        <v>6001.44</v>
      </c>
    </row>
    <row r="2593" spans="1:6" x14ac:dyDescent="0.2">
      <c r="A2593" t="s">
        <v>7</v>
      </c>
      <c r="B2593" t="s">
        <v>11</v>
      </c>
      <c r="C2593">
        <v>400.42</v>
      </c>
      <c r="D2593">
        <v>15</v>
      </c>
      <c r="E2593" s="4">
        <v>45491</v>
      </c>
      <c r="F2593">
        <f t="shared" si="40"/>
        <v>6006.3</v>
      </c>
    </row>
    <row r="2594" spans="1:6" x14ac:dyDescent="0.2">
      <c r="A2594" t="s">
        <v>6</v>
      </c>
      <c r="B2594" t="s">
        <v>13</v>
      </c>
      <c r="C2594">
        <v>333.8</v>
      </c>
      <c r="D2594">
        <v>18</v>
      </c>
      <c r="E2594" s="4">
        <v>46241</v>
      </c>
      <c r="F2594">
        <f t="shared" si="40"/>
        <v>6008.4000000000005</v>
      </c>
    </row>
    <row r="2595" spans="1:6" x14ac:dyDescent="0.2">
      <c r="A2595" t="s">
        <v>6</v>
      </c>
      <c r="B2595" t="s">
        <v>14</v>
      </c>
      <c r="C2595">
        <v>1001.69</v>
      </c>
      <c r="D2595">
        <v>6</v>
      </c>
      <c r="E2595" s="4">
        <v>45519</v>
      </c>
      <c r="F2595">
        <f t="shared" si="40"/>
        <v>6010.14</v>
      </c>
    </row>
    <row r="2596" spans="1:6" x14ac:dyDescent="0.2">
      <c r="A2596" t="s">
        <v>6</v>
      </c>
      <c r="B2596" t="s">
        <v>13</v>
      </c>
      <c r="C2596">
        <v>601.28</v>
      </c>
      <c r="D2596">
        <v>10</v>
      </c>
      <c r="E2596" s="4">
        <v>45208</v>
      </c>
      <c r="F2596">
        <f t="shared" si="40"/>
        <v>6012.7999999999993</v>
      </c>
    </row>
    <row r="2597" spans="1:6" x14ac:dyDescent="0.2">
      <c r="A2597" t="s">
        <v>7</v>
      </c>
      <c r="B2597" t="s">
        <v>13</v>
      </c>
      <c r="C2597">
        <v>429.87</v>
      </c>
      <c r="D2597">
        <v>14</v>
      </c>
      <c r="E2597" s="4">
        <v>46869</v>
      </c>
      <c r="F2597">
        <f t="shared" si="40"/>
        <v>6018.18</v>
      </c>
    </row>
    <row r="2598" spans="1:6" x14ac:dyDescent="0.2">
      <c r="A2598" t="s">
        <v>7</v>
      </c>
      <c r="B2598" t="s">
        <v>14</v>
      </c>
      <c r="C2598">
        <v>860.72</v>
      </c>
      <c r="D2598">
        <v>7</v>
      </c>
      <c r="E2598" s="4">
        <v>44576</v>
      </c>
      <c r="F2598">
        <f t="shared" si="40"/>
        <v>6025.04</v>
      </c>
    </row>
    <row r="2599" spans="1:6" x14ac:dyDescent="0.2">
      <c r="A2599" t="s">
        <v>6</v>
      </c>
      <c r="B2599" t="s">
        <v>13</v>
      </c>
      <c r="C2599">
        <v>1005.23</v>
      </c>
      <c r="D2599">
        <v>6</v>
      </c>
      <c r="E2599" s="4">
        <v>44631</v>
      </c>
      <c r="F2599">
        <f t="shared" si="40"/>
        <v>6031.38</v>
      </c>
    </row>
    <row r="2600" spans="1:6" x14ac:dyDescent="0.2">
      <c r="A2600" t="s">
        <v>9</v>
      </c>
      <c r="B2600" t="s">
        <v>10</v>
      </c>
      <c r="C2600">
        <v>670.36</v>
      </c>
      <c r="D2600">
        <v>9</v>
      </c>
      <c r="E2600" s="4">
        <v>46476</v>
      </c>
      <c r="F2600">
        <f t="shared" si="40"/>
        <v>6033.24</v>
      </c>
    </row>
    <row r="2601" spans="1:6" x14ac:dyDescent="0.2">
      <c r="A2601" t="s">
        <v>6</v>
      </c>
      <c r="B2601" t="s">
        <v>12</v>
      </c>
      <c r="C2601">
        <v>317.66000000000003</v>
      </c>
      <c r="D2601">
        <v>19</v>
      </c>
      <c r="E2601" s="4">
        <v>46393</v>
      </c>
      <c r="F2601">
        <f t="shared" si="40"/>
        <v>6035.5400000000009</v>
      </c>
    </row>
    <row r="2602" spans="1:6" x14ac:dyDescent="0.2">
      <c r="A2602" t="s">
        <v>9</v>
      </c>
      <c r="B2602" t="s">
        <v>12</v>
      </c>
      <c r="C2602">
        <v>1006.53</v>
      </c>
      <c r="D2602">
        <v>6</v>
      </c>
      <c r="E2602" s="4">
        <v>44873</v>
      </c>
      <c r="F2602">
        <f t="shared" si="40"/>
        <v>6039.18</v>
      </c>
    </row>
    <row r="2603" spans="1:6" x14ac:dyDescent="0.2">
      <c r="A2603" t="s">
        <v>8</v>
      </c>
      <c r="B2603" t="s">
        <v>12</v>
      </c>
      <c r="C2603">
        <v>549.49</v>
      </c>
      <c r="D2603">
        <v>11</v>
      </c>
      <c r="E2603" s="4">
        <v>45455</v>
      </c>
      <c r="F2603">
        <f t="shared" si="40"/>
        <v>6044.39</v>
      </c>
    </row>
    <row r="2604" spans="1:6" x14ac:dyDescent="0.2">
      <c r="A2604" t="s">
        <v>7</v>
      </c>
      <c r="B2604" t="s">
        <v>11</v>
      </c>
      <c r="C2604">
        <v>864.28</v>
      </c>
      <c r="D2604">
        <v>7</v>
      </c>
      <c r="E2604" s="4">
        <v>45944</v>
      </c>
      <c r="F2604">
        <f t="shared" si="40"/>
        <v>6049.96</v>
      </c>
    </row>
    <row r="2605" spans="1:6" x14ac:dyDescent="0.2">
      <c r="A2605" t="s">
        <v>8</v>
      </c>
      <c r="B2605" t="s">
        <v>10</v>
      </c>
      <c r="C2605">
        <v>672.67</v>
      </c>
      <c r="D2605">
        <v>9</v>
      </c>
      <c r="E2605" s="4">
        <v>45752</v>
      </c>
      <c r="F2605">
        <f t="shared" si="40"/>
        <v>6054.03</v>
      </c>
    </row>
    <row r="2606" spans="1:6" x14ac:dyDescent="0.2">
      <c r="A2606" t="s">
        <v>9</v>
      </c>
      <c r="B2606" t="s">
        <v>10</v>
      </c>
      <c r="C2606">
        <v>466.04</v>
      </c>
      <c r="D2606">
        <v>13</v>
      </c>
      <c r="E2606" s="4">
        <v>45504</v>
      </c>
      <c r="F2606">
        <f t="shared" si="40"/>
        <v>6058.52</v>
      </c>
    </row>
    <row r="2607" spans="1:6" x14ac:dyDescent="0.2">
      <c r="A2607" t="s">
        <v>6</v>
      </c>
      <c r="B2607" t="s">
        <v>12</v>
      </c>
      <c r="C2607">
        <v>551.77</v>
      </c>
      <c r="D2607">
        <v>11</v>
      </c>
      <c r="E2607" s="4">
        <v>45965</v>
      </c>
      <c r="F2607">
        <f t="shared" si="40"/>
        <v>6069.4699999999993</v>
      </c>
    </row>
    <row r="2608" spans="1:6" x14ac:dyDescent="0.2">
      <c r="A2608" t="s">
        <v>8</v>
      </c>
      <c r="B2608" t="s">
        <v>13</v>
      </c>
      <c r="C2608">
        <v>404.78</v>
      </c>
      <c r="D2608">
        <v>15</v>
      </c>
      <c r="E2608" s="4">
        <v>45097</v>
      </c>
      <c r="F2608">
        <f t="shared" si="40"/>
        <v>6071.7</v>
      </c>
    </row>
    <row r="2609" spans="1:6" x14ac:dyDescent="0.2">
      <c r="A2609" t="s">
        <v>6</v>
      </c>
      <c r="B2609" t="s">
        <v>10</v>
      </c>
      <c r="C2609">
        <v>379.57</v>
      </c>
      <c r="D2609">
        <v>16</v>
      </c>
      <c r="E2609" s="4">
        <v>46513</v>
      </c>
      <c r="F2609">
        <f t="shared" si="40"/>
        <v>6073.12</v>
      </c>
    </row>
    <row r="2610" spans="1:6" x14ac:dyDescent="0.2">
      <c r="A2610" t="s">
        <v>7</v>
      </c>
      <c r="B2610" t="s">
        <v>10</v>
      </c>
      <c r="C2610">
        <v>506.27</v>
      </c>
      <c r="D2610">
        <v>12</v>
      </c>
      <c r="E2610" s="4">
        <v>45404</v>
      </c>
      <c r="F2610">
        <f t="shared" si="40"/>
        <v>6075.24</v>
      </c>
    </row>
    <row r="2611" spans="1:6" x14ac:dyDescent="0.2">
      <c r="A2611" t="s">
        <v>6</v>
      </c>
      <c r="B2611" t="s">
        <v>11</v>
      </c>
      <c r="C2611">
        <v>870.38</v>
      </c>
      <c r="D2611">
        <v>7</v>
      </c>
      <c r="E2611" s="4">
        <v>45180</v>
      </c>
      <c r="F2611">
        <f t="shared" si="40"/>
        <v>6092.66</v>
      </c>
    </row>
    <row r="2612" spans="1:6" x14ac:dyDescent="0.2">
      <c r="A2612" t="s">
        <v>5</v>
      </c>
      <c r="B2612" t="s">
        <v>14</v>
      </c>
      <c r="C2612">
        <v>871.94</v>
      </c>
      <c r="D2612">
        <v>7</v>
      </c>
      <c r="E2612" s="4">
        <v>46918</v>
      </c>
      <c r="F2612">
        <f t="shared" si="40"/>
        <v>6103.58</v>
      </c>
    </row>
    <row r="2613" spans="1:6" x14ac:dyDescent="0.2">
      <c r="A2613" t="s">
        <v>7</v>
      </c>
      <c r="B2613" t="s">
        <v>13</v>
      </c>
      <c r="C2613">
        <v>339.21</v>
      </c>
      <c r="D2613">
        <v>18</v>
      </c>
      <c r="E2613" s="4">
        <v>46261</v>
      </c>
      <c r="F2613">
        <f t="shared" si="40"/>
        <v>6105.78</v>
      </c>
    </row>
    <row r="2614" spans="1:6" x14ac:dyDescent="0.2">
      <c r="A2614" t="s">
        <v>9</v>
      </c>
      <c r="B2614" t="s">
        <v>14</v>
      </c>
      <c r="C2614">
        <v>509.07</v>
      </c>
      <c r="D2614">
        <v>12</v>
      </c>
      <c r="E2614" s="4">
        <v>45905</v>
      </c>
      <c r="F2614">
        <f t="shared" si="40"/>
        <v>6108.84</v>
      </c>
    </row>
    <row r="2615" spans="1:6" x14ac:dyDescent="0.2">
      <c r="A2615" t="s">
        <v>7</v>
      </c>
      <c r="B2615" t="s">
        <v>10</v>
      </c>
      <c r="C2615">
        <v>764.95</v>
      </c>
      <c r="D2615">
        <v>8</v>
      </c>
      <c r="E2615" s="4">
        <v>45948</v>
      </c>
      <c r="F2615">
        <f t="shared" si="40"/>
        <v>6119.6</v>
      </c>
    </row>
    <row r="2616" spans="1:6" x14ac:dyDescent="0.2">
      <c r="A2616" t="s">
        <v>6</v>
      </c>
      <c r="B2616" t="s">
        <v>12</v>
      </c>
      <c r="C2616">
        <v>612.17999999999995</v>
      </c>
      <c r="D2616">
        <v>10</v>
      </c>
      <c r="E2616" s="4">
        <v>45267</v>
      </c>
      <c r="F2616">
        <f t="shared" si="40"/>
        <v>6121.7999999999993</v>
      </c>
    </row>
    <row r="2617" spans="1:6" x14ac:dyDescent="0.2">
      <c r="A2617" t="s">
        <v>5</v>
      </c>
      <c r="B2617" t="s">
        <v>12</v>
      </c>
      <c r="C2617">
        <v>1020.46</v>
      </c>
      <c r="D2617">
        <v>6</v>
      </c>
      <c r="E2617" s="4">
        <v>45539</v>
      </c>
      <c r="F2617">
        <f t="shared" si="40"/>
        <v>6122.76</v>
      </c>
    </row>
    <row r="2618" spans="1:6" x14ac:dyDescent="0.2">
      <c r="A2618" t="s">
        <v>8</v>
      </c>
      <c r="B2618" t="s">
        <v>13</v>
      </c>
      <c r="C2618">
        <v>470.99</v>
      </c>
      <c r="D2618">
        <v>13</v>
      </c>
      <c r="E2618" s="4">
        <v>45012</v>
      </c>
      <c r="F2618">
        <f t="shared" si="40"/>
        <v>6122.87</v>
      </c>
    </row>
    <row r="2619" spans="1:6" x14ac:dyDescent="0.2">
      <c r="A2619" t="s">
        <v>9</v>
      </c>
      <c r="B2619" t="s">
        <v>14</v>
      </c>
      <c r="C2619">
        <v>613.04999999999995</v>
      </c>
      <c r="D2619">
        <v>10</v>
      </c>
      <c r="E2619" s="4">
        <v>46818</v>
      </c>
      <c r="F2619">
        <f t="shared" si="40"/>
        <v>6130.5</v>
      </c>
    </row>
    <row r="2620" spans="1:6" x14ac:dyDescent="0.2">
      <c r="A2620" t="s">
        <v>9</v>
      </c>
      <c r="B2620" t="s">
        <v>14</v>
      </c>
      <c r="C2620">
        <v>384.02</v>
      </c>
      <c r="D2620">
        <v>16</v>
      </c>
      <c r="E2620" s="4">
        <v>45352</v>
      </c>
      <c r="F2620">
        <f t="shared" si="40"/>
        <v>6144.32</v>
      </c>
    </row>
    <row r="2621" spans="1:6" x14ac:dyDescent="0.2">
      <c r="A2621" t="s">
        <v>7</v>
      </c>
      <c r="B2621" t="s">
        <v>13</v>
      </c>
      <c r="C2621">
        <v>558.91</v>
      </c>
      <c r="D2621">
        <v>11</v>
      </c>
      <c r="E2621" s="4">
        <v>46106</v>
      </c>
      <c r="F2621">
        <f t="shared" si="40"/>
        <v>6148.0099999999993</v>
      </c>
    </row>
    <row r="2622" spans="1:6" x14ac:dyDescent="0.2">
      <c r="A2622" t="s">
        <v>6</v>
      </c>
      <c r="B2622" t="s">
        <v>13</v>
      </c>
      <c r="C2622">
        <v>683.59</v>
      </c>
      <c r="D2622">
        <v>9</v>
      </c>
      <c r="E2622" s="4">
        <v>45598</v>
      </c>
      <c r="F2622">
        <f t="shared" si="40"/>
        <v>6152.31</v>
      </c>
    </row>
    <row r="2623" spans="1:6" x14ac:dyDescent="0.2">
      <c r="A2623" t="s">
        <v>7</v>
      </c>
      <c r="B2623" t="s">
        <v>13</v>
      </c>
      <c r="C2623">
        <v>362.03</v>
      </c>
      <c r="D2623">
        <v>17</v>
      </c>
      <c r="E2623" s="4">
        <v>45700</v>
      </c>
      <c r="F2623">
        <f t="shared" si="40"/>
        <v>6154.5099999999993</v>
      </c>
    </row>
    <row r="2624" spans="1:6" x14ac:dyDescent="0.2">
      <c r="A2624" t="s">
        <v>6</v>
      </c>
      <c r="B2624" t="s">
        <v>11</v>
      </c>
      <c r="C2624">
        <v>341.98</v>
      </c>
      <c r="D2624">
        <v>18</v>
      </c>
      <c r="E2624" s="4">
        <v>45465</v>
      </c>
      <c r="F2624">
        <f t="shared" si="40"/>
        <v>6155.64</v>
      </c>
    </row>
    <row r="2625" spans="1:6" x14ac:dyDescent="0.2">
      <c r="A2625" t="s">
        <v>5</v>
      </c>
      <c r="B2625" t="s">
        <v>13</v>
      </c>
      <c r="C2625">
        <v>879.56</v>
      </c>
      <c r="D2625">
        <v>7</v>
      </c>
      <c r="E2625" s="4">
        <v>45149</v>
      </c>
      <c r="F2625">
        <f t="shared" si="40"/>
        <v>6156.92</v>
      </c>
    </row>
    <row r="2626" spans="1:6" x14ac:dyDescent="0.2">
      <c r="A2626" t="s">
        <v>6</v>
      </c>
      <c r="B2626" t="s">
        <v>14</v>
      </c>
      <c r="C2626">
        <v>473.63</v>
      </c>
      <c r="D2626">
        <v>13</v>
      </c>
      <c r="E2626" s="4">
        <v>46162</v>
      </c>
      <c r="F2626">
        <f t="shared" ref="F2626:F2689" si="41">C2626*D2626</f>
        <v>6157.19</v>
      </c>
    </row>
    <row r="2627" spans="1:6" x14ac:dyDescent="0.2">
      <c r="A2627" t="s">
        <v>8</v>
      </c>
      <c r="B2627" t="s">
        <v>11</v>
      </c>
      <c r="C2627">
        <v>342.07</v>
      </c>
      <c r="D2627">
        <v>18</v>
      </c>
      <c r="E2627" s="4">
        <v>45651</v>
      </c>
      <c r="F2627">
        <f t="shared" si="41"/>
        <v>6157.26</v>
      </c>
    </row>
    <row r="2628" spans="1:6" x14ac:dyDescent="0.2">
      <c r="A2628" t="s">
        <v>8</v>
      </c>
      <c r="B2628" t="s">
        <v>10</v>
      </c>
      <c r="C2628">
        <v>684.52</v>
      </c>
      <c r="D2628">
        <v>9</v>
      </c>
      <c r="E2628" s="4">
        <v>46369</v>
      </c>
      <c r="F2628">
        <f t="shared" si="41"/>
        <v>6160.68</v>
      </c>
    </row>
    <row r="2629" spans="1:6" x14ac:dyDescent="0.2">
      <c r="A2629" t="s">
        <v>7</v>
      </c>
      <c r="B2629" t="s">
        <v>14</v>
      </c>
      <c r="C2629">
        <v>1232.77</v>
      </c>
      <c r="D2629">
        <v>5</v>
      </c>
      <c r="E2629" s="4">
        <v>45962</v>
      </c>
      <c r="F2629">
        <f t="shared" si="41"/>
        <v>6163.85</v>
      </c>
    </row>
    <row r="2630" spans="1:6" x14ac:dyDescent="0.2">
      <c r="A2630" t="s">
        <v>8</v>
      </c>
      <c r="B2630" t="s">
        <v>11</v>
      </c>
      <c r="C2630">
        <v>440.28</v>
      </c>
      <c r="D2630">
        <v>14</v>
      </c>
      <c r="E2630" s="4">
        <v>46412</v>
      </c>
      <c r="F2630">
        <f t="shared" si="41"/>
        <v>6163.92</v>
      </c>
    </row>
    <row r="2631" spans="1:6" x14ac:dyDescent="0.2">
      <c r="A2631" t="s">
        <v>7</v>
      </c>
      <c r="B2631" t="s">
        <v>12</v>
      </c>
      <c r="C2631">
        <v>513.66</v>
      </c>
      <c r="D2631">
        <v>12</v>
      </c>
      <c r="E2631" s="4">
        <v>46556</v>
      </c>
      <c r="F2631">
        <f t="shared" si="41"/>
        <v>6163.92</v>
      </c>
    </row>
    <row r="2632" spans="1:6" x14ac:dyDescent="0.2">
      <c r="A2632" t="s">
        <v>8</v>
      </c>
      <c r="B2632" t="s">
        <v>11</v>
      </c>
      <c r="C2632">
        <v>560.5</v>
      </c>
      <c r="D2632">
        <v>11</v>
      </c>
      <c r="E2632" s="4">
        <v>46019</v>
      </c>
      <c r="F2632">
        <f t="shared" si="41"/>
        <v>6165.5</v>
      </c>
    </row>
    <row r="2633" spans="1:6" x14ac:dyDescent="0.2">
      <c r="A2633" t="s">
        <v>5</v>
      </c>
      <c r="B2633" t="s">
        <v>11</v>
      </c>
      <c r="C2633">
        <v>1233.5</v>
      </c>
      <c r="D2633">
        <v>5</v>
      </c>
      <c r="E2633" s="4">
        <v>45954</v>
      </c>
      <c r="F2633">
        <f t="shared" si="41"/>
        <v>6167.5</v>
      </c>
    </row>
    <row r="2634" spans="1:6" x14ac:dyDescent="0.2">
      <c r="A2634" t="s">
        <v>5</v>
      </c>
      <c r="B2634" t="s">
        <v>11</v>
      </c>
      <c r="C2634">
        <v>474.51</v>
      </c>
      <c r="D2634">
        <v>13</v>
      </c>
      <c r="E2634" s="4">
        <v>46121</v>
      </c>
      <c r="F2634">
        <f t="shared" si="41"/>
        <v>6168.63</v>
      </c>
    </row>
    <row r="2635" spans="1:6" x14ac:dyDescent="0.2">
      <c r="A2635" t="s">
        <v>9</v>
      </c>
      <c r="B2635" t="s">
        <v>10</v>
      </c>
      <c r="C2635">
        <v>1028.25</v>
      </c>
      <c r="D2635">
        <v>6</v>
      </c>
      <c r="E2635" s="4">
        <v>44939</v>
      </c>
      <c r="F2635">
        <f t="shared" si="41"/>
        <v>6169.5</v>
      </c>
    </row>
    <row r="2636" spans="1:6" x14ac:dyDescent="0.2">
      <c r="A2636" t="s">
        <v>7</v>
      </c>
      <c r="B2636" t="s">
        <v>14</v>
      </c>
      <c r="C2636">
        <v>411.74</v>
      </c>
      <c r="D2636">
        <v>15</v>
      </c>
      <c r="E2636" s="4">
        <v>46038</v>
      </c>
      <c r="F2636">
        <f t="shared" si="41"/>
        <v>6176.1</v>
      </c>
    </row>
    <row r="2637" spans="1:6" x14ac:dyDescent="0.2">
      <c r="A2637" t="s">
        <v>5</v>
      </c>
      <c r="B2637" t="s">
        <v>13</v>
      </c>
      <c r="C2637">
        <v>1237.3800000000001</v>
      </c>
      <c r="D2637">
        <v>5</v>
      </c>
      <c r="E2637" s="4">
        <v>45996</v>
      </c>
      <c r="F2637">
        <f t="shared" si="41"/>
        <v>6186.9000000000005</v>
      </c>
    </row>
    <row r="2638" spans="1:6" x14ac:dyDescent="0.2">
      <c r="A2638" t="s">
        <v>8</v>
      </c>
      <c r="B2638" t="s">
        <v>14</v>
      </c>
      <c r="C2638">
        <v>884</v>
      </c>
      <c r="D2638">
        <v>7</v>
      </c>
      <c r="E2638" s="4">
        <v>46287</v>
      </c>
      <c r="F2638">
        <f t="shared" si="41"/>
        <v>6188</v>
      </c>
    </row>
    <row r="2639" spans="1:6" x14ac:dyDescent="0.2">
      <c r="A2639" t="s">
        <v>6</v>
      </c>
      <c r="B2639" t="s">
        <v>10</v>
      </c>
      <c r="C2639">
        <v>1237.6400000000001</v>
      </c>
      <c r="D2639">
        <v>5</v>
      </c>
      <c r="E2639" s="4">
        <v>45873</v>
      </c>
      <c r="F2639">
        <f t="shared" si="41"/>
        <v>6188.2000000000007</v>
      </c>
    </row>
    <row r="2640" spans="1:6" x14ac:dyDescent="0.2">
      <c r="A2640" t="s">
        <v>9</v>
      </c>
      <c r="B2640" t="s">
        <v>14</v>
      </c>
      <c r="C2640">
        <v>884.13</v>
      </c>
      <c r="D2640">
        <v>7</v>
      </c>
      <c r="E2640" s="4">
        <v>47044</v>
      </c>
      <c r="F2640">
        <f t="shared" si="41"/>
        <v>6188.91</v>
      </c>
    </row>
    <row r="2641" spans="1:6" x14ac:dyDescent="0.2">
      <c r="A2641" t="s">
        <v>9</v>
      </c>
      <c r="B2641" t="s">
        <v>11</v>
      </c>
      <c r="C2641">
        <v>387.2</v>
      </c>
      <c r="D2641">
        <v>16</v>
      </c>
      <c r="E2641" s="4">
        <v>44996</v>
      </c>
      <c r="F2641">
        <f t="shared" si="41"/>
        <v>6195.2</v>
      </c>
    </row>
    <row r="2642" spans="1:6" x14ac:dyDescent="0.2">
      <c r="A2642" t="s">
        <v>7</v>
      </c>
      <c r="B2642" t="s">
        <v>11</v>
      </c>
      <c r="C2642">
        <v>516.36</v>
      </c>
      <c r="D2642">
        <v>12</v>
      </c>
      <c r="E2642" s="4">
        <v>45359</v>
      </c>
      <c r="F2642">
        <f t="shared" si="41"/>
        <v>6196.32</v>
      </c>
    </row>
    <row r="2643" spans="1:6" x14ac:dyDescent="0.2">
      <c r="A2643" t="s">
        <v>5</v>
      </c>
      <c r="B2643" t="s">
        <v>14</v>
      </c>
      <c r="C2643">
        <v>413.21</v>
      </c>
      <c r="D2643">
        <v>15</v>
      </c>
      <c r="E2643" s="4">
        <v>44880</v>
      </c>
      <c r="F2643">
        <f t="shared" si="41"/>
        <v>6198.15</v>
      </c>
    </row>
    <row r="2644" spans="1:6" x14ac:dyDescent="0.2">
      <c r="A2644" t="s">
        <v>5</v>
      </c>
      <c r="B2644" t="s">
        <v>13</v>
      </c>
      <c r="C2644">
        <v>1240.0999999999999</v>
      </c>
      <c r="D2644">
        <v>5</v>
      </c>
      <c r="E2644" s="4">
        <v>44947</v>
      </c>
      <c r="F2644">
        <f t="shared" si="41"/>
        <v>6200.5</v>
      </c>
    </row>
    <row r="2645" spans="1:6" x14ac:dyDescent="0.2">
      <c r="A2645" t="s">
        <v>7</v>
      </c>
      <c r="B2645" t="s">
        <v>10</v>
      </c>
      <c r="C2645">
        <v>886.06</v>
      </c>
      <c r="D2645">
        <v>7</v>
      </c>
      <c r="E2645" s="4">
        <v>45249</v>
      </c>
      <c r="F2645">
        <f t="shared" si="41"/>
        <v>6202.42</v>
      </c>
    </row>
    <row r="2646" spans="1:6" x14ac:dyDescent="0.2">
      <c r="A2646" t="s">
        <v>5</v>
      </c>
      <c r="B2646" t="s">
        <v>11</v>
      </c>
      <c r="C2646">
        <v>1240.96</v>
      </c>
      <c r="D2646">
        <v>5</v>
      </c>
      <c r="E2646" s="4">
        <v>44799</v>
      </c>
      <c r="F2646">
        <f t="shared" si="41"/>
        <v>6204.8</v>
      </c>
    </row>
    <row r="2647" spans="1:6" x14ac:dyDescent="0.2">
      <c r="A2647" t="s">
        <v>5</v>
      </c>
      <c r="B2647" t="s">
        <v>10</v>
      </c>
      <c r="C2647">
        <v>689.75</v>
      </c>
      <c r="D2647">
        <v>9</v>
      </c>
      <c r="E2647" s="4">
        <v>46271</v>
      </c>
      <c r="F2647">
        <f t="shared" si="41"/>
        <v>6207.75</v>
      </c>
    </row>
    <row r="2648" spans="1:6" x14ac:dyDescent="0.2">
      <c r="A2648" t="s">
        <v>8</v>
      </c>
      <c r="B2648" t="s">
        <v>13</v>
      </c>
      <c r="C2648">
        <v>620.79999999999995</v>
      </c>
      <c r="D2648">
        <v>10</v>
      </c>
      <c r="E2648" s="4">
        <v>45054</v>
      </c>
      <c r="F2648">
        <f t="shared" si="41"/>
        <v>6208</v>
      </c>
    </row>
    <row r="2649" spans="1:6" x14ac:dyDescent="0.2">
      <c r="A2649" t="s">
        <v>9</v>
      </c>
      <c r="B2649" t="s">
        <v>14</v>
      </c>
      <c r="C2649">
        <v>689.93</v>
      </c>
      <c r="D2649">
        <v>9</v>
      </c>
      <c r="E2649" s="4">
        <v>46317</v>
      </c>
      <c r="F2649">
        <f t="shared" si="41"/>
        <v>6209.37</v>
      </c>
    </row>
    <row r="2650" spans="1:6" x14ac:dyDescent="0.2">
      <c r="A2650" t="s">
        <v>7</v>
      </c>
      <c r="B2650" t="s">
        <v>12</v>
      </c>
      <c r="C2650">
        <v>690.24</v>
      </c>
      <c r="D2650">
        <v>9</v>
      </c>
      <c r="E2650" s="4">
        <v>45107</v>
      </c>
      <c r="F2650">
        <f t="shared" si="41"/>
        <v>6212.16</v>
      </c>
    </row>
    <row r="2651" spans="1:6" x14ac:dyDescent="0.2">
      <c r="A2651" t="s">
        <v>9</v>
      </c>
      <c r="B2651" t="s">
        <v>12</v>
      </c>
      <c r="C2651">
        <v>776.7</v>
      </c>
      <c r="D2651">
        <v>8</v>
      </c>
      <c r="E2651" s="4">
        <v>45389</v>
      </c>
      <c r="F2651">
        <f t="shared" si="41"/>
        <v>6213.6</v>
      </c>
    </row>
    <row r="2652" spans="1:6" x14ac:dyDescent="0.2">
      <c r="A2652" t="s">
        <v>7</v>
      </c>
      <c r="B2652" t="s">
        <v>11</v>
      </c>
      <c r="C2652">
        <v>1243.8599999999999</v>
      </c>
      <c r="D2652">
        <v>5</v>
      </c>
      <c r="E2652" s="4">
        <v>45061</v>
      </c>
      <c r="F2652">
        <f t="shared" si="41"/>
        <v>6219.2999999999993</v>
      </c>
    </row>
    <row r="2653" spans="1:6" x14ac:dyDescent="0.2">
      <c r="A2653" t="s">
        <v>9</v>
      </c>
      <c r="B2653" t="s">
        <v>14</v>
      </c>
      <c r="C2653">
        <v>518.42999999999995</v>
      </c>
      <c r="D2653">
        <v>12</v>
      </c>
      <c r="E2653" s="4">
        <v>46512</v>
      </c>
      <c r="F2653">
        <f t="shared" si="41"/>
        <v>6221.16</v>
      </c>
    </row>
    <row r="2654" spans="1:6" x14ac:dyDescent="0.2">
      <c r="A2654" t="s">
        <v>5</v>
      </c>
      <c r="B2654" t="s">
        <v>12</v>
      </c>
      <c r="C2654">
        <v>1037.4000000000001</v>
      </c>
      <c r="D2654">
        <v>6</v>
      </c>
      <c r="E2654" s="4">
        <v>45774</v>
      </c>
      <c r="F2654">
        <f t="shared" si="41"/>
        <v>6224.4000000000005</v>
      </c>
    </row>
    <row r="2655" spans="1:6" x14ac:dyDescent="0.2">
      <c r="A2655" t="s">
        <v>5</v>
      </c>
      <c r="B2655" t="s">
        <v>11</v>
      </c>
      <c r="C2655">
        <v>366.45</v>
      </c>
      <c r="D2655">
        <v>17</v>
      </c>
      <c r="E2655" s="4">
        <v>45938</v>
      </c>
      <c r="F2655">
        <f t="shared" si="41"/>
        <v>6229.65</v>
      </c>
    </row>
    <row r="2656" spans="1:6" x14ac:dyDescent="0.2">
      <c r="A2656" t="s">
        <v>5</v>
      </c>
      <c r="B2656" t="s">
        <v>13</v>
      </c>
      <c r="C2656">
        <v>1247.23</v>
      </c>
      <c r="D2656">
        <v>5</v>
      </c>
      <c r="E2656" s="4">
        <v>46263</v>
      </c>
      <c r="F2656">
        <f t="shared" si="41"/>
        <v>6236.15</v>
      </c>
    </row>
    <row r="2657" spans="1:6" x14ac:dyDescent="0.2">
      <c r="A2657" t="s">
        <v>6</v>
      </c>
      <c r="B2657" t="s">
        <v>12</v>
      </c>
      <c r="C2657">
        <v>389.76</v>
      </c>
      <c r="D2657">
        <v>16</v>
      </c>
      <c r="E2657" s="4">
        <v>46469</v>
      </c>
      <c r="F2657">
        <f t="shared" si="41"/>
        <v>6236.16</v>
      </c>
    </row>
    <row r="2658" spans="1:6" x14ac:dyDescent="0.2">
      <c r="A2658" t="s">
        <v>9</v>
      </c>
      <c r="B2658" t="s">
        <v>12</v>
      </c>
      <c r="C2658">
        <v>892.11</v>
      </c>
      <c r="D2658">
        <v>7</v>
      </c>
      <c r="E2658" s="4">
        <v>44841</v>
      </c>
      <c r="F2658">
        <f t="shared" si="41"/>
        <v>6244.77</v>
      </c>
    </row>
    <row r="2659" spans="1:6" x14ac:dyDescent="0.2">
      <c r="A2659" t="s">
        <v>6</v>
      </c>
      <c r="B2659" t="s">
        <v>12</v>
      </c>
      <c r="C2659">
        <v>390.34</v>
      </c>
      <c r="D2659">
        <v>16</v>
      </c>
      <c r="E2659" s="4">
        <v>46928</v>
      </c>
      <c r="F2659">
        <f t="shared" si="41"/>
        <v>6245.44</v>
      </c>
    </row>
    <row r="2660" spans="1:6" x14ac:dyDescent="0.2">
      <c r="A2660" t="s">
        <v>5</v>
      </c>
      <c r="B2660" t="s">
        <v>14</v>
      </c>
      <c r="C2660">
        <v>1041.47</v>
      </c>
      <c r="D2660">
        <v>6</v>
      </c>
      <c r="E2660" s="4">
        <v>45457</v>
      </c>
      <c r="F2660">
        <f t="shared" si="41"/>
        <v>6248.82</v>
      </c>
    </row>
    <row r="2661" spans="1:6" x14ac:dyDescent="0.2">
      <c r="A2661" t="s">
        <v>8</v>
      </c>
      <c r="B2661" t="s">
        <v>12</v>
      </c>
      <c r="C2661">
        <v>1041.76</v>
      </c>
      <c r="D2661">
        <v>6</v>
      </c>
      <c r="E2661" s="4">
        <v>45097</v>
      </c>
      <c r="F2661">
        <f t="shared" si="41"/>
        <v>6250.5599999999995</v>
      </c>
    </row>
    <row r="2662" spans="1:6" x14ac:dyDescent="0.2">
      <c r="A2662" t="s">
        <v>5</v>
      </c>
      <c r="B2662" t="s">
        <v>12</v>
      </c>
      <c r="C2662">
        <v>417.26</v>
      </c>
      <c r="D2662">
        <v>15</v>
      </c>
      <c r="E2662" s="4">
        <v>45767</v>
      </c>
      <c r="F2662">
        <f t="shared" si="41"/>
        <v>6258.9</v>
      </c>
    </row>
    <row r="2663" spans="1:6" x14ac:dyDescent="0.2">
      <c r="A2663" t="s">
        <v>7</v>
      </c>
      <c r="B2663" t="s">
        <v>11</v>
      </c>
      <c r="C2663">
        <v>369.36</v>
      </c>
      <c r="D2663">
        <v>17</v>
      </c>
      <c r="E2663" s="4">
        <v>45883</v>
      </c>
      <c r="F2663">
        <f t="shared" si="41"/>
        <v>6279.12</v>
      </c>
    </row>
    <row r="2664" spans="1:6" x14ac:dyDescent="0.2">
      <c r="A2664" t="s">
        <v>6</v>
      </c>
      <c r="B2664" t="s">
        <v>13</v>
      </c>
      <c r="C2664">
        <v>1046.67</v>
      </c>
      <c r="D2664">
        <v>6</v>
      </c>
      <c r="E2664" s="4">
        <v>45510</v>
      </c>
      <c r="F2664">
        <f t="shared" si="41"/>
        <v>6280.02</v>
      </c>
    </row>
    <row r="2665" spans="1:6" x14ac:dyDescent="0.2">
      <c r="A2665" t="s">
        <v>8</v>
      </c>
      <c r="B2665" t="s">
        <v>11</v>
      </c>
      <c r="C2665">
        <v>348.91</v>
      </c>
      <c r="D2665">
        <v>18</v>
      </c>
      <c r="E2665" s="4">
        <v>45236</v>
      </c>
      <c r="F2665">
        <f t="shared" si="41"/>
        <v>6280.38</v>
      </c>
    </row>
    <row r="2666" spans="1:6" x14ac:dyDescent="0.2">
      <c r="A2666" t="s">
        <v>5</v>
      </c>
      <c r="B2666" t="s">
        <v>11</v>
      </c>
      <c r="C2666">
        <v>697.93</v>
      </c>
      <c r="D2666">
        <v>9</v>
      </c>
      <c r="E2666" s="4">
        <v>45424</v>
      </c>
      <c r="F2666">
        <f t="shared" si="41"/>
        <v>6281.37</v>
      </c>
    </row>
    <row r="2667" spans="1:6" x14ac:dyDescent="0.2">
      <c r="A2667" t="s">
        <v>7</v>
      </c>
      <c r="B2667" t="s">
        <v>12</v>
      </c>
      <c r="C2667">
        <v>523.5</v>
      </c>
      <c r="D2667">
        <v>12</v>
      </c>
      <c r="E2667" s="4">
        <v>45206</v>
      </c>
      <c r="F2667">
        <f t="shared" si="41"/>
        <v>6282</v>
      </c>
    </row>
    <row r="2668" spans="1:6" x14ac:dyDescent="0.2">
      <c r="A2668" t="s">
        <v>6</v>
      </c>
      <c r="B2668" t="s">
        <v>13</v>
      </c>
      <c r="C2668">
        <v>523.58000000000004</v>
      </c>
      <c r="D2668">
        <v>12</v>
      </c>
      <c r="E2668" s="4">
        <v>44955</v>
      </c>
      <c r="F2668">
        <f t="shared" si="41"/>
        <v>6282.9600000000009</v>
      </c>
    </row>
    <row r="2669" spans="1:6" x14ac:dyDescent="0.2">
      <c r="A2669" t="s">
        <v>8</v>
      </c>
      <c r="B2669" t="s">
        <v>10</v>
      </c>
      <c r="C2669">
        <v>370.56</v>
      </c>
      <c r="D2669">
        <v>17</v>
      </c>
      <c r="E2669" s="4">
        <v>46606</v>
      </c>
      <c r="F2669">
        <f t="shared" si="41"/>
        <v>6299.52</v>
      </c>
    </row>
    <row r="2670" spans="1:6" x14ac:dyDescent="0.2">
      <c r="A2670" t="s">
        <v>7</v>
      </c>
      <c r="B2670" t="s">
        <v>12</v>
      </c>
      <c r="C2670">
        <v>419.99</v>
      </c>
      <c r="D2670">
        <v>15</v>
      </c>
      <c r="E2670" s="4">
        <v>44909</v>
      </c>
      <c r="F2670">
        <f t="shared" si="41"/>
        <v>6299.85</v>
      </c>
    </row>
    <row r="2671" spans="1:6" x14ac:dyDescent="0.2">
      <c r="A2671" t="s">
        <v>8</v>
      </c>
      <c r="B2671" t="s">
        <v>12</v>
      </c>
      <c r="C2671">
        <v>1050.22</v>
      </c>
      <c r="D2671">
        <v>6</v>
      </c>
      <c r="E2671" s="4">
        <v>46927</v>
      </c>
      <c r="F2671">
        <f t="shared" si="41"/>
        <v>6301.32</v>
      </c>
    </row>
    <row r="2672" spans="1:6" x14ac:dyDescent="0.2">
      <c r="A2672" t="s">
        <v>6</v>
      </c>
      <c r="B2672" t="s">
        <v>11</v>
      </c>
      <c r="C2672">
        <v>1052.42</v>
      </c>
      <c r="D2672">
        <v>6</v>
      </c>
      <c r="E2672" s="4">
        <v>46779</v>
      </c>
      <c r="F2672">
        <f t="shared" si="41"/>
        <v>6314.52</v>
      </c>
    </row>
    <row r="2673" spans="1:6" x14ac:dyDescent="0.2">
      <c r="A2673" t="s">
        <v>7</v>
      </c>
      <c r="B2673" t="s">
        <v>10</v>
      </c>
      <c r="C2673">
        <v>1263.5899999999999</v>
      </c>
      <c r="D2673">
        <v>5</v>
      </c>
      <c r="E2673" s="4">
        <v>44780</v>
      </c>
      <c r="F2673">
        <f t="shared" si="41"/>
        <v>6317.95</v>
      </c>
    </row>
    <row r="2674" spans="1:6" x14ac:dyDescent="0.2">
      <c r="A2674" t="s">
        <v>8</v>
      </c>
      <c r="B2674" t="s">
        <v>12</v>
      </c>
      <c r="C2674">
        <v>371.78</v>
      </c>
      <c r="D2674">
        <v>17</v>
      </c>
      <c r="E2674" s="4">
        <v>45291</v>
      </c>
      <c r="F2674">
        <f t="shared" si="41"/>
        <v>6320.2599999999993</v>
      </c>
    </row>
    <row r="2675" spans="1:6" x14ac:dyDescent="0.2">
      <c r="A2675" t="s">
        <v>6</v>
      </c>
      <c r="B2675" t="s">
        <v>11</v>
      </c>
      <c r="C2675">
        <v>421.88</v>
      </c>
      <c r="D2675">
        <v>15</v>
      </c>
      <c r="E2675" s="4">
        <v>44784</v>
      </c>
      <c r="F2675">
        <f t="shared" si="41"/>
        <v>6328.2</v>
      </c>
    </row>
    <row r="2676" spans="1:6" x14ac:dyDescent="0.2">
      <c r="A2676" t="s">
        <v>8</v>
      </c>
      <c r="B2676" t="s">
        <v>11</v>
      </c>
      <c r="C2676">
        <v>703.19</v>
      </c>
      <c r="D2676">
        <v>9</v>
      </c>
      <c r="E2676" s="4">
        <v>45074</v>
      </c>
      <c r="F2676">
        <f t="shared" si="41"/>
        <v>6328.7100000000009</v>
      </c>
    </row>
    <row r="2677" spans="1:6" x14ac:dyDescent="0.2">
      <c r="A2677" t="s">
        <v>5</v>
      </c>
      <c r="B2677" t="s">
        <v>11</v>
      </c>
      <c r="C2677">
        <v>1055.93</v>
      </c>
      <c r="D2677">
        <v>6</v>
      </c>
      <c r="E2677" s="4">
        <v>46061</v>
      </c>
      <c r="F2677">
        <f t="shared" si="41"/>
        <v>6335.58</v>
      </c>
    </row>
    <row r="2678" spans="1:6" x14ac:dyDescent="0.2">
      <c r="A2678" t="s">
        <v>8</v>
      </c>
      <c r="B2678" t="s">
        <v>11</v>
      </c>
      <c r="C2678">
        <v>792.14</v>
      </c>
      <c r="D2678">
        <v>8</v>
      </c>
      <c r="E2678" s="4">
        <v>46883</v>
      </c>
      <c r="F2678">
        <f t="shared" si="41"/>
        <v>6337.12</v>
      </c>
    </row>
    <row r="2679" spans="1:6" x14ac:dyDescent="0.2">
      <c r="A2679" t="s">
        <v>9</v>
      </c>
      <c r="B2679" t="s">
        <v>14</v>
      </c>
      <c r="C2679">
        <v>792.78</v>
      </c>
      <c r="D2679">
        <v>8</v>
      </c>
      <c r="E2679" s="4">
        <v>46812</v>
      </c>
      <c r="F2679">
        <f t="shared" si="41"/>
        <v>6342.24</v>
      </c>
    </row>
    <row r="2680" spans="1:6" x14ac:dyDescent="0.2">
      <c r="A2680" t="s">
        <v>8</v>
      </c>
      <c r="B2680" t="s">
        <v>12</v>
      </c>
      <c r="C2680">
        <v>1268.75</v>
      </c>
      <c r="D2680">
        <v>5</v>
      </c>
      <c r="E2680" s="4">
        <v>46706</v>
      </c>
      <c r="F2680">
        <f t="shared" si="41"/>
        <v>6343.75</v>
      </c>
    </row>
    <row r="2681" spans="1:6" x14ac:dyDescent="0.2">
      <c r="A2681" t="s">
        <v>6</v>
      </c>
      <c r="B2681" t="s">
        <v>11</v>
      </c>
      <c r="C2681">
        <v>1058.23</v>
      </c>
      <c r="D2681">
        <v>6</v>
      </c>
      <c r="E2681" s="4">
        <v>46325</v>
      </c>
      <c r="F2681">
        <f t="shared" si="41"/>
        <v>6349.38</v>
      </c>
    </row>
    <row r="2682" spans="1:6" x14ac:dyDescent="0.2">
      <c r="A2682" t="s">
        <v>8</v>
      </c>
      <c r="B2682" t="s">
        <v>11</v>
      </c>
      <c r="C2682">
        <v>352.84</v>
      </c>
      <c r="D2682">
        <v>18</v>
      </c>
      <c r="E2682" s="4">
        <v>45786</v>
      </c>
      <c r="F2682">
        <f t="shared" si="41"/>
        <v>6351.12</v>
      </c>
    </row>
    <row r="2683" spans="1:6" x14ac:dyDescent="0.2">
      <c r="A2683" t="s">
        <v>7</v>
      </c>
      <c r="B2683" t="s">
        <v>14</v>
      </c>
      <c r="C2683">
        <v>705.75</v>
      </c>
      <c r="D2683">
        <v>9</v>
      </c>
      <c r="E2683" s="4">
        <v>45683</v>
      </c>
      <c r="F2683">
        <f t="shared" si="41"/>
        <v>6351.75</v>
      </c>
    </row>
    <row r="2684" spans="1:6" x14ac:dyDescent="0.2">
      <c r="A2684" t="s">
        <v>7</v>
      </c>
      <c r="B2684" t="s">
        <v>14</v>
      </c>
      <c r="C2684">
        <v>353.04</v>
      </c>
      <c r="D2684">
        <v>18</v>
      </c>
      <c r="E2684" s="4">
        <v>44822</v>
      </c>
      <c r="F2684">
        <f t="shared" si="41"/>
        <v>6354.72</v>
      </c>
    </row>
    <row r="2685" spans="1:6" x14ac:dyDescent="0.2">
      <c r="A2685" t="s">
        <v>7</v>
      </c>
      <c r="B2685" t="s">
        <v>14</v>
      </c>
      <c r="C2685">
        <v>397.24</v>
      </c>
      <c r="D2685">
        <v>16</v>
      </c>
      <c r="E2685" s="4">
        <v>45611</v>
      </c>
      <c r="F2685">
        <f t="shared" si="41"/>
        <v>6355.84</v>
      </c>
    </row>
    <row r="2686" spans="1:6" x14ac:dyDescent="0.2">
      <c r="A2686" t="s">
        <v>5</v>
      </c>
      <c r="B2686" t="s">
        <v>14</v>
      </c>
      <c r="C2686">
        <v>635.71</v>
      </c>
      <c r="D2686">
        <v>10</v>
      </c>
      <c r="E2686" s="4">
        <v>46281</v>
      </c>
      <c r="F2686">
        <f t="shared" si="41"/>
        <v>6357.1</v>
      </c>
    </row>
    <row r="2687" spans="1:6" x14ac:dyDescent="0.2">
      <c r="A2687" t="s">
        <v>6</v>
      </c>
      <c r="B2687" t="s">
        <v>11</v>
      </c>
      <c r="C2687">
        <v>1061.96</v>
      </c>
      <c r="D2687">
        <v>6</v>
      </c>
      <c r="E2687" s="4">
        <v>45726</v>
      </c>
      <c r="F2687">
        <f t="shared" si="41"/>
        <v>6371.76</v>
      </c>
    </row>
    <row r="2688" spans="1:6" x14ac:dyDescent="0.2">
      <c r="A2688" t="s">
        <v>7</v>
      </c>
      <c r="B2688" t="s">
        <v>12</v>
      </c>
      <c r="C2688">
        <v>490.17</v>
      </c>
      <c r="D2688">
        <v>13</v>
      </c>
      <c r="E2688" s="4">
        <v>45533</v>
      </c>
      <c r="F2688">
        <f t="shared" si="41"/>
        <v>6372.21</v>
      </c>
    </row>
    <row r="2689" spans="1:6" x14ac:dyDescent="0.2">
      <c r="A2689" t="s">
        <v>7</v>
      </c>
      <c r="B2689" t="s">
        <v>10</v>
      </c>
      <c r="C2689">
        <v>1063</v>
      </c>
      <c r="D2689">
        <v>6</v>
      </c>
      <c r="E2689" s="4">
        <v>44724</v>
      </c>
      <c r="F2689">
        <f t="shared" si="41"/>
        <v>6378</v>
      </c>
    </row>
    <row r="2690" spans="1:6" x14ac:dyDescent="0.2">
      <c r="A2690" t="s">
        <v>7</v>
      </c>
      <c r="B2690" t="s">
        <v>11</v>
      </c>
      <c r="C2690">
        <v>531.55999999999995</v>
      </c>
      <c r="D2690">
        <v>12</v>
      </c>
      <c r="E2690" s="4">
        <v>45172</v>
      </c>
      <c r="F2690">
        <f t="shared" ref="F2690:F2753" si="42">C2690*D2690</f>
        <v>6378.7199999999993</v>
      </c>
    </row>
    <row r="2691" spans="1:6" x14ac:dyDescent="0.2">
      <c r="A2691" t="s">
        <v>5</v>
      </c>
      <c r="B2691" t="s">
        <v>13</v>
      </c>
      <c r="C2691">
        <v>490.89</v>
      </c>
      <c r="D2691">
        <v>13</v>
      </c>
      <c r="E2691" s="4">
        <v>46713</v>
      </c>
      <c r="F2691">
        <f t="shared" si="42"/>
        <v>6381.57</v>
      </c>
    </row>
    <row r="2692" spans="1:6" x14ac:dyDescent="0.2">
      <c r="A2692" t="s">
        <v>8</v>
      </c>
      <c r="B2692" t="s">
        <v>11</v>
      </c>
      <c r="C2692">
        <v>398.98</v>
      </c>
      <c r="D2692">
        <v>16</v>
      </c>
      <c r="E2692" s="4">
        <v>46428</v>
      </c>
      <c r="F2692">
        <f t="shared" si="42"/>
        <v>6383.68</v>
      </c>
    </row>
    <row r="2693" spans="1:6" x14ac:dyDescent="0.2">
      <c r="A2693" t="s">
        <v>8</v>
      </c>
      <c r="B2693" t="s">
        <v>12</v>
      </c>
      <c r="C2693">
        <v>1279.4000000000001</v>
      </c>
      <c r="D2693">
        <v>5</v>
      </c>
      <c r="E2693" s="4">
        <v>44976</v>
      </c>
      <c r="F2693">
        <f t="shared" si="42"/>
        <v>6397</v>
      </c>
    </row>
    <row r="2694" spans="1:6" x14ac:dyDescent="0.2">
      <c r="A2694" t="s">
        <v>7</v>
      </c>
      <c r="B2694" t="s">
        <v>11</v>
      </c>
      <c r="C2694">
        <v>1066.42</v>
      </c>
      <c r="D2694">
        <v>6</v>
      </c>
      <c r="E2694" s="4">
        <v>45718</v>
      </c>
      <c r="F2694">
        <f t="shared" si="42"/>
        <v>6398.52</v>
      </c>
    </row>
    <row r="2695" spans="1:6" x14ac:dyDescent="0.2">
      <c r="A2695" t="s">
        <v>5</v>
      </c>
      <c r="B2695" t="s">
        <v>12</v>
      </c>
      <c r="C2695">
        <v>712.02</v>
      </c>
      <c r="D2695">
        <v>9</v>
      </c>
      <c r="E2695" s="4">
        <v>47024</v>
      </c>
      <c r="F2695">
        <f t="shared" si="42"/>
        <v>6408.18</v>
      </c>
    </row>
    <row r="2696" spans="1:6" x14ac:dyDescent="0.2">
      <c r="A2696" t="s">
        <v>9</v>
      </c>
      <c r="B2696" t="s">
        <v>13</v>
      </c>
      <c r="C2696">
        <v>534.02</v>
      </c>
      <c r="D2696">
        <v>12</v>
      </c>
      <c r="E2696" s="4">
        <v>45828</v>
      </c>
      <c r="F2696">
        <f t="shared" si="42"/>
        <v>6408.24</v>
      </c>
    </row>
    <row r="2697" spans="1:6" x14ac:dyDescent="0.2">
      <c r="A2697" t="s">
        <v>7</v>
      </c>
      <c r="B2697" t="s">
        <v>14</v>
      </c>
      <c r="C2697">
        <v>1283.68</v>
      </c>
      <c r="D2697">
        <v>5</v>
      </c>
      <c r="E2697" s="4">
        <v>45846</v>
      </c>
      <c r="F2697">
        <f t="shared" si="42"/>
        <v>6418.4000000000005</v>
      </c>
    </row>
    <row r="2698" spans="1:6" x14ac:dyDescent="0.2">
      <c r="A2698" t="s">
        <v>8</v>
      </c>
      <c r="B2698" t="s">
        <v>11</v>
      </c>
      <c r="C2698">
        <v>494.91</v>
      </c>
      <c r="D2698">
        <v>13</v>
      </c>
      <c r="E2698" s="4">
        <v>45522</v>
      </c>
      <c r="F2698">
        <f t="shared" si="42"/>
        <v>6433.83</v>
      </c>
    </row>
    <row r="2699" spans="1:6" x14ac:dyDescent="0.2">
      <c r="A2699" t="s">
        <v>8</v>
      </c>
      <c r="B2699" t="s">
        <v>14</v>
      </c>
      <c r="C2699">
        <v>459.58</v>
      </c>
      <c r="D2699">
        <v>14</v>
      </c>
      <c r="E2699" s="4">
        <v>45488</v>
      </c>
      <c r="F2699">
        <f t="shared" si="42"/>
        <v>6434.12</v>
      </c>
    </row>
    <row r="2700" spans="1:6" x14ac:dyDescent="0.2">
      <c r="A2700" t="s">
        <v>9</v>
      </c>
      <c r="B2700" t="s">
        <v>13</v>
      </c>
      <c r="C2700">
        <v>429.41</v>
      </c>
      <c r="D2700">
        <v>15</v>
      </c>
      <c r="E2700" s="4">
        <v>46997</v>
      </c>
      <c r="F2700">
        <f t="shared" si="42"/>
        <v>6441.1500000000005</v>
      </c>
    </row>
    <row r="2701" spans="1:6" x14ac:dyDescent="0.2">
      <c r="A2701" t="s">
        <v>7</v>
      </c>
      <c r="B2701" t="s">
        <v>11</v>
      </c>
      <c r="C2701">
        <v>715.89</v>
      </c>
      <c r="D2701">
        <v>9</v>
      </c>
      <c r="E2701" s="4">
        <v>46731</v>
      </c>
      <c r="F2701">
        <f t="shared" si="42"/>
        <v>6443.01</v>
      </c>
    </row>
    <row r="2702" spans="1:6" x14ac:dyDescent="0.2">
      <c r="A2702" t="s">
        <v>8</v>
      </c>
      <c r="B2702" t="s">
        <v>13</v>
      </c>
      <c r="C2702">
        <v>402.99</v>
      </c>
      <c r="D2702">
        <v>16</v>
      </c>
      <c r="E2702" s="4">
        <v>46475</v>
      </c>
      <c r="F2702">
        <f t="shared" si="42"/>
        <v>6447.84</v>
      </c>
    </row>
    <row r="2703" spans="1:6" x14ac:dyDescent="0.2">
      <c r="A2703" t="s">
        <v>5</v>
      </c>
      <c r="B2703" t="s">
        <v>11</v>
      </c>
      <c r="C2703">
        <v>1289.6600000000001</v>
      </c>
      <c r="D2703">
        <v>5</v>
      </c>
      <c r="E2703" s="4">
        <v>45437</v>
      </c>
      <c r="F2703">
        <f t="shared" si="42"/>
        <v>6448.3</v>
      </c>
    </row>
    <row r="2704" spans="1:6" x14ac:dyDescent="0.2">
      <c r="A2704" t="s">
        <v>9</v>
      </c>
      <c r="B2704" t="s">
        <v>13</v>
      </c>
      <c r="C2704">
        <v>921.24</v>
      </c>
      <c r="D2704">
        <v>7</v>
      </c>
      <c r="E2704" s="4">
        <v>45614</v>
      </c>
      <c r="F2704">
        <f t="shared" si="42"/>
        <v>6448.68</v>
      </c>
    </row>
    <row r="2705" spans="1:6" x14ac:dyDescent="0.2">
      <c r="A2705" t="s">
        <v>7</v>
      </c>
      <c r="B2705" t="s">
        <v>11</v>
      </c>
      <c r="C2705">
        <v>1075.31</v>
      </c>
      <c r="D2705">
        <v>6</v>
      </c>
      <c r="E2705" s="4">
        <v>45235</v>
      </c>
      <c r="F2705">
        <f t="shared" si="42"/>
        <v>6451.86</v>
      </c>
    </row>
    <row r="2706" spans="1:6" x14ac:dyDescent="0.2">
      <c r="A2706" t="s">
        <v>7</v>
      </c>
      <c r="B2706" t="s">
        <v>12</v>
      </c>
      <c r="C2706">
        <v>403.27</v>
      </c>
      <c r="D2706">
        <v>16</v>
      </c>
      <c r="E2706" s="4">
        <v>45901</v>
      </c>
      <c r="F2706">
        <f t="shared" si="42"/>
        <v>6452.32</v>
      </c>
    </row>
    <row r="2707" spans="1:6" x14ac:dyDescent="0.2">
      <c r="A2707" t="s">
        <v>8</v>
      </c>
      <c r="B2707" t="s">
        <v>14</v>
      </c>
      <c r="C2707">
        <v>538</v>
      </c>
      <c r="D2707">
        <v>12</v>
      </c>
      <c r="E2707" s="4">
        <v>45388</v>
      </c>
      <c r="F2707">
        <f t="shared" si="42"/>
        <v>6456</v>
      </c>
    </row>
    <row r="2708" spans="1:6" x14ac:dyDescent="0.2">
      <c r="A2708" t="s">
        <v>8</v>
      </c>
      <c r="B2708" t="s">
        <v>10</v>
      </c>
      <c r="C2708">
        <v>462.02</v>
      </c>
      <c r="D2708">
        <v>14</v>
      </c>
      <c r="E2708" s="4">
        <v>46141</v>
      </c>
      <c r="F2708">
        <f t="shared" si="42"/>
        <v>6468.28</v>
      </c>
    </row>
    <row r="2709" spans="1:6" x14ac:dyDescent="0.2">
      <c r="A2709" t="s">
        <v>5</v>
      </c>
      <c r="B2709" t="s">
        <v>12</v>
      </c>
      <c r="C2709">
        <v>340.98</v>
      </c>
      <c r="D2709">
        <v>19</v>
      </c>
      <c r="E2709" s="4">
        <v>45131</v>
      </c>
      <c r="F2709">
        <f t="shared" si="42"/>
        <v>6478.6200000000008</v>
      </c>
    </row>
    <row r="2710" spans="1:6" x14ac:dyDescent="0.2">
      <c r="A2710" t="s">
        <v>5</v>
      </c>
      <c r="B2710" t="s">
        <v>11</v>
      </c>
      <c r="C2710">
        <v>720.28</v>
      </c>
      <c r="D2710">
        <v>9</v>
      </c>
      <c r="E2710" s="4">
        <v>46889</v>
      </c>
      <c r="F2710">
        <f t="shared" si="42"/>
        <v>6482.5199999999995</v>
      </c>
    </row>
    <row r="2711" spans="1:6" x14ac:dyDescent="0.2">
      <c r="A2711" t="s">
        <v>6</v>
      </c>
      <c r="B2711" t="s">
        <v>10</v>
      </c>
      <c r="C2711">
        <v>1296.8900000000001</v>
      </c>
      <c r="D2711">
        <v>5</v>
      </c>
      <c r="E2711" s="4">
        <v>45346</v>
      </c>
      <c r="F2711">
        <f t="shared" si="42"/>
        <v>6484.4500000000007</v>
      </c>
    </row>
    <row r="2712" spans="1:6" x14ac:dyDescent="0.2">
      <c r="A2712" t="s">
        <v>9</v>
      </c>
      <c r="B2712" t="s">
        <v>14</v>
      </c>
      <c r="C2712">
        <v>463.4</v>
      </c>
      <c r="D2712">
        <v>14</v>
      </c>
      <c r="E2712" s="4">
        <v>46843</v>
      </c>
      <c r="F2712">
        <f t="shared" si="42"/>
        <v>6487.5999999999995</v>
      </c>
    </row>
    <row r="2713" spans="1:6" x14ac:dyDescent="0.2">
      <c r="A2713" t="s">
        <v>7</v>
      </c>
      <c r="B2713" t="s">
        <v>12</v>
      </c>
      <c r="C2713">
        <v>589.89</v>
      </c>
      <c r="D2713">
        <v>11</v>
      </c>
      <c r="E2713" s="4">
        <v>45646</v>
      </c>
      <c r="F2713">
        <f t="shared" si="42"/>
        <v>6488.79</v>
      </c>
    </row>
    <row r="2714" spans="1:6" x14ac:dyDescent="0.2">
      <c r="A2714" t="s">
        <v>8</v>
      </c>
      <c r="B2714" t="s">
        <v>13</v>
      </c>
      <c r="C2714">
        <v>341.59</v>
      </c>
      <c r="D2714">
        <v>19</v>
      </c>
      <c r="E2714" s="4">
        <v>45278</v>
      </c>
      <c r="F2714">
        <f t="shared" si="42"/>
        <v>6490.2099999999991</v>
      </c>
    </row>
    <row r="2715" spans="1:6" x14ac:dyDescent="0.2">
      <c r="A2715" t="s">
        <v>6</v>
      </c>
      <c r="B2715" t="s">
        <v>14</v>
      </c>
      <c r="C2715">
        <v>649.89</v>
      </c>
      <c r="D2715">
        <v>10</v>
      </c>
      <c r="E2715" s="4">
        <v>45831</v>
      </c>
      <c r="F2715">
        <f t="shared" si="42"/>
        <v>6498.9</v>
      </c>
    </row>
    <row r="2716" spans="1:6" x14ac:dyDescent="0.2">
      <c r="A2716" t="s">
        <v>5</v>
      </c>
      <c r="B2716" t="s">
        <v>12</v>
      </c>
      <c r="C2716">
        <v>649.91</v>
      </c>
      <c r="D2716">
        <v>10</v>
      </c>
      <c r="E2716" s="4">
        <v>45820</v>
      </c>
      <c r="F2716">
        <f t="shared" si="42"/>
        <v>6499.0999999999995</v>
      </c>
    </row>
    <row r="2717" spans="1:6" x14ac:dyDescent="0.2">
      <c r="A2717" t="s">
        <v>5</v>
      </c>
      <c r="B2717" t="s">
        <v>13</v>
      </c>
      <c r="C2717">
        <v>1299.8499999999999</v>
      </c>
      <c r="D2717">
        <v>5</v>
      </c>
      <c r="E2717" s="4">
        <v>45093</v>
      </c>
      <c r="F2717">
        <f t="shared" si="42"/>
        <v>6499.25</v>
      </c>
    </row>
    <row r="2718" spans="1:6" x14ac:dyDescent="0.2">
      <c r="A2718" t="s">
        <v>9</v>
      </c>
      <c r="B2718" t="s">
        <v>13</v>
      </c>
      <c r="C2718">
        <v>342.79</v>
      </c>
      <c r="D2718">
        <v>19</v>
      </c>
      <c r="E2718" s="4">
        <v>45339</v>
      </c>
      <c r="F2718">
        <f t="shared" si="42"/>
        <v>6513.01</v>
      </c>
    </row>
    <row r="2719" spans="1:6" x14ac:dyDescent="0.2">
      <c r="A2719" t="s">
        <v>8</v>
      </c>
      <c r="B2719" t="s">
        <v>12</v>
      </c>
      <c r="C2719">
        <v>407.24</v>
      </c>
      <c r="D2719">
        <v>16</v>
      </c>
      <c r="E2719" s="4">
        <v>45358</v>
      </c>
      <c r="F2719">
        <f t="shared" si="42"/>
        <v>6515.84</v>
      </c>
    </row>
    <row r="2720" spans="1:6" x14ac:dyDescent="0.2">
      <c r="A2720" t="s">
        <v>9</v>
      </c>
      <c r="B2720" t="s">
        <v>11</v>
      </c>
      <c r="C2720">
        <v>593.08000000000004</v>
      </c>
      <c r="D2720">
        <v>11</v>
      </c>
      <c r="E2720" s="4">
        <v>44952</v>
      </c>
      <c r="F2720">
        <f t="shared" si="42"/>
        <v>6523.88</v>
      </c>
    </row>
    <row r="2721" spans="1:6" x14ac:dyDescent="0.2">
      <c r="A2721" t="s">
        <v>7</v>
      </c>
      <c r="B2721" t="s">
        <v>10</v>
      </c>
      <c r="C2721">
        <v>502.44</v>
      </c>
      <c r="D2721">
        <v>13</v>
      </c>
      <c r="E2721" s="4">
        <v>45078</v>
      </c>
      <c r="F2721">
        <f t="shared" si="42"/>
        <v>6531.72</v>
      </c>
    </row>
    <row r="2722" spans="1:6" x14ac:dyDescent="0.2">
      <c r="A2722" t="s">
        <v>9</v>
      </c>
      <c r="B2722" t="s">
        <v>12</v>
      </c>
      <c r="C2722">
        <v>593.80999999999995</v>
      </c>
      <c r="D2722">
        <v>11</v>
      </c>
      <c r="E2722" s="4">
        <v>46487</v>
      </c>
      <c r="F2722">
        <f t="shared" si="42"/>
        <v>6531.91</v>
      </c>
    </row>
    <row r="2723" spans="1:6" x14ac:dyDescent="0.2">
      <c r="A2723" t="s">
        <v>5</v>
      </c>
      <c r="B2723" t="s">
        <v>13</v>
      </c>
      <c r="C2723">
        <v>594.03</v>
      </c>
      <c r="D2723">
        <v>11</v>
      </c>
      <c r="E2723" s="4">
        <v>45357</v>
      </c>
      <c r="F2723">
        <f t="shared" si="42"/>
        <v>6534.33</v>
      </c>
    </row>
    <row r="2724" spans="1:6" x14ac:dyDescent="0.2">
      <c r="A2724" t="s">
        <v>6</v>
      </c>
      <c r="B2724" t="s">
        <v>14</v>
      </c>
      <c r="C2724">
        <v>1307.6400000000001</v>
      </c>
      <c r="D2724">
        <v>5</v>
      </c>
      <c r="E2724" s="4">
        <v>44736</v>
      </c>
      <c r="F2724">
        <f t="shared" si="42"/>
        <v>6538.2000000000007</v>
      </c>
    </row>
    <row r="2725" spans="1:6" x14ac:dyDescent="0.2">
      <c r="A2725" t="s">
        <v>7</v>
      </c>
      <c r="B2725" t="s">
        <v>12</v>
      </c>
      <c r="C2725">
        <v>503.01</v>
      </c>
      <c r="D2725">
        <v>13</v>
      </c>
      <c r="E2725" s="4">
        <v>44990</v>
      </c>
      <c r="F2725">
        <f t="shared" si="42"/>
        <v>6539.13</v>
      </c>
    </row>
    <row r="2726" spans="1:6" x14ac:dyDescent="0.2">
      <c r="A2726" t="s">
        <v>8</v>
      </c>
      <c r="B2726" t="s">
        <v>11</v>
      </c>
      <c r="C2726">
        <v>545.62</v>
      </c>
      <c r="D2726">
        <v>12</v>
      </c>
      <c r="E2726" s="4">
        <v>46023</v>
      </c>
      <c r="F2726">
        <f t="shared" si="42"/>
        <v>6547.4400000000005</v>
      </c>
    </row>
    <row r="2727" spans="1:6" x14ac:dyDescent="0.2">
      <c r="A2727" t="s">
        <v>7</v>
      </c>
      <c r="B2727" t="s">
        <v>14</v>
      </c>
      <c r="C2727">
        <v>818.83</v>
      </c>
      <c r="D2727">
        <v>8</v>
      </c>
      <c r="E2727" s="4">
        <v>46770</v>
      </c>
      <c r="F2727">
        <f t="shared" si="42"/>
        <v>6550.64</v>
      </c>
    </row>
    <row r="2728" spans="1:6" x14ac:dyDescent="0.2">
      <c r="A2728" t="s">
        <v>8</v>
      </c>
      <c r="B2728" t="s">
        <v>10</v>
      </c>
      <c r="C2728">
        <v>1093.8</v>
      </c>
      <c r="D2728">
        <v>6</v>
      </c>
      <c r="E2728" s="4">
        <v>46723</v>
      </c>
      <c r="F2728">
        <f t="shared" si="42"/>
        <v>6562.7999999999993</v>
      </c>
    </row>
    <row r="2729" spans="1:6" x14ac:dyDescent="0.2">
      <c r="A2729" t="s">
        <v>6</v>
      </c>
      <c r="B2729" t="s">
        <v>10</v>
      </c>
      <c r="C2729">
        <v>505.13</v>
      </c>
      <c r="D2729">
        <v>13</v>
      </c>
      <c r="E2729" s="4">
        <v>45809</v>
      </c>
      <c r="F2729">
        <f t="shared" si="42"/>
        <v>6566.69</v>
      </c>
    </row>
    <row r="2730" spans="1:6" x14ac:dyDescent="0.2">
      <c r="A2730" t="s">
        <v>6</v>
      </c>
      <c r="B2730" t="s">
        <v>12</v>
      </c>
      <c r="C2730">
        <v>657.58</v>
      </c>
      <c r="D2730">
        <v>10</v>
      </c>
      <c r="E2730" s="4">
        <v>45284</v>
      </c>
      <c r="F2730">
        <f t="shared" si="42"/>
        <v>6575.8</v>
      </c>
    </row>
    <row r="2731" spans="1:6" x14ac:dyDescent="0.2">
      <c r="A2731" t="s">
        <v>6</v>
      </c>
      <c r="B2731" t="s">
        <v>10</v>
      </c>
      <c r="C2731">
        <v>730.65</v>
      </c>
      <c r="D2731">
        <v>9</v>
      </c>
      <c r="E2731" s="4">
        <v>46783</v>
      </c>
      <c r="F2731">
        <f t="shared" si="42"/>
        <v>6575.8499999999995</v>
      </c>
    </row>
    <row r="2732" spans="1:6" x14ac:dyDescent="0.2">
      <c r="A2732" t="s">
        <v>6</v>
      </c>
      <c r="B2732" t="s">
        <v>10</v>
      </c>
      <c r="C2732">
        <v>939.9</v>
      </c>
      <c r="D2732">
        <v>7</v>
      </c>
      <c r="E2732" s="4">
        <v>45584</v>
      </c>
      <c r="F2732">
        <f t="shared" si="42"/>
        <v>6579.3</v>
      </c>
    </row>
    <row r="2733" spans="1:6" x14ac:dyDescent="0.2">
      <c r="A2733" t="s">
        <v>8</v>
      </c>
      <c r="B2733" t="s">
        <v>12</v>
      </c>
      <c r="C2733">
        <v>411.21</v>
      </c>
      <c r="D2733">
        <v>16</v>
      </c>
      <c r="E2733" s="4">
        <v>45220</v>
      </c>
      <c r="F2733">
        <f t="shared" si="42"/>
        <v>6579.36</v>
      </c>
    </row>
    <row r="2734" spans="1:6" x14ac:dyDescent="0.2">
      <c r="A2734" t="s">
        <v>5</v>
      </c>
      <c r="B2734" t="s">
        <v>12</v>
      </c>
      <c r="C2734">
        <v>506.69</v>
      </c>
      <c r="D2734">
        <v>13</v>
      </c>
      <c r="E2734" s="4">
        <v>45160</v>
      </c>
      <c r="F2734">
        <f t="shared" si="42"/>
        <v>6586.97</v>
      </c>
    </row>
    <row r="2735" spans="1:6" x14ac:dyDescent="0.2">
      <c r="A2735" t="s">
        <v>8</v>
      </c>
      <c r="B2735" t="s">
        <v>10</v>
      </c>
      <c r="C2735">
        <v>1318.13</v>
      </c>
      <c r="D2735">
        <v>5</v>
      </c>
      <c r="E2735" s="4">
        <v>46902</v>
      </c>
      <c r="F2735">
        <f t="shared" si="42"/>
        <v>6590.6500000000005</v>
      </c>
    </row>
    <row r="2736" spans="1:6" x14ac:dyDescent="0.2">
      <c r="A2736" t="s">
        <v>8</v>
      </c>
      <c r="B2736" t="s">
        <v>12</v>
      </c>
      <c r="C2736">
        <v>941.55</v>
      </c>
      <c r="D2736">
        <v>7</v>
      </c>
      <c r="E2736" s="4">
        <v>44965</v>
      </c>
      <c r="F2736">
        <f t="shared" si="42"/>
        <v>6590.8499999999995</v>
      </c>
    </row>
    <row r="2737" spans="1:6" x14ac:dyDescent="0.2">
      <c r="A2737" t="s">
        <v>6</v>
      </c>
      <c r="B2737" t="s">
        <v>10</v>
      </c>
      <c r="C2737">
        <v>508</v>
      </c>
      <c r="D2737">
        <v>13</v>
      </c>
      <c r="E2737" s="4">
        <v>46564</v>
      </c>
      <c r="F2737">
        <f t="shared" si="42"/>
        <v>6604</v>
      </c>
    </row>
    <row r="2738" spans="1:6" x14ac:dyDescent="0.2">
      <c r="A2738" t="s">
        <v>7</v>
      </c>
      <c r="B2738" t="s">
        <v>10</v>
      </c>
      <c r="C2738">
        <v>660.51</v>
      </c>
      <c r="D2738">
        <v>10</v>
      </c>
      <c r="E2738" s="4">
        <v>44829</v>
      </c>
      <c r="F2738">
        <f t="shared" si="42"/>
        <v>6605.1</v>
      </c>
    </row>
    <row r="2739" spans="1:6" x14ac:dyDescent="0.2">
      <c r="A2739" t="s">
        <v>6</v>
      </c>
      <c r="B2739" t="s">
        <v>10</v>
      </c>
      <c r="C2739">
        <v>661.15</v>
      </c>
      <c r="D2739">
        <v>10</v>
      </c>
      <c r="E2739" s="4">
        <v>46770</v>
      </c>
      <c r="F2739">
        <f t="shared" si="42"/>
        <v>6611.5</v>
      </c>
    </row>
    <row r="2740" spans="1:6" x14ac:dyDescent="0.2">
      <c r="A2740" t="s">
        <v>9</v>
      </c>
      <c r="B2740" t="s">
        <v>13</v>
      </c>
      <c r="C2740">
        <v>945.08</v>
      </c>
      <c r="D2740">
        <v>7</v>
      </c>
      <c r="E2740" s="4">
        <v>46382</v>
      </c>
      <c r="F2740">
        <f t="shared" si="42"/>
        <v>6615.56</v>
      </c>
    </row>
    <row r="2741" spans="1:6" x14ac:dyDescent="0.2">
      <c r="A2741" t="s">
        <v>8</v>
      </c>
      <c r="B2741" t="s">
        <v>14</v>
      </c>
      <c r="C2741">
        <v>1102.9000000000001</v>
      </c>
      <c r="D2741">
        <v>6</v>
      </c>
      <c r="E2741" s="4">
        <v>45425</v>
      </c>
      <c r="F2741">
        <f t="shared" si="42"/>
        <v>6617.4000000000005</v>
      </c>
    </row>
    <row r="2742" spans="1:6" x14ac:dyDescent="0.2">
      <c r="A2742" t="s">
        <v>8</v>
      </c>
      <c r="B2742" t="s">
        <v>14</v>
      </c>
      <c r="C2742">
        <v>661.8</v>
      </c>
      <c r="D2742">
        <v>10</v>
      </c>
      <c r="E2742" s="4">
        <v>45740</v>
      </c>
      <c r="F2742">
        <f t="shared" si="42"/>
        <v>6618</v>
      </c>
    </row>
    <row r="2743" spans="1:6" x14ac:dyDescent="0.2">
      <c r="A2743" t="s">
        <v>5</v>
      </c>
      <c r="B2743" t="s">
        <v>10</v>
      </c>
      <c r="C2743">
        <v>1323.76</v>
      </c>
      <c r="D2743">
        <v>5</v>
      </c>
      <c r="E2743" s="4">
        <v>46445</v>
      </c>
      <c r="F2743">
        <f t="shared" si="42"/>
        <v>6618.8</v>
      </c>
    </row>
    <row r="2744" spans="1:6" x14ac:dyDescent="0.2">
      <c r="A2744" t="s">
        <v>9</v>
      </c>
      <c r="B2744" t="s">
        <v>13</v>
      </c>
      <c r="C2744">
        <v>735.64</v>
      </c>
      <c r="D2744">
        <v>9</v>
      </c>
      <c r="E2744" s="4">
        <v>47039</v>
      </c>
      <c r="F2744">
        <f t="shared" si="42"/>
        <v>6620.76</v>
      </c>
    </row>
    <row r="2745" spans="1:6" x14ac:dyDescent="0.2">
      <c r="A2745" t="s">
        <v>5</v>
      </c>
      <c r="B2745" t="s">
        <v>14</v>
      </c>
      <c r="C2745">
        <v>946.06</v>
      </c>
      <c r="D2745">
        <v>7</v>
      </c>
      <c r="E2745" s="4">
        <v>45203</v>
      </c>
      <c r="F2745">
        <f t="shared" si="42"/>
        <v>6622.42</v>
      </c>
    </row>
    <row r="2746" spans="1:6" x14ac:dyDescent="0.2">
      <c r="A2746" t="s">
        <v>5</v>
      </c>
      <c r="B2746" t="s">
        <v>10</v>
      </c>
      <c r="C2746">
        <v>827.82</v>
      </c>
      <c r="D2746">
        <v>8</v>
      </c>
      <c r="E2746" s="4">
        <v>46433</v>
      </c>
      <c r="F2746">
        <f t="shared" si="42"/>
        <v>6622.56</v>
      </c>
    </row>
    <row r="2747" spans="1:6" x14ac:dyDescent="0.2">
      <c r="A2747" t="s">
        <v>5</v>
      </c>
      <c r="B2747" t="s">
        <v>10</v>
      </c>
      <c r="C2747">
        <v>602.86</v>
      </c>
      <c r="D2747">
        <v>11</v>
      </c>
      <c r="E2747" s="4">
        <v>45735</v>
      </c>
      <c r="F2747">
        <f t="shared" si="42"/>
        <v>6631.46</v>
      </c>
    </row>
    <row r="2748" spans="1:6" x14ac:dyDescent="0.2">
      <c r="A2748" t="s">
        <v>5</v>
      </c>
      <c r="B2748" t="s">
        <v>12</v>
      </c>
      <c r="C2748">
        <v>663.35</v>
      </c>
      <c r="D2748">
        <v>10</v>
      </c>
      <c r="E2748" s="4">
        <v>45778</v>
      </c>
      <c r="F2748">
        <f t="shared" si="42"/>
        <v>6633.5</v>
      </c>
    </row>
    <row r="2749" spans="1:6" x14ac:dyDescent="0.2">
      <c r="A2749" t="s">
        <v>9</v>
      </c>
      <c r="B2749" t="s">
        <v>14</v>
      </c>
      <c r="C2749">
        <v>1327.45</v>
      </c>
      <c r="D2749">
        <v>5</v>
      </c>
      <c r="E2749" s="4">
        <v>45016</v>
      </c>
      <c r="F2749">
        <f t="shared" si="42"/>
        <v>6637.25</v>
      </c>
    </row>
    <row r="2750" spans="1:6" x14ac:dyDescent="0.2">
      <c r="A2750" t="s">
        <v>8</v>
      </c>
      <c r="B2750" t="s">
        <v>11</v>
      </c>
      <c r="C2750">
        <v>474.31</v>
      </c>
      <c r="D2750">
        <v>14</v>
      </c>
      <c r="E2750" s="4">
        <v>45955</v>
      </c>
      <c r="F2750">
        <f t="shared" si="42"/>
        <v>6640.34</v>
      </c>
    </row>
    <row r="2751" spans="1:6" x14ac:dyDescent="0.2">
      <c r="A2751" t="s">
        <v>7</v>
      </c>
      <c r="B2751" t="s">
        <v>13</v>
      </c>
      <c r="C2751">
        <v>443.67</v>
      </c>
      <c r="D2751">
        <v>15</v>
      </c>
      <c r="E2751" s="4">
        <v>46165</v>
      </c>
      <c r="F2751">
        <f t="shared" si="42"/>
        <v>6655.05</v>
      </c>
    </row>
    <row r="2752" spans="1:6" x14ac:dyDescent="0.2">
      <c r="A2752" t="s">
        <v>6</v>
      </c>
      <c r="B2752" t="s">
        <v>12</v>
      </c>
      <c r="C2752">
        <v>554.59</v>
      </c>
      <c r="D2752">
        <v>12</v>
      </c>
      <c r="E2752" s="4">
        <v>45615</v>
      </c>
      <c r="F2752">
        <f t="shared" si="42"/>
        <v>6655.08</v>
      </c>
    </row>
    <row r="2753" spans="1:6" x14ac:dyDescent="0.2">
      <c r="A2753" t="s">
        <v>7</v>
      </c>
      <c r="B2753" t="s">
        <v>13</v>
      </c>
      <c r="C2753">
        <v>350.34</v>
      </c>
      <c r="D2753">
        <v>19</v>
      </c>
      <c r="E2753" s="4">
        <v>45567</v>
      </c>
      <c r="F2753">
        <f t="shared" si="42"/>
        <v>6656.4599999999991</v>
      </c>
    </row>
    <row r="2754" spans="1:6" x14ac:dyDescent="0.2">
      <c r="A2754" t="s">
        <v>9</v>
      </c>
      <c r="B2754" t="s">
        <v>12</v>
      </c>
      <c r="C2754">
        <v>444.92</v>
      </c>
      <c r="D2754">
        <v>15</v>
      </c>
      <c r="E2754" s="4">
        <v>47030</v>
      </c>
      <c r="F2754">
        <f t="shared" ref="F2754:F2817" si="43">C2754*D2754</f>
        <v>6673.8</v>
      </c>
    </row>
    <row r="2755" spans="1:6" x14ac:dyDescent="0.2">
      <c r="A2755" t="s">
        <v>5</v>
      </c>
      <c r="B2755" t="s">
        <v>13</v>
      </c>
      <c r="C2755">
        <v>476.84</v>
      </c>
      <c r="D2755">
        <v>14</v>
      </c>
      <c r="E2755" s="4">
        <v>46365</v>
      </c>
      <c r="F2755">
        <f t="shared" si="43"/>
        <v>6675.7599999999993</v>
      </c>
    </row>
    <row r="2756" spans="1:6" x14ac:dyDescent="0.2">
      <c r="A2756" t="s">
        <v>5</v>
      </c>
      <c r="B2756" t="s">
        <v>11</v>
      </c>
      <c r="C2756">
        <v>513.59</v>
      </c>
      <c r="D2756">
        <v>13</v>
      </c>
      <c r="E2756" s="4">
        <v>45477</v>
      </c>
      <c r="F2756">
        <f t="shared" si="43"/>
        <v>6676.67</v>
      </c>
    </row>
    <row r="2757" spans="1:6" x14ac:dyDescent="0.2">
      <c r="A2757" t="s">
        <v>9</v>
      </c>
      <c r="B2757" t="s">
        <v>13</v>
      </c>
      <c r="C2757">
        <v>556.61</v>
      </c>
      <c r="D2757">
        <v>12</v>
      </c>
      <c r="E2757" s="4">
        <v>46681</v>
      </c>
      <c r="F2757">
        <f t="shared" si="43"/>
        <v>6679.32</v>
      </c>
    </row>
    <row r="2758" spans="1:6" x14ac:dyDescent="0.2">
      <c r="A2758" t="s">
        <v>7</v>
      </c>
      <c r="B2758" t="s">
        <v>12</v>
      </c>
      <c r="C2758">
        <v>954.35</v>
      </c>
      <c r="D2758">
        <v>7</v>
      </c>
      <c r="E2758" s="4">
        <v>46357</v>
      </c>
      <c r="F2758">
        <f t="shared" si="43"/>
        <v>6680.45</v>
      </c>
    </row>
    <row r="2759" spans="1:6" x14ac:dyDescent="0.2">
      <c r="A2759" t="s">
        <v>8</v>
      </c>
      <c r="B2759" t="s">
        <v>11</v>
      </c>
      <c r="C2759">
        <v>371.25</v>
      </c>
      <c r="D2759">
        <v>18</v>
      </c>
      <c r="E2759" s="4">
        <v>46689</v>
      </c>
      <c r="F2759">
        <f t="shared" si="43"/>
        <v>6682.5</v>
      </c>
    </row>
    <row r="2760" spans="1:6" x14ac:dyDescent="0.2">
      <c r="A2760" t="s">
        <v>5</v>
      </c>
      <c r="B2760" t="s">
        <v>11</v>
      </c>
      <c r="C2760">
        <v>669.41</v>
      </c>
      <c r="D2760">
        <v>10</v>
      </c>
      <c r="E2760" s="4">
        <v>45150</v>
      </c>
      <c r="F2760">
        <f t="shared" si="43"/>
        <v>6694.0999999999995</v>
      </c>
    </row>
    <row r="2761" spans="1:6" x14ac:dyDescent="0.2">
      <c r="A2761" t="s">
        <v>5</v>
      </c>
      <c r="B2761" t="s">
        <v>10</v>
      </c>
      <c r="C2761">
        <v>956.56</v>
      </c>
      <c r="D2761">
        <v>7</v>
      </c>
      <c r="E2761" s="4">
        <v>46756</v>
      </c>
      <c r="F2761">
        <f t="shared" si="43"/>
        <v>6695.92</v>
      </c>
    </row>
    <row r="2762" spans="1:6" x14ac:dyDescent="0.2">
      <c r="A2762" t="s">
        <v>7</v>
      </c>
      <c r="B2762" t="s">
        <v>13</v>
      </c>
      <c r="C2762">
        <v>1116.5899999999999</v>
      </c>
      <c r="D2762">
        <v>6</v>
      </c>
      <c r="E2762" s="4">
        <v>45142</v>
      </c>
      <c r="F2762">
        <f t="shared" si="43"/>
        <v>6699.5399999999991</v>
      </c>
    </row>
    <row r="2763" spans="1:6" x14ac:dyDescent="0.2">
      <c r="A2763" t="s">
        <v>8</v>
      </c>
      <c r="B2763" t="s">
        <v>10</v>
      </c>
      <c r="C2763">
        <v>478.6</v>
      </c>
      <c r="D2763">
        <v>14</v>
      </c>
      <c r="E2763" s="4">
        <v>45589</v>
      </c>
      <c r="F2763">
        <f t="shared" si="43"/>
        <v>6700.4000000000005</v>
      </c>
    </row>
    <row r="2764" spans="1:6" x14ac:dyDescent="0.2">
      <c r="A2764" t="s">
        <v>5</v>
      </c>
      <c r="B2764" t="s">
        <v>14</v>
      </c>
      <c r="C2764">
        <v>1116.76</v>
      </c>
      <c r="D2764">
        <v>6</v>
      </c>
      <c r="E2764" s="4">
        <v>46224</v>
      </c>
      <c r="F2764">
        <f t="shared" si="43"/>
        <v>6700.5599999999995</v>
      </c>
    </row>
    <row r="2765" spans="1:6" x14ac:dyDescent="0.2">
      <c r="A2765" t="s">
        <v>9</v>
      </c>
      <c r="B2765" t="s">
        <v>12</v>
      </c>
      <c r="C2765">
        <v>1343</v>
      </c>
      <c r="D2765">
        <v>5</v>
      </c>
      <c r="E2765" s="4">
        <v>46517</v>
      </c>
      <c r="F2765">
        <f t="shared" si="43"/>
        <v>6715</v>
      </c>
    </row>
    <row r="2766" spans="1:6" x14ac:dyDescent="0.2">
      <c r="A2766" t="s">
        <v>6</v>
      </c>
      <c r="B2766" t="s">
        <v>14</v>
      </c>
      <c r="C2766">
        <v>610.53</v>
      </c>
      <c r="D2766">
        <v>11</v>
      </c>
      <c r="E2766" s="4">
        <v>44885</v>
      </c>
      <c r="F2766">
        <f t="shared" si="43"/>
        <v>6715.83</v>
      </c>
    </row>
    <row r="2767" spans="1:6" x14ac:dyDescent="0.2">
      <c r="A2767" t="s">
        <v>5</v>
      </c>
      <c r="B2767" t="s">
        <v>13</v>
      </c>
      <c r="C2767">
        <v>516.98</v>
      </c>
      <c r="D2767">
        <v>13</v>
      </c>
      <c r="E2767" s="4">
        <v>44878</v>
      </c>
      <c r="F2767">
        <f t="shared" si="43"/>
        <v>6720.74</v>
      </c>
    </row>
    <row r="2768" spans="1:6" x14ac:dyDescent="0.2">
      <c r="A2768" t="s">
        <v>5</v>
      </c>
      <c r="B2768" t="s">
        <v>11</v>
      </c>
      <c r="C2768">
        <v>373.4</v>
      </c>
      <c r="D2768">
        <v>18</v>
      </c>
      <c r="E2768" s="4">
        <v>46625</v>
      </c>
      <c r="F2768">
        <f t="shared" si="43"/>
        <v>6721.2</v>
      </c>
    </row>
    <row r="2769" spans="1:6" x14ac:dyDescent="0.2">
      <c r="A2769" t="s">
        <v>7</v>
      </c>
      <c r="B2769" t="s">
        <v>10</v>
      </c>
      <c r="C2769">
        <v>672.72</v>
      </c>
      <c r="D2769">
        <v>10</v>
      </c>
      <c r="E2769" s="4">
        <v>44967</v>
      </c>
      <c r="F2769">
        <f t="shared" si="43"/>
        <v>6727.2000000000007</v>
      </c>
    </row>
    <row r="2770" spans="1:6" x14ac:dyDescent="0.2">
      <c r="A2770" t="s">
        <v>5</v>
      </c>
      <c r="B2770" t="s">
        <v>10</v>
      </c>
      <c r="C2770">
        <v>840.95</v>
      </c>
      <c r="D2770">
        <v>8</v>
      </c>
      <c r="E2770" s="4">
        <v>45826</v>
      </c>
      <c r="F2770">
        <f t="shared" si="43"/>
        <v>6727.6</v>
      </c>
    </row>
    <row r="2771" spans="1:6" x14ac:dyDescent="0.2">
      <c r="A2771" t="s">
        <v>6</v>
      </c>
      <c r="B2771" t="s">
        <v>10</v>
      </c>
      <c r="C2771">
        <v>961.51</v>
      </c>
      <c r="D2771">
        <v>7</v>
      </c>
      <c r="E2771" s="4">
        <v>45015</v>
      </c>
      <c r="F2771">
        <f t="shared" si="43"/>
        <v>6730.57</v>
      </c>
    </row>
    <row r="2772" spans="1:6" x14ac:dyDescent="0.2">
      <c r="A2772" t="s">
        <v>9</v>
      </c>
      <c r="B2772" t="s">
        <v>14</v>
      </c>
      <c r="C2772">
        <v>1346.13</v>
      </c>
      <c r="D2772">
        <v>5</v>
      </c>
      <c r="E2772" s="4">
        <v>46380</v>
      </c>
      <c r="F2772">
        <f t="shared" si="43"/>
        <v>6730.6500000000005</v>
      </c>
    </row>
    <row r="2773" spans="1:6" x14ac:dyDescent="0.2">
      <c r="A2773" t="s">
        <v>6</v>
      </c>
      <c r="B2773" t="s">
        <v>10</v>
      </c>
      <c r="C2773">
        <v>673.15</v>
      </c>
      <c r="D2773">
        <v>10</v>
      </c>
      <c r="E2773" s="4">
        <v>46486</v>
      </c>
      <c r="F2773">
        <f t="shared" si="43"/>
        <v>6731.5</v>
      </c>
    </row>
    <row r="2774" spans="1:6" x14ac:dyDescent="0.2">
      <c r="A2774" t="s">
        <v>5</v>
      </c>
      <c r="B2774" t="s">
        <v>10</v>
      </c>
      <c r="C2774">
        <v>354.79</v>
      </c>
      <c r="D2774">
        <v>19</v>
      </c>
      <c r="E2774" s="4">
        <v>46061</v>
      </c>
      <c r="F2774">
        <f t="shared" si="43"/>
        <v>6741.01</v>
      </c>
    </row>
    <row r="2775" spans="1:6" x14ac:dyDescent="0.2">
      <c r="A2775" t="s">
        <v>7</v>
      </c>
      <c r="B2775" t="s">
        <v>13</v>
      </c>
      <c r="C2775">
        <v>963.41</v>
      </c>
      <c r="D2775">
        <v>7</v>
      </c>
      <c r="E2775" s="4">
        <v>44820</v>
      </c>
      <c r="F2775">
        <f t="shared" si="43"/>
        <v>6743.87</v>
      </c>
    </row>
    <row r="2776" spans="1:6" x14ac:dyDescent="0.2">
      <c r="A2776" t="s">
        <v>7</v>
      </c>
      <c r="B2776" t="s">
        <v>12</v>
      </c>
      <c r="C2776">
        <v>1348.91</v>
      </c>
      <c r="D2776">
        <v>5</v>
      </c>
      <c r="E2776" s="4">
        <v>45823</v>
      </c>
      <c r="F2776">
        <f t="shared" si="43"/>
        <v>6744.55</v>
      </c>
    </row>
    <row r="2777" spans="1:6" x14ac:dyDescent="0.2">
      <c r="A2777" t="s">
        <v>9</v>
      </c>
      <c r="B2777" t="s">
        <v>13</v>
      </c>
      <c r="C2777">
        <v>843.08</v>
      </c>
      <c r="D2777">
        <v>8</v>
      </c>
      <c r="E2777" s="4">
        <v>44813</v>
      </c>
      <c r="F2777">
        <f t="shared" si="43"/>
        <v>6744.64</v>
      </c>
    </row>
    <row r="2778" spans="1:6" x14ac:dyDescent="0.2">
      <c r="A2778" t="s">
        <v>7</v>
      </c>
      <c r="B2778" t="s">
        <v>14</v>
      </c>
      <c r="C2778">
        <v>1124.26</v>
      </c>
      <c r="D2778">
        <v>6</v>
      </c>
      <c r="E2778" s="4">
        <v>45309</v>
      </c>
      <c r="F2778">
        <f t="shared" si="43"/>
        <v>6745.5599999999995</v>
      </c>
    </row>
    <row r="2779" spans="1:6" x14ac:dyDescent="0.2">
      <c r="A2779" t="s">
        <v>9</v>
      </c>
      <c r="B2779" t="s">
        <v>10</v>
      </c>
      <c r="C2779">
        <v>519.16999999999996</v>
      </c>
      <c r="D2779">
        <v>13</v>
      </c>
      <c r="E2779" s="4">
        <v>46673</v>
      </c>
      <c r="F2779">
        <f t="shared" si="43"/>
        <v>6749.2099999999991</v>
      </c>
    </row>
    <row r="2780" spans="1:6" x14ac:dyDescent="0.2">
      <c r="A2780" t="s">
        <v>5</v>
      </c>
      <c r="B2780" t="s">
        <v>12</v>
      </c>
      <c r="C2780">
        <v>397.09</v>
      </c>
      <c r="D2780">
        <v>17</v>
      </c>
      <c r="E2780" s="4">
        <v>46763</v>
      </c>
      <c r="F2780">
        <f t="shared" si="43"/>
        <v>6750.53</v>
      </c>
    </row>
    <row r="2781" spans="1:6" x14ac:dyDescent="0.2">
      <c r="A2781" t="s">
        <v>7</v>
      </c>
      <c r="B2781" t="s">
        <v>10</v>
      </c>
      <c r="C2781">
        <v>964.46</v>
      </c>
      <c r="D2781">
        <v>7</v>
      </c>
      <c r="E2781" s="4">
        <v>44796</v>
      </c>
      <c r="F2781">
        <f t="shared" si="43"/>
        <v>6751.22</v>
      </c>
    </row>
    <row r="2782" spans="1:6" x14ac:dyDescent="0.2">
      <c r="A2782" t="s">
        <v>5</v>
      </c>
      <c r="B2782" t="s">
        <v>14</v>
      </c>
      <c r="C2782">
        <v>613.79</v>
      </c>
      <c r="D2782">
        <v>11</v>
      </c>
      <c r="E2782" s="4">
        <v>46743</v>
      </c>
      <c r="F2782">
        <f t="shared" si="43"/>
        <v>6751.69</v>
      </c>
    </row>
    <row r="2783" spans="1:6" x14ac:dyDescent="0.2">
      <c r="A2783" t="s">
        <v>5</v>
      </c>
      <c r="B2783" t="s">
        <v>14</v>
      </c>
      <c r="C2783">
        <v>562.79</v>
      </c>
      <c r="D2783">
        <v>12</v>
      </c>
      <c r="E2783" s="4">
        <v>45847</v>
      </c>
      <c r="F2783">
        <f t="shared" si="43"/>
        <v>6753.48</v>
      </c>
    </row>
    <row r="2784" spans="1:6" x14ac:dyDescent="0.2">
      <c r="A2784" t="s">
        <v>5</v>
      </c>
      <c r="B2784" t="s">
        <v>13</v>
      </c>
      <c r="C2784">
        <v>519.55999999999995</v>
      </c>
      <c r="D2784">
        <v>13</v>
      </c>
      <c r="E2784" s="4">
        <v>46726</v>
      </c>
      <c r="F2784">
        <f t="shared" si="43"/>
        <v>6754.2799999999988</v>
      </c>
    </row>
    <row r="2785" spans="1:6" x14ac:dyDescent="0.2">
      <c r="A2785" t="s">
        <v>8</v>
      </c>
      <c r="B2785" t="s">
        <v>13</v>
      </c>
      <c r="C2785">
        <v>1126.78</v>
      </c>
      <c r="D2785">
        <v>6</v>
      </c>
      <c r="E2785" s="4">
        <v>45467</v>
      </c>
      <c r="F2785">
        <f t="shared" si="43"/>
        <v>6760.68</v>
      </c>
    </row>
    <row r="2786" spans="1:6" x14ac:dyDescent="0.2">
      <c r="A2786" t="s">
        <v>5</v>
      </c>
      <c r="B2786" t="s">
        <v>14</v>
      </c>
      <c r="C2786">
        <v>356.38</v>
      </c>
      <c r="D2786">
        <v>19</v>
      </c>
      <c r="E2786" s="4">
        <v>45898</v>
      </c>
      <c r="F2786">
        <f t="shared" si="43"/>
        <v>6771.22</v>
      </c>
    </row>
    <row r="2787" spans="1:6" x14ac:dyDescent="0.2">
      <c r="A2787" t="s">
        <v>7</v>
      </c>
      <c r="B2787" t="s">
        <v>11</v>
      </c>
      <c r="C2787">
        <v>1128.79</v>
      </c>
      <c r="D2787">
        <v>6</v>
      </c>
      <c r="E2787" s="4">
        <v>46041</v>
      </c>
      <c r="F2787">
        <f t="shared" si="43"/>
        <v>6772.74</v>
      </c>
    </row>
    <row r="2788" spans="1:6" x14ac:dyDescent="0.2">
      <c r="A2788" t="s">
        <v>9</v>
      </c>
      <c r="B2788" t="s">
        <v>12</v>
      </c>
      <c r="C2788">
        <v>564.78</v>
      </c>
      <c r="D2788">
        <v>12</v>
      </c>
      <c r="E2788" s="4">
        <v>45072</v>
      </c>
      <c r="F2788">
        <f t="shared" si="43"/>
        <v>6777.36</v>
      </c>
    </row>
    <row r="2789" spans="1:6" x14ac:dyDescent="0.2">
      <c r="A2789" t="s">
        <v>5</v>
      </c>
      <c r="B2789" t="s">
        <v>10</v>
      </c>
      <c r="C2789">
        <v>1356.03</v>
      </c>
      <c r="D2789">
        <v>5</v>
      </c>
      <c r="E2789" s="4">
        <v>45740</v>
      </c>
      <c r="F2789">
        <f t="shared" si="43"/>
        <v>6780.15</v>
      </c>
    </row>
    <row r="2790" spans="1:6" x14ac:dyDescent="0.2">
      <c r="A2790" t="s">
        <v>8</v>
      </c>
      <c r="B2790" t="s">
        <v>14</v>
      </c>
      <c r="C2790">
        <v>968.97</v>
      </c>
      <c r="D2790">
        <v>7</v>
      </c>
      <c r="E2790" s="4">
        <v>45033</v>
      </c>
      <c r="F2790">
        <f t="shared" si="43"/>
        <v>6782.79</v>
      </c>
    </row>
    <row r="2791" spans="1:6" x14ac:dyDescent="0.2">
      <c r="A2791" t="s">
        <v>7</v>
      </c>
      <c r="B2791" t="s">
        <v>14</v>
      </c>
      <c r="C2791">
        <v>1357.27</v>
      </c>
      <c r="D2791">
        <v>5</v>
      </c>
      <c r="E2791" s="4">
        <v>44598</v>
      </c>
      <c r="F2791">
        <f t="shared" si="43"/>
        <v>6786.35</v>
      </c>
    </row>
    <row r="2792" spans="1:6" x14ac:dyDescent="0.2">
      <c r="A2792" t="s">
        <v>5</v>
      </c>
      <c r="B2792" t="s">
        <v>12</v>
      </c>
      <c r="C2792">
        <v>1131.18</v>
      </c>
      <c r="D2792">
        <v>6</v>
      </c>
      <c r="E2792" s="4">
        <v>45728</v>
      </c>
      <c r="F2792">
        <f t="shared" si="43"/>
        <v>6787.08</v>
      </c>
    </row>
    <row r="2793" spans="1:6" x14ac:dyDescent="0.2">
      <c r="A2793" t="s">
        <v>6</v>
      </c>
      <c r="B2793" t="s">
        <v>13</v>
      </c>
      <c r="C2793">
        <v>969.62</v>
      </c>
      <c r="D2793">
        <v>7</v>
      </c>
      <c r="E2793" s="4">
        <v>45816</v>
      </c>
      <c r="F2793">
        <f t="shared" si="43"/>
        <v>6787.34</v>
      </c>
    </row>
    <row r="2794" spans="1:6" x14ac:dyDescent="0.2">
      <c r="A2794" t="s">
        <v>7</v>
      </c>
      <c r="B2794" t="s">
        <v>11</v>
      </c>
      <c r="C2794">
        <v>969.72</v>
      </c>
      <c r="D2794">
        <v>7</v>
      </c>
      <c r="E2794" s="4">
        <v>46024</v>
      </c>
      <c r="F2794">
        <f t="shared" si="43"/>
        <v>6788.04</v>
      </c>
    </row>
    <row r="2795" spans="1:6" x14ac:dyDescent="0.2">
      <c r="A2795" t="s">
        <v>6</v>
      </c>
      <c r="B2795" t="s">
        <v>12</v>
      </c>
      <c r="C2795">
        <v>679.64</v>
      </c>
      <c r="D2795">
        <v>10</v>
      </c>
      <c r="E2795" s="4">
        <v>44928</v>
      </c>
      <c r="F2795">
        <f t="shared" si="43"/>
        <v>6796.4</v>
      </c>
    </row>
    <row r="2796" spans="1:6" x14ac:dyDescent="0.2">
      <c r="A2796" t="s">
        <v>9</v>
      </c>
      <c r="B2796" t="s">
        <v>11</v>
      </c>
      <c r="C2796">
        <v>850</v>
      </c>
      <c r="D2796">
        <v>8</v>
      </c>
      <c r="E2796" s="4">
        <v>46620</v>
      </c>
      <c r="F2796">
        <f t="shared" si="43"/>
        <v>6800</v>
      </c>
    </row>
    <row r="2797" spans="1:6" x14ac:dyDescent="0.2">
      <c r="A2797" t="s">
        <v>7</v>
      </c>
      <c r="B2797" t="s">
        <v>10</v>
      </c>
      <c r="C2797">
        <v>850.06</v>
      </c>
      <c r="D2797">
        <v>8</v>
      </c>
      <c r="E2797" s="4">
        <v>46449</v>
      </c>
      <c r="F2797">
        <f t="shared" si="43"/>
        <v>6800.48</v>
      </c>
    </row>
    <row r="2798" spans="1:6" x14ac:dyDescent="0.2">
      <c r="A2798" t="s">
        <v>7</v>
      </c>
      <c r="B2798" t="s">
        <v>12</v>
      </c>
      <c r="C2798">
        <v>523.36</v>
      </c>
      <c r="D2798">
        <v>13</v>
      </c>
      <c r="E2798" s="4">
        <v>45398</v>
      </c>
      <c r="F2798">
        <f t="shared" si="43"/>
        <v>6803.68</v>
      </c>
    </row>
    <row r="2799" spans="1:6" x14ac:dyDescent="0.2">
      <c r="A2799" t="s">
        <v>7</v>
      </c>
      <c r="B2799" t="s">
        <v>13</v>
      </c>
      <c r="C2799">
        <v>974.75</v>
      </c>
      <c r="D2799">
        <v>7</v>
      </c>
      <c r="E2799" s="4">
        <v>46475</v>
      </c>
      <c r="F2799">
        <f t="shared" si="43"/>
        <v>6823.25</v>
      </c>
    </row>
    <row r="2800" spans="1:6" x14ac:dyDescent="0.2">
      <c r="A2800" t="s">
        <v>8</v>
      </c>
      <c r="B2800" t="s">
        <v>13</v>
      </c>
      <c r="C2800">
        <v>853.09</v>
      </c>
      <c r="D2800">
        <v>8</v>
      </c>
      <c r="E2800" s="4">
        <v>45061</v>
      </c>
      <c r="F2800">
        <f t="shared" si="43"/>
        <v>6824.72</v>
      </c>
    </row>
    <row r="2801" spans="1:6" x14ac:dyDescent="0.2">
      <c r="A2801" t="s">
        <v>7</v>
      </c>
      <c r="B2801" t="s">
        <v>11</v>
      </c>
      <c r="C2801">
        <v>683.05</v>
      </c>
      <c r="D2801">
        <v>10</v>
      </c>
      <c r="E2801" s="4">
        <v>46074</v>
      </c>
      <c r="F2801">
        <f t="shared" si="43"/>
        <v>6830.5</v>
      </c>
    </row>
    <row r="2802" spans="1:6" x14ac:dyDescent="0.2">
      <c r="A2802" t="s">
        <v>6</v>
      </c>
      <c r="B2802" t="s">
        <v>10</v>
      </c>
      <c r="C2802">
        <v>1366.66</v>
      </c>
      <c r="D2802">
        <v>5</v>
      </c>
      <c r="E2802" s="4">
        <v>45003</v>
      </c>
      <c r="F2802">
        <f t="shared" si="43"/>
        <v>6833.3</v>
      </c>
    </row>
    <row r="2803" spans="1:6" x14ac:dyDescent="0.2">
      <c r="A2803" t="s">
        <v>6</v>
      </c>
      <c r="B2803" t="s">
        <v>10</v>
      </c>
      <c r="C2803">
        <v>976.71</v>
      </c>
      <c r="D2803">
        <v>7</v>
      </c>
      <c r="E2803" s="4">
        <v>45383</v>
      </c>
      <c r="F2803">
        <f t="shared" si="43"/>
        <v>6836.97</v>
      </c>
    </row>
    <row r="2804" spans="1:6" x14ac:dyDescent="0.2">
      <c r="A2804" t="s">
        <v>5</v>
      </c>
      <c r="B2804" t="s">
        <v>14</v>
      </c>
      <c r="C2804">
        <v>1367.76</v>
      </c>
      <c r="D2804">
        <v>5</v>
      </c>
      <c r="E2804" s="4">
        <v>45891</v>
      </c>
      <c r="F2804">
        <f t="shared" si="43"/>
        <v>6838.8</v>
      </c>
    </row>
    <row r="2805" spans="1:6" x14ac:dyDescent="0.2">
      <c r="A2805" t="s">
        <v>6</v>
      </c>
      <c r="B2805" t="s">
        <v>14</v>
      </c>
      <c r="C2805">
        <v>1140.46</v>
      </c>
      <c r="D2805">
        <v>6</v>
      </c>
      <c r="E2805" s="4">
        <v>45602</v>
      </c>
      <c r="F2805">
        <f t="shared" si="43"/>
        <v>6842.76</v>
      </c>
    </row>
    <row r="2806" spans="1:6" x14ac:dyDescent="0.2">
      <c r="A2806" t="s">
        <v>5</v>
      </c>
      <c r="B2806" t="s">
        <v>12</v>
      </c>
      <c r="C2806">
        <v>622.07000000000005</v>
      </c>
      <c r="D2806">
        <v>11</v>
      </c>
      <c r="E2806" s="4">
        <v>45415</v>
      </c>
      <c r="F2806">
        <f t="shared" si="43"/>
        <v>6842.77</v>
      </c>
    </row>
    <row r="2807" spans="1:6" x14ac:dyDescent="0.2">
      <c r="A2807" t="s">
        <v>5</v>
      </c>
      <c r="B2807" t="s">
        <v>11</v>
      </c>
      <c r="C2807">
        <v>1368.56</v>
      </c>
      <c r="D2807">
        <v>5</v>
      </c>
      <c r="E2807" s="4">
        <v>46682</v>
      </c>
      <c r="F2807">
        <f t="shared" si="43"/>
        <v>6842.7999999999993</v>
      </c>
    </row>
    <row r="2808" spans="1:6" x14ac:dyDescent="0.2">
      <c r="A2808" t="s">
        <v>7</v>
      </c>
      <c r="B2808" t="s">
        <v>11</v>
      </c>
      <c r="C2808">
        <v>360.19</v>
      </c>
      <c r="D2808">
        <v>19</v>
      </c>
      <c r="E2808" s="4">
        <v>45079</v>
      </c>
      <c r="F2808">
        <f t="shared" si="43"/>
        <v>6843.61</v>
      </c>
    </row>
    <row r="2809" spans="1:6" x14ac:dyDescent="0.2">
      <c r="A2809" t="s">
        <v>7</v>
      </c>
      <c r="B2809" t="s">
        <v>10</v>
      </c>
      <c r="C2809">
        <v>1369.31</v>
      </c>
      <c r="D2809">
        <v>5</v>
      </c>
      <c r="E2809" s="4">
        <v>44601</v>
      </c>
      <c r="F2809">
        <f t="shared" si="43"/>
        <v>6846.5499999999993</v>
      </c>
    </row>
    <row r="2810" spans="1:6" x14ac:dyDescent="0.2">
      <c r="A2810" t="s">
        <v>8</v>
      </c>
      <c r="B2810" t="s">
        <v>10</v>
      </c>
      <c r="C2810">
        <v>1369.52</v>
      </c>
      <c r="D2810">
        <v>5</v>
      </c>
      <c r="E2810" s="4">
        <v>46408</v>
      </c>
      <c r="F2810">
        <f t="shared" si="43"/>
        <v>6847.6</v>
      </c>
    </row>
    <row r="2811" spans="1:6" x14ac:dyDescent="0.2">
      <c r="A2811" t="s">
        <v>7</v>
      </c>
      <c r="B2811" t="s">
        <v>13</v>
      </c>
      <c r="C2811">
        <v>684.9</v>
      </c>
      <c r="D2811">
        <v>10</v>
      </c>
      <c r="E2811" s="4">
        <v>46959</v>
      </c>
      <c r="F2811">
        <f t="shared" si="43"/>
        <v>6849</v>
      </c>
    </row>
    <row r="2812" spans="1:6" x14ac:dyDescent="0.2">
      <c r="A2812" t="s">
        <v>9</v>
      </c>
      <c r="B2812" t="s">
        <v>12</v>
      </c>
      <c r="C2812">
        <v>1370.13</v>
      </c>
      <c r="D2812">
        <v>5</v>
      </c>
      <c r="E2812" s="4">
        <v>44740</v>
      </c>
      <c r="F2812">
        <f t="shared" si="43"/>
        <v>6850.6500000000005</v>
      </c>
    </row>
    <row r="2813" spans="1:6" x14ac:dyDescent="0.2">
      <c r="A2813" t="s">
        <v>6</v>
      </c>
      <c r="B2813" t="s">
        <v>12</v>
      </c>
      <c r="C2813">
        <v>489.49</v>
      </c>
      <c r="D2813">
        <v>14</v>
      </c>
      <c r="E2813" s="4">
        <v>46000</v>
      </c>
      <c r="F2813">
        <f t="shared" si="43"/>
        <v>6852.8600000000006</v>
      </c>
    </row>
    <row r="2814" spans="1:6" x14ac:dyDescent="0.2">
      <c r="A2814" t="s">
        <v>5</v>
      </c>
      <c r="B2814" t="s">
        <v>13</v>
      </c>
      <c r="C2814">
        <v>763.15</v>
      </c>
      <c r="D2814">
        <v>9</v>
      </c>
      <c r="E2814" s="4">
        <v>45855</v>
      </c>
      <c r="F2814">
        <f t="shared" si="43"/>
        <v>6868.3499999999995</v>
      </c>
    </row>
    <row r="2815" spans="1:6" x14ac:dyDescent="0.2">
      <c r="A2815" t="s">
        <v>7</v>
      </c>
      <c r="B2815" t="s">
        <v>13</v>
      </c>
      <c r="C2815">
        <v>1144.78</v>
      </c>
      <c r="D2815">
        <v>6</v>
      </c>
      <c r="E2815" s="4">
        <v>46326</v>
      </c>
      <c r="F2815">
        <f t="shared" si="43"/>
        <v>6868.68</v>
      </c>
    </row>
    <row r="2816" spans="1:6" x14ac:dyDescent="0.2">
      <c r="A2816" t="s">
        <v>6</v>
      </c>
      <c r="B2816" t="s">
        <v>11</v>
      </c>
      <c r="C2816">
        <v>528.63</v>
      </c>
      <c r="D2816">
        <v>13</v>
      </c>
      <c r="E2816" s="4">
        <v>45620</v>
      </c>
      <c r="F2816">
        <f t="shared" si="43"/>
        <v>6872.19</v>
      </c>
    </row>
    <row r="2817" spans="1:6" x14ac:dyDescent="0.2">
      <c r="A2817" t="s">
        <v>6</v>
      </c>
      <c r="B2817" t="s">
        <v>11</v>
      </c>
      <c r="C2817">
        <v>764.42</v>
      </c>
      <c r="D2817">
        <v>9</v>
      </c>
      <c r="E2817" s="4">
        <v>45314</v>
      </c>
      <c r="F2817">
        <f t="shared" si="43"/>
        <v>6879.78</v>
      </c>
    </row>
    <row r="2818" spans="1:6" x14ac:dyDescent="0.2">
      <c r="A2818" t="s">
        <v>5</v>
      </c>
      <c r="B2818" t="s">
        <v>10</v>
      </c>
      <c r="C2818">
        <v>1147.3900000000001</v>
      </c>
      <c r="D2818">
        <v>6</v>
      </c>
      <c r="E2818" s="4">
        <v>46104</v>
      </c>
      <c r="F2818">
        <f t="shared" ref="F2818:F2881" si="44">C2818*D2818</f>
        <v>6884.34</v>
      </c>
    </row>
    <row r="2819" spans="1:6" x14ac:dyDescent="0.2">
      <c r="A2819" t="s">
        <v>8</v>
      </c>
      <c r="B2819" t="s">
        <v>11</v>
      </c>
      <c r="C2819">
        <v>383.36</v>
      </c>
      <c r="D2819">
        <v>18</v>
      </c>
      <c r="E2819" s="4">
        <v>45534</v>
      </c>
      <c r="F2819">
        <f t="shared" si="44"/>
        <v>6900.4800000000005</v>
      </c>
    </row>
    <row r="2820" spans="1:6" x14ac:dyDescent="0.2">
      <c r="A2820" t="s">
        <v>7</v>
      </c>
      <c r="B2820" t="s">
        <v>11</v>
      </c>
      <c r="C2820">
        <v>460.1</v>
      </c>
      <c r="D2820">
        <v>15</v>
      </c>
      <c r="E2820" s="4">
        <v>45251</v>
      </c>
      <c r="F2820">
        <f t="shared" si="44"/>
        <v>6901.5</v>
      </c>
    </row>
    <row r="2821" spans="1:6" x14ac:dyDescent="0.2">
      <c r="A2821" t="s">
        <v>7</v>
      </c>
      <c r="B2821" t="s">
        <v>12</v>
      </c>
      <c r="C2821">
        <v>432.1</v>
      </c>
      <c r="D2821">
        <v>16</v>
      </c>
      <c r="E2821" s="4">
        <v>45642</v>
      </c>
      <c r="F2821">
        <f t="shared" si="44"/>
        <v>6913.6</v>
      </c>
    </row>
    <row r="2822" spans="1:6" x14ac:dyDescent="0.2">
      <c r="A2822" t="s">
        <v>7</v>
      </c>
      <c r="B2822" t="s">
        <v>13</v>
      </c>
      <c r="C2822">
        <v>1382.75</v>
      </c>
      <c r="D2822">
        <v>5</v>
      </c>
      <c r="E2822" s="4">
        <v>44778</v>
      </c>
      <c r="F2822">
        <f t="shared" si="44"/>
        <v>6913.75</v>
      </c>
    </row>
    <row r="2823" spans="1:6" x14ac:dyDescent="0.2">
      <c r="A2823" t="s">
        <v>9</v>
      </c>
      <c r="B2823" t="s">
        <v>10</v>
      </c>
      <c r="C2823">
        <v>1384.01</v>
      </c>
      <c r="D2823">
        <v>5</v>
      </c>
      <c r="E2823" s="4">
        <v>46883</v>
      </c>
      <c r="F2823">
        <f t="shared" si="44"/>
        <v>6920.05</v>
      </c>
    </row>
    <row r="2824" spans="1:6" x14ac:dyDescent="0.2">
      <c r="A2824" t="s">
        <v>8</v>
      </c>
      <c r="B2824" t="s">
        <v>14</v>
      </c>
      <c r="C2824">
        <v>629.24</v>
      </c>
      <c r="D2824">
        <v>11</v>
      </c>
      <c r="E2824" s="4">
        <v>45991</v>
      </c>
      <c r="F2824">
        <f t="shared" si="44"/>
        <v>6921.64</v>
      </c>
    </row>
    <row r="2825" spans="1:6" x14ac:dyDescent="0.2">
      <c r="A2825" t="s">
        <v>6</v>
      </c>
      <c r="B2825" t="s">
        <v>10</v>
      </c>
      <c r="C2825">
        <v>988.94</v>
      </c>
      <c r="D2825">
        <v>7</v>
      </c>
      <c r="E2825" s="4">
        <v>45961</v>
      </c>
      <c r="F2825">
        <f t="shared" si="44"/>
        <v>6922.58</v>
      </c>
    </row>
    <row r="2826" spans="1:6" x14ac:dyDescent="0.2">
      <c r="A2826" t="s">
        <v>7</v>
      </c>
      <c r="B2826" t="s">
        <v>10</v>
      </c>
      <c r="C2826">
        <v>1385.28</v>
      </c>
      <c r="D2826">
        <v>5</v>
      </c>
      <c r="E2826" s="4">
        <v>44826</v>
      </c>
      <c r="F2826">
        <f t="shared" si="44"/>
        <v>6926.4</v>
      </c>
    </row>
    <row r="2827" spans="1:6" x14ac:dyDescent="0.2">
      <c r="A2827" t="s">
        <v>9</v>
      </c>
      <c r="B2827" t="s">
        <v>11</v>
      </c>
      <c r="C2827">
        <v>867.14</v>
      </c>
      <c r="D2827">
        <v>8</v>
      </c>
      <c r="E2827" s="4">
        <v>45211</v>
      </c>
      <c r="F2827">
        <f t="shared" si="44"/>
        <v>6937.12</v>
      </c>
    </row>
    <row r="2828" spans="1:6" x14ac:dyDescent="0.2">
      <c r="A2828" t="s">
        <v>5</v>
      </c>
      <c r="B2828" t="s">
        <v>13</v>
      </c>
      <c r="C2828">
        <v>867.62</v>
      </c>
      <c r="D2828">
        <v>8</v>
      </c>
      <c r="E2828" s="4">
        <v>46483</v>
      </c>
      <c r="F2828">
        <f t="shared" si="44"/>
        <v>6940.96</v>
      </c>
    </row>
    <row r="2829" spans="1:6" x14ac:dyDescent="0.2">
      <c r="A2829" t="s">
        <v>7</v>
      </c>
      <c r="B2829" t="s">
        <v>13</v>
      </c>
      <c r="C2829">
        <v>533.92999999999995</v>
      </c>
      <c r="D2829">
        <v>13</v>
      </c>
      <c r="E2829" s="4">
        <v>45572</v>
      </c>
      <c r="F2829">
        <f t="shared" si="44"/>
        <v>6941.0899999999992</v>
      </c>
    </row>
    <row r="2830" spans="1:6" x14ac:dyDescent="0.2">
      <c r="A2830" t="s">
        <v>8</v>
      </c>
      <c r="B2830" t="s">
        <v>14</v>
      </c>
      <c r="C2830">
        <v>534.36</v>
      </c>
      <c r="D2830">
        <v>13</v>
      </c>
      <c r="E2830" s="4">
        <v>44794</v>
      </c>
      <c r="F2830">
        <f t="shared" si="44"/>
        <v>6946.68</v>
      </c>
    </row>
    <row r="2831" spans="1:6" x14ac:dyDescent="0.2">
      <c r="A2831" t="s">
        <v>8</v>
      </c>
      <c r="B2831" t="s">
        <v>12</v>
      </c>
      <c r="C2831">
        <v>1389.37</v>
      </c>
      <c r="D2831">
        <v>5</v>
      </c>
      <c r="E2831" s="4">
        <v>46478</v>
      </c>
      <c r="F2831">
        <f t="shared" si="44"/>
        <v>6946.8499999999995</v>
      </c>
    </row>
    <row r="2832" spans="1:6" x14ac:dyDescent="0.2">
      <c r="A2832" t="s">
        <v>5</v>
      </c>
      <c r="B2832" t="s">
        <v>10</v>
      </c>
      <c r="C2832">
        <v>1157.9100000000001</v>
      </c>
      <c r="D2832">
        <v>6</v>
      </c>
      <c r="E2832" s="4">
        <v>46228</v>
      </c>
      <c r="F2832">
        <f t="shared" si="44"/>
        <v>6947.4600000000009</v>
      </c>
    </row>
    <row r="2833" spans="1:6" x14ac:dyDescent="0.2">
      <c r="A2833" t="s">
        <v>8</v>
      </c>
      <c r="B2833" t="s">
        <v>13</v>
      </c>
      <c r="C2833">
        <v>534.59</v>
      </c>
      <c r="D2833">
        <v>13</v>
      </c>
      <c r="E2833" s="4">
        <v>45216</v>
      </c>
      <c r="F2833">
        <f t="shared" si="44"/>
        <v>6949.67</v>
      </c>
    </row>
    <row r="2834" spans="1:6" x14ac:dyDescent="0.2">
      <c r="A2834" t="s">
        <v>6</v>
      </c>
      <c r="B2834" t="s">
        <v>14</v>
      </c>
      <c r="C2834">
        <v>434.36</v>
      </c>
      <c r="D2834">
        <v>16</v>
      </c>
      <c r="E2834" s="4">
        <v>44583</v>
      </c>
      <c r="F2834">
        <f t="shared" si="44"/>
        <v>6949.76</v>
      </c>
    </row>
    <row r="2835" spans="1:6" x14ac:dyDescent="0.2">
      <c r="A2835" t="s">
        <v>8</v>
      </c>
      <c r="B2835" t="s">
        <v>10</v>
      </c>
      <c r="C2835">
        <v>386.13</v>
      </c>
      <c r="D2835">
        <v>18</v>
      </c>
      <c r="E2835" s="4">
        <v>47034</v>
      </c>
      <c r="F2835">
        <f t="shared" si="44"/>
        <v>6950.34</v>
      </c>
    </row>
    <row r="2836" spans="1:6" x14ac:dyDescent="0.2">
      <c r="A2836" t="s">
        <v>5</v>
      </c>
      <c r="B2836" t="s">
        <v>11</v>
      </c>
      <c r="C2836">
        <v>696.32</v>
      </c>
      <c r="D2836">
        <v>10</v>
      </c>
      <c r="E2836" s="4">
        <v>46887</v>
      </c>
      <c r="F2836">
        <f t="shared" si="44"/>
        <v>6963.2000000000007</v>
      </c>
    </row>
    <row r="2837" spans="1:6" x14ac:dyDescent="0.2">
      <c r="A2837" t="s">
        <v>8</v>
      </c>
      <c r="B2837" t="s">
        <v>10</v>
      </c>
      <c r="C2837">
        <v>386.92</v>
      </c>
      <c r="D2837">
        <v>18</v>
      </c>
      <c r="E2837" s="4">
        <v>45772</v>
      </c>
      <c r="F2837">
        <f t="shared" si="44"/>
        <v>6964.56</v>
      </c>
    </row>
    <row r="2838" spans="1:6" x14ac:dyDescent="0.2">
      <c r="A2838" t="s">
        <v>5</v>
      </c>
      <c r="B2838" t="s">
        <v>12</v>
      </c>
      <c r="C2838">
        <v>536.08000000000004</v>
      </c>
      <c r="D2838">
        <v>13</v>
      </c>
      <c r="E2838" s="4">
        <v>47053</v>
      </c>
      <c r="F2838">
        <f t="shared" si="44"/>
        <v>6969.0400000000009</v>
      </c>
    </row>
    <row r="2839" spans="1:6" x14ac:dyDescent="0.2">
      <c r="A2839" t="s">
        <v>8</v>
      </c>
      <c r="B2839" t="s">
        <v>11</v>
      </c>
      <c r="C2839">
        <v>871.5</v>
      </c>
      <c r="D2839">
        <v>8</v>
      </c>
      <c r="E2839" s="4">
        <v>44605</v>
      </c>
      <c r="F2839">
        <f t="shared" si="44"/>
        <v>6972</v>
      </c>
    </row>
    <row r="2840" spans="1:6" x14ac:dyDescent="0.2">
      <c r="A2840" t="s">
        <v>9</v>
      </c>
      <c r="B2840" t="s">
        <v>10</v>
      </c>
      <c r="C2840">
        <v>871.65</v>
      </c>
      <c r="D2840">
        <v>8</v>
      </c>
      <c r="E2840" s="4">
        <v>46620</v>
      </c>
      <c r="F2840">
        <f t="shared" si="44"/>
        <v>6973.2</v>
      </c>
    </row>
    <row r="2841" spans="1:6" x14ac:dyDescent="0.2">
      <c r="A2841" t="s">
        <v>7</v>
      </c>
      <c r="B2841" t="s">
        <v>10</v>
      </c>
      <c r="C2841">
        <v>697.97</v>
      </c>
      <c r="D2841">
        <v>10</v>
      </c>
      <c r="E2841" s="4">
        <v>46246</v>
      </c>
      <c r="F2841">
        <f t="shared" si="44"/>
        <v>6979.7000000000007</v>
      </c>
    </row>
    <row r="2842" spans="1:6" x14ac:dyDescent="0.2">
      <c r="A2842" t="s">
        <v>6</v>
      </c>
      <c r="B2842" t="s">
        <v>11</v>
      </c>
      <c r="C2842">
        <v>997.74</v>
      </c>
      <c r="D2842">
        <v>7</v>
      </c>
      <c r="E2842" s="4">
        <v>46406</v>
      </c>
      <c r="F2842">
        <f t="shared" si="44"/>
        <v>6984.18</v>
      </c>
    </row>
    <row r="2843" spans="1:6" x14ac:dyDescent="0.2">
      <c r="A2843" t="s">
        <v>8</v>
      </c>
      <c r="B2843" t="s">
        <v>13</v>
      </c>
      <c r="C2843">
        <v>1164.57</v>
      </c>
      <c r="D2843">
        <v>6</v>
      </c>
      <c r="E2843" s="4">
        <v>46098</v>
      </c>
      <c r="F2843">
        <f t="shared" si="44"/>
        <v>6987.42</v>
      </c>
    </row>
    <row r="2844" spans="1:6" x14ac:dyDescent="0.2">
      <c r="A2844" t="s">
        <v>8</v>
      </c>
      <c r="B2844" t="s">
        <v>10</v>
      </c>
      <c r="C2844">
        <v>538.38</v>
      </c>
      <c r="D2844">
        <v>13</v>
      </c>
      <c r="E2844" s="4">
        <v>45196</v>
      </c>
      <c r="F2844">
        <f t="shared" si="44"/>
        <v>6998.94</v>
      </c>
    </row>
    <row r="2845" spans="1:6" x14ac:dyDescent="0.2">
      <c r="A2845" t="s">
        <v>7</v>
      </c>
      <c r="B2845" t="s">
        <v>14</v>
      </c>
      <c r="C2845">
        <v>700.05</v>
      </c>
      <c r="D2845">
        <v>10</v>
      </c>
      <c r="E2845" s="4">
        <v>44922</v>
      </c>
      <c r="F2845">
        <f t="shared" si="44"/>
        <v>7000.5</v>
      </c>
    </row>
    <row r="2846" spans="1:6" x14ac:dyDescent="0.2">
      <c r="A2846" t="s">
        <v>7</v>
      </c>
      <c r="B2846" t="s">
        <v>12</v>
      </c>
      <c r="C2846">
        <v>538.92999999999995</v>
      </c>
      <c r="D2846">
        <v>13</v>
      </c>
      <c r="E2846" s="4">
        <v>46719</v>
      </c>
      <c r="F2846">
        <f t="shared" si="44"/>
        <v>7006.0899999999992</v>
      </c>
    </row>
    <row r="2847" spans="1:6" x14ac:dyDescent="0.2">
      <c r="A2847" t="s">
        <v>6</v>
      </c>
      <c r="B2847" t="s">
        <v>11</v>
      </c>
      <c r="C2847">
        <v>467.13</v>
      </c>
      <c r="D2847">
        <v>15</v>
      </c>
      <c r="E2847" s="4">
        <v>46336</v>
      </c>
      <c r="F2847">
        <f t="shared" si="44"/>
        <v>7006.95</v>
      </c>
    </row>
    <row r="2848" spans="1:6" x14ac:dyDescent="0.2">
      <c r="A2848" t="s">
        <v>8</v>
      </c>
      <c r="B2848" t="s">
        <v>14</v>
      </c>
      <c r="C2848">
        <v>438.41</v>
      </c>
      <c r="D2848">
        <v>16</v>
      </c>
      <c r="E2848" s="4">
        <v>46145</v>
      </c>
      <c r="F2848">
        <f t="shared" si="44"/>
        <v>7014.56</v>
      </c>
    </row>
    <row r="2849" spans="1:6" x14ac:dyDescent="0.2">
      <c r="A2849" t="s">
        <v>9</v>
      </c>
      <c r="B2849" t="s">
        <v>10</v>
      </c>
      <c r="C2849">
        <v>539.72</v>
      </c>
      <c r="D2849">
        <v>13</v>
      </c>
      <c r="E2849" s="4">
        <v>44794</v>
      </c>
      <c r="F2849">
        <f t="shared" si="44"/>
        <v>7016.3600000000006</v>
      </c>
    </row>
    <row r="2850" spans="1:6" x14ac:dyDescent="0.2">
      <c r="A2850" t="s">
        <v>6</v>
      </c>
      <c r="B2850" t="s">
        <v>13</v>
      </c>
      <c r="C2850">
        <v>1403.55</v>
      </c>
      <c r="D2850">
        <v>5</v>
      </c>
      <c r="E2850" s="4">
        <v>45849</v>
      </c>
      <c r="F2850">
        <f t="shared" si="44"/>
        <v>7017.75</v>
      </c>
    </row>
    <row r="2851" spans="1:6" x14ac:dyDescent="0.2">
      <c r="A2851" t="s">
        <v>9</v>
      </c>
      <c r="B2851" t="s">
        <v>12</v>
      </c>
      <c r="C2851">
        <v>1003.22</v>
      </c>
      <c r="D2851">
        <v>7</v>
      </c>
      <c r="E2851" s="4">
        <v>45822</v>
      </c>
      <c r="F2851">
        <f t="shared" si="44"/>
        <v>7022.54</v>
      </c>
    </row>
    <row r="2852" spans="1:6" x14ac:dyDescent="0.2">
      <c r="A2852" t="s">
        <v>8</v>
      </c>
      <c r="B2852" t="s">
        <v>14</v>
      </c>
      <c r="C2852">
        <v>1003.4</v>
      </c>
      <c r="D2852">
        <v>7</v>
      </c>
      <c r="E2852" s="4">
        <v>45006</v>
      </c>
      <c r="F2852">
        <f t="shared" si="44"/>
        <v>7023.8</v>
      </c>
    </row>
    <row r="2853" spans="1:6" x14ac:dyDescent="0.2">
      <c r="A2853" t="s">
        <v>8</v>
      </c>
      <c r="B2853" t="s">
        <v>10</v>
      </c>
      <c r="C2853">
        <v>390.56</v>
      </c>
      <c r="D2853">
        <v>18</v>
      </c>
      <c r="E2853" s="4">
        <v>44866</v>
      </c>
      <c r="F2853">
        <f t="shared" si="44"/>
        <v>7030.08</v>
      </c>
    </row>
    <row r="2854" spans="1:6" x14ac:dyDescent="0.2">
      <c r="A2854" t="s">
        <v>5</v>
      </c>
      <c r="B2854" t="s">
        <v>14</v>
      </c>
      <c r="C2854">
        <v>586.49</v>
      </c>
      <c r="D2854">
        <v>12</v>
      </c>
      <c r="E2854" s="4">
        <v>46964</v>
      </c>
      <c r="F2854">
        <f t="shared" si="44"/>
        <v>7037.88</v>
      </c>
    </row>
    <row r="2855" spans="1:6" x14ac:dyDescent="0.2">
      <c r="A2855" t="s">
        <v>7</v>
      </c>
      <c r="B2855" t="s">
        <v>11</v>
      </c>
      <c r="C2855">
        <v>370.58</v>
      </c>
      <c r="D2855">
        <v>19</v>
      </c>
      <c r="E2855" s="4">
        <v>45487</v>
      </c>
      <c r="F2855">
        <f t="shared" si="44"/>
        <v>7041.0199999999995</v>
      </c>
    </row>
    <row r="2856" spans="1:6" x14ac:dyDescent="0.2">
      <c r="A2856" t="s">
        <v>5</v>
      </c>
      <c r="B2856" t="s">
        <v>10</v>
      </c>
      <c r="C2856">
        <v>1408.75</v>
      </c>
      <c r="D2856">
        <v>5</v>
      </c>
      <c r="E2856" s="4">
        <v>45283</v>
      </c>
      <c r="F2856">
        <f t="shared" si="44"/>
        <v>7043.75</v>
      </c>
    </row>
    <row r="2857" spans="1:6" x14ac:dyDescent="0.2">
      <c r="A2857" t="s">
        <v>7</v>
      </c>
      <c r="B2857" t="s">
        <v>14</v>
      </c>
      <c r="C2857">
        <v>881.32</v>
      </c>
      <c r="D2857">
        <v>8</v>
      </c>
      <c r="E2857" s="4">
        <v>45499</v>
      </c>
      <c r="F2857">
        <f t="shared" si="44"/>
        <v>7050.56</v>
      </c>
    </row>
    <row r="2858" spans="1:6" x14ac:dyDescent="0.2">
      <c r="A2858" t="s">
        <v>8</v>
      </c>
      <c r="B2858" t="s">
        <v>14</v>
      </c>
      <c r="C2858">
        <v>1007.37</v>
      </c>
      <c r="D2858">
        <v>7</v>
      </c>
      <c r="E2858" s="4">
        <v>45302</v>
      </c>
      <c r="F2858">
        <f t="shared" si="44"/>
        <v>7051.59</v>
      </c>
    </row>
    <row r="2859" spans="1:6" x14ac:dyDescent="0.2">
      <c r="A2859" t="s">
        <v>7</v>
      </c>
      <c r="B2859" t="s">
        <v>10</v>
      </c>
      <c r="C2859">
        <v>440.85</v>
      </c>
      <c r="D2859">
        <v>16</v>
      </c>
      <c r="E2859" s="4">
        <v>45745</v>
      </c>
      <c r="F2859">
        <f t="shared" si="44"/>
        <v>7053.6</v>
      </c>
    </row>
    <row r="2860" spans="1:6" x14ac:dyDescent="0.2">
      <c r="A2860" t="s">
        <v>6</v>
      </c>
      <c r="B2860" t="s">
        <v>13</v>
      </c>
      <c r="C2860">
        <v>1007.68</v>
      </c>
      <c r="D2860">
        <v>7</v>
      </c>
      <c r="E2860" s="4">
        <v>45028</v>
      </c>
      <c r="F2860">
        <f t="shared" si="44"/>
        <v>7053.7599999999993</v>
      </c>
    </row>
    <row r="2861" spans="1:6" x14ac:dyDescent="0.2">
      <c r="A2861" t="s">
        <v>9</v>
      </c>
      <c r="B2861" t="s">
        <v>10</v>
      </c>
      <c r="C2861">
        <v>470.43</v>
      </c>
      <c r="D2861">
        <v>15</v>
      </c>
      <c r="E2861" s="4">
        <v>46034</v>
      </c>
      <c r="F2861">
        <f t="shared" si="44"/>
        <v>7056.45</v>
      </c>
    </row>
    <row r="2862" spans="1:6" x14ac:dyDescent="0.2">
      <c r="A2862" t="s">
        <v>7</v>
      </c>
      <c r="B2862" t="s">
        <v>13</v>
      </c>
      <c r="C2862">
        <v>371.91</v>
      </c>
      <c r="D2862">
        <v>19</v>
      </c>
      <c r="E2862" s="4">
        <v>44981</v>
      </c>
      <c r="F2862">
        <f t="shared" si="44"/>
        <v>7066.2900000000009</v>
      </c>
    </row>
    <row r="2863" spans="1:6" x14ac:dyDescent="0.2">
      <c r="A2863" t="s">
        <v>8</v>
      </c>
      <c r="B2863" t="s">
        <v>10</v>
      </c>
      <c r="C2863">
        <v>1010.29</v>
      </c>
      <c r="D2863">
        <v>7</v>
      </c>
      <c r="E2863" s="4">
        <v>46069</v>
      </c>
      <c r="F2863">
        <f t="shared" si="44"/>
        <v>7072.03</v>
      </c>
    </row>
    <row r="2864" spans="1:6" x14ac:dyDescent="0.2">
      <c r="A2864" t="s">
        <v>8</v>
      </c>
      <c r="B2864" t="s">
        <v>13</v>
      </c>
      <c r="C2864">
        <v>1179.05</v>
      </c>
      <c r="D2864">
        <v>6</v>
      </c>
      <c r="E2864" s="4">
        <v>46297</v>
      </c>
      <c r="F2864">
        <f t="shared" si="44"/>
        <v>7074.2999999999993</v>
      </c>
    </row>
    <row r="2865" spans="1:6" x14ac:dyDescent="0.2">
      <c r="A2865" t="s">
        <v>9</v>
      </c>
      <c r="B2865" t="s">
        <v>14</v>
      </c>
      <c r="C2865">
        <v>885</v>
      </c>
      <c r="D2865">
        <v>8</v>
      </c>
      <c r="E2865" s="4">
        <v>46131</v>
      </c>
      <c r="F2865">
        <f t="shared" si="44"/>
        <v>7080</v>
      </c>
    </row>
    <row r="2866" spans="1:6" x14ac:dyDescent="0.2">
      <c r="A2866" t="s">
        <v>6</v>
      </c>
      <c r="B2866" t="s">
        <v>14</v>
      </c>
      <c r="C2866">
        <v>885.23</v>
      </c>
      <c r="D2866">
        <v>8</v>
      </c>
      <c r="E2866" s="4">
        <v>46830</v>
      </c>
      <c r="F2866">
        <f t="shared" si="44"/>
        <v>7081.84</v>
      </c>
    </row>
    <row r="2867" spans="1:6" x14ac:dyDescent="0.2">
      <c r="A2867" t="s">
        <v>9</v>
      </c>
      <c r="B2867" t="s">
        <v>10</v>
      </c>
      <c r="C2867">
        <v>590.39</v>
      </c>
      <c r="D2867">
        <v>12</v>
      </c>
      <c r="E2867" s="4">
        <v>46784</v>
      </c>
      <c r="F2867">
        <f t="shared" si="44"/>
        <v>7084.68</v>
      </c>
    </row>
    <row r="2868" spans="1:6" x14ac:dyDescent="0.2">
      <c r="A2868" t="s">
        <v>7</v>
      </c>
      <c r="B2868" t="s">
        <v>13</v>
      </c>
      <c r="C2868">
        <v>885.87</v>
      </c>
      <c r="D2868">
        <v>8</v>
      </c>
      <c r="E2868" s="4">
        <v>46895</v>
      </c>
      <c r="F2868">
        <f t="shared" si="44"/>
        <v>7086.96</v>
      </c>
    </row>
    <row r="2869" spans="1:6" x14ac:dyDescent="0.2">
      <c r="A2869" t="s">
        <v>8</v>
      </c>
      <c r="B2869" t="s">
        <v>10</v>
      </c>
      <c r="C2869">
        <v>709.67</v>
      </c>
      <c r="D2869">
        <v>10</v>
      </c>
      <c r="E2869" s="4">
        <v>46991</v>
      </c>
      <c r="F2869">
        <f t="shared" si="44"/>
        <v>7096.7</v>
      </c>
    </row>
    <row r="2870" spans="1:6" x14ac:dyDescent="0.2">
      <c r="A2870" t="s">
        <v>6</v>
      </c>
      <c r="B2870" t="s">
        <v>11</v>
      </c>
      <c r="C2870">
        <v>1183.25</v>
      </c>
      <c r="D2870">
        <v>6</v>
      </c>
      <c r="E2870" s="4">
        <v>45292</v>
      </c>
      <c r="F2870">
        <f t="shared" si="44"/>
        <v>7099.5</v>
      </c>
    </row>
    <row r="2871" spans="1:6" x14ac:dyDescent="0.2">
      <c r="A2871" t="s">
        <v>9</v>
      </c>
      <c r="B2871" t="s">
        <v>14</v>
      </c>
      <c r="C2871">
        <v>1185.23</v>
      </c>
      <c r="D2871">
        <v>6</v>
      </c>
      <c r="E2871" s="4">
        <v>46025</v>
      </c>
      <c r="F2871">
        <f t="shared" si="44"/>
        <v>7111.38</v>
      </c>
    </row>
    <row r="2872" spans="1:6" x14ac:dyDescent="0.2">
      <c r="A2872" t="s">
        <v>9</v>
      </c>
      <c r="B2872" t="s">
        <v>14</v>
      </c>
      <c r="C2872">
        <v>1424.97</v>
      </c>
      <c r="D2872">
        <v>5</v>
      </c>
      <c r="E2872" s="4">
        <v>46470</v>
      </c>
      <c r="F2872">
        <f t="shared" si="44"/>
        <v>7124.85</v>
      </c>
    </row>
    <row r="2873" spans="1:6" x14ac:dyDescent="0.2">
      <c r="A2873" t="s">
        <v>7</v>
      </c>
      <c r="B2873" t="s">
        <v>14</v>
      </c>
      <c r="C2873">
        <v>548.26</v>
      </c>
      <c r="D2873">
        <v>13</v>
      </c>
      <c r="E2873" s="4">
        <v>46626</v>
      </c>
      <c r="F2873">
        <f t="shared" si="44"/>
        <v>7127.38</v>
      </c>
    </row>
    <row r="2874" spans="1:6" x14ac:dyDescent="0.2">
      <c r="A2874" t="s">
        <v>9</v>
      </c>
      <c r="B2874" t="s">
        <v>11</v>
      </c>
      <c r="C2874">
        <v>1426.34</v>
      </c>
      <c r="D2874">
        <v>5</v>
      </c>
      <c r="E2874" s="4">
        <v>45386</v>
      </c>
      <c r="F2874">
        <f t="shared" si="44"/>
        <v>7131.7</v>
      </c>
    </row>
    <row r="2875" spans="1:6" x14ac:dyDescent="0.2">
      <c r="A2875" t="s">
        <v>5</v>
      </c>
      <c r="B2875" t="s">
        <v>14</v>
      </c>
      <c r="C2875">
        <v>445.82</v>
      </c>
      <c r="D2875">
        <v>16</v>
      </c>
      <c r="E2875" s="4">
        <v>45634</v>
      </c>
      <c r="F2875">
        <f t="shared" si="44"/>
        <v>7133.12</v>
      </c>
    </row>
    <row r="2876" spans="1:6" x14ac:dyDescent="0.2">
      <c r="A2876" t="s">
        <v>8</v>
      </c>
      <c r="B2876" t="s">
        <v>10</v>
      </c>
      <c r="C2876">
        <v>1189.03</v>
      </c>
      <c r="D2876">
        <v>6</v>
      </c>
      <c r="E2876" s="4">
        <v>45926</v>
      </c>
      <c r="F2876">
        <f t="shared" si="44"/>
        <v>7134.18</v>
      </c>
    </row>
    <row r="2877" spans="1:6" x14ac:dyDescent="0.2">
      <c r="A2877" t="s">
        <v>7</v>
      </c>
      <c r="B2877" t="s">
        <v>12</v>
      </c>
      <c r="C2877">
        <v>1190.17</v>
      </c>
      <c r="D2877">
        <v>6</v>
      </c>
      <c r="E2877" s="4">
        <v>45875</v>
      </c>
      <c r="F2877">
        <f t="shared" si="44"/>
        <v>7141.02</v>
      </c>
    </row>
    <row r="2878" spans="1:6" x14ac:dyDescent="0.2">
      <c r="A2878" t="s">
        <v>8</v>
      </c>
      <c r="B2878" t="s">
        <v>13</v>
      </c>
      <c r="C2878">
        <v>446.93</v>
      </c>
      <c r="D2878">
        <v>16</v>
      </c>
      <c r="E2878" s="4">
        <v>45394</v>
      </c>
      <c r="F2878">
        <f t="shared" si="44"/>
        <v>7150.88</v>
      </c>
    </row>
    <row r="2879" spans="1:6" x14ac:dyDescent="0.2">
      <c r="A2879" t="s">
        <v>7</v>
      </c>
      <c r="B2879" t="s">
        <v>14</v>
      </c>
      <c r="C2879">
        <v>1191.83</v>
      </c>
      <c r="D2879">
        <v>6</v>
      </c>
      <c r="E2879" s="4">
        <v>46054</v>
      </c>
      <c r="F2879">
        <f t="shared" si="44"/>
        <v>7150.98</v>
      </c>
    </row>
    <row r="2880" spans="1:6" x14ac:dyDescent="0.2">
      <c r="A2880" t="s">
        <v>8</v>
      </c>
      <c r="B2880" t="s">
        <v>12</v>
      </c>
      <c r="C2880">
        <v>1193.75</v>
      </c>
      <c r="D2880">
        <v>6</v>
      </c>
      <c r="E2880" s="4">
        <v>46641</v>
      </c>
      <c r="F2880">
        <f t="shared" si="44"/>
        <v>7162.5</v>
      </c>
    </row>
    <row r="2881" spans="1:6" x14ac:dyDescent="0.2">
      <c r="A2881" t="s">
        <v>7</v>
      </c>
      <c r="B2881" t="s">
        <v>14</v>
      </c>
      <c r="C2881">
        <v>512.14</v>
      </c>
      <c r="D2881">
        <v>14</v>
      </c>
      <c r="E2881" s="4">
        <v>46757</v>
      </c>
      <c r="F2881">
        <f t="shared" si="44"/>
        <v>7169.96</v>
      </c>
    </row>
    <row r="2882" spans="1:6" x14ac:dyDescent="0.2">
      <c r="A2882" t="s">
        <v>5</v>
      </c>
      <c r="B2882" t="s">
        <v>14</v>
      </c>
      <c r="C2882">
        <v>896.54</v>
      </c>
      <c r="D2882">
        <v>8</v>
      </c>
      <c r="E2882" s="4">
        <v>45381</v>
      </c>
      <c r="F2882">
        <f t="shared" ref="F2882:F2945" si="45">C2882*D2882</f>
        <v>7172.32</v>
      </c>
    </row>
    <row r="2883" spans="1:6" x14ac:dyDescent="0.2">
      <c r="A2883" t="s">
        <v>6</v>
      </c>
      <c r="B2883" t="s">
        <v>13</v>
      </c>
      <c r="C2883">
        <v>1435.27</v>
      </c>
      <c r="D2883">
        <v>5</v>
      </c>
      <c r="E2883" s="4">
        <v>44708</v>
      </c>
      <c r="F2883">
        <f t="shared" si="45"/>
        <v>7176.35</v>
      </c>
    </row>
    <row r="2884" spans="1:6" x14ac:dyDescent="0.2">
      <c r="A2884" t="s">
        <v>8</v>
      </c>
      <c r="B2884" t="s">
        <v>12</v>
      </c>
      <c r="C2884">
        <v>378.17</v>
      </c>
      <c r="D2884">
        <v>19</v>
      </c>
      <c r="E2884" s="4">
        <v>45123</v>
      </c>
      <c r="F2884">
        <f t="shared" si="45"/>
        <v>7185.2300000000005</v>
      </c>
    </row>
    <row r="2885" spans="1:6" x14ac:dyDescent="0.2">
      <c r="A2885" t="s">
        <v>7</v>
      </c>
      <c r="B2885" t="s">
        <v>10</v>
      </c>
      <c r="C2885">
        <v>1198.44</v>
      </c>
      <c r="D2885">
        <v>6</v>
      </c>
      <c r="E2885" s="4">
        <v>45761</v>
      </c>
      <c r="F2885">
        <f t="shared" si="45"/>
        <v>7190.64</v>
      </c>
    </row>
    <row r="2886" spans="1:6" x14ac:dyDescent="0.2">
      <c r="A2886" t="s">
        <v>8</v>
      </c>
      <c r="B2886" t="s">
        <v>12</v>
      </c>
      <c r="C2886">
        <v>1438.29</v>
      </c>
      <c r="D2886">
        <v>5</v>
      </c>
      <c r="E2886" s="4">
        <v>46112</v>
      </c>
      <c r="F2886">
        <f t="shared" si="45"/>
        <v>7191.45</v>
      </c>
    </row>
    <row r="2887" spans="1:6" x14ac:dyDescent="0.2">
      <c r="A2887" t="s">
        <v>8</v>
      </c>
      <c r="B2887" t="s">
        <v>13</v>
      </c>
      <c r="C2887">
        <v>899.2</v>
      </c>
      <c r="D2887">
        <v>8</v>
      </c>
      <c r="E2887" s="4">
        <v>46066</v>
      </c>
      <c r="F2887">
        <f t="shared" si="45"/>
        <v>7193.6</v>
      </c>
    </row>
    <row r="2888" spans="1:6" x14ac:dyDescent="0.2">
      <c r="A2888" t="s">
        <v>6</v>
      </c>
      <c r="B2888" t="s">
        <v>14</v>
      </c>
      <c r="C2888">
        <v>514.11</v>
      </c>
      <c r="D2888">
        <v>14</v>
      </c>
      <c r="E2888" s="4">
        <v>46644</v>
      </c>
      <c r="F2888">
        <f t="shared" si="45"/>
        <v>7197.54</v>
      </c>
    </row>
    <row r="2889" spans="1:6" x14ac:dyDescent="0.2">
      <c r="A2889" t="s">
        <v>9</v>
      </c>
      <c r="B2889" t="s">
        <v>14</v>
      </c>
      <c r="C2889">
        <v>1029.3800000000001</v>
      </c>
      <c r="D2889">
        <v>7</v>
      </c>
      <c r="E2889" s="4">
        <v>45645</v>
      </c>
      <c r="F2889">
        <f t="shared" si="45"/>
        <v>7205.6600000000008</v>
      </c>
    </row>
    <row r="2890" spans="1:6" x14ac:dyDescent="0.2">
      <c r="A2890" t="s">
        <v>5</v>
      </c>
      <c r="B2890" t="s">
        <v>11</v>
      </c>
      <c r="C2890">
        <v>720.9</v>
      </c>
      <c r="D2890">
        <v>10</v>
      </c>
      <c r="E2890" s="4">
        <v>45110</v>
      </c>
      <c r="F2890">
        <f t="shared" si="45"/>
        <v>7209</v>
      </c>
    </row>
    <row r="2891" spans="1:6" x14ac:dyDescent="0.2">
      <c r="A2891" t="s">
        <v>8</v>
      </c>
      <c r="B2891" t="s">
        <v>13</v>
      </c>
      <c r="C2891">
        <v>721.07</v>
      </c>
      <c r="D2891">
        <v>10</v>
      </c>
      <c r="E2891" s="4">
        <v>46643</v>
      </c>
      <c r="F2891">
        <f t="shared" si="45"/>
        <v>7210.7000000000007</v>
      </c>
    </row>
    <row r="2892" spans="1:6" x14ac:dyDescent="0.2">
      <c r="A2892" t="s">
        <v>7</v>
      </c>
      <c r="B2892" t="s">
        <v>13</v>
      </c>
      <c r="C2892">
        <v>424.63</v>
      </c>
      <c r="D2892">
        <v>17</v>
      </c>
      <c r="E2892" s="4">
        <v>46954</v>
      </c>
      <c r="F2892">
        <f t="shared" si="45"/>
        <v>7218.71</v>
      </c>
    </row>
    <row r="2893" spans="1:6" x14ac:dyDescent="0.2">
      <c r="A2893" t="s">
        <v>8</v>
      </c>
      <c r="B2893" t="s">
        <v>14</v>
      </c>
      <c r="C2893">
        <v>1444.19</v>
      </c>
      <c r="D2893">
        <v>5</v>
      </c>
      <c r="E2893" s="4">
        <v>46786</v>
      </c>
      <c r="F2893">
        <f t="shared" si="45"/>
        <v>7220.9500000000007</v>
      </c>
    </row>
    <row r="2894" spans="1:6" x14ac:dyDescent="0.2">
      <c r="A2894" t="s">
        <v>7</v>
      </c>
      <c r="B2894" t="s">
        <v>11</v>
      </c>
      <c r="C2894">
        <v>1206.06</v>
      </c>
      <c r="D2894">
        <v>6</v>
      </c>
      <c r="E2894" s="4">
        <v>46514</v>
      </c>
      <c r="F2894">
        <f t="shared" si="45"/>
        <v>7236.36</v>
      </c>
    </row>
    <row r="2895" spans="1:6" x14ac:dyDescent="0.2">
      <c r="A2895" t="s">
        <v>6</v>
      </c>
      <c r="B2895" t="s">
        <v>14</v>
      </c>
      <c r="C2895">
        <v>402.05</v>
      </c>
      <c r="D2895">
        <v>18</v>
      </c>
      <c r="E2895" s="4">
        <v>46100</v>
      </c>
      <c r="F2895">
        <f t="shared" si="45"/>
        <v>7236.9000000000005</v>
      </c>
    </row>
    <row r="2896" spans="1:6" x14ac:dyDescent="0.2">
      <c r="A2896" t="s">
        <v>6</v>
      </c>
      <c r="B2896" t="s">
        <v>12</v>
      </c>
      <c r="C2896">
        <v>723.96</v>
      </c>
      <c r="D2896">
        <v>10</v>
      </c>
      <c r="E2896" s="4">
        <v>46624</v>
      </c>
      <c r="F2896">
        <f t="shared" si="45"/>
        <v>7239.6</v>
      </c>
    </row>
    <row r="2897" spans="1:6" x14ac:dyDescent="0.2">
      <c r="A2897" t="s">
        <v>5</v>
      </c>
      <c r="B2897" t="s">
        <v>12</v>
      </c>
      <c r="C2897">
        <v>517.48</v>
      </c>
      <c r="D2897">
        <v>14</v>
      </c>
      <c r="E2897" s="4">
        <v>45732</v>
      </c>
      <c r="F2897">
        <f t="shared" si="45"/>
        <v>7244.72</v>
      </c>
    </row>
    <row r="2898" spans="1:6" x14ac:dyDescent="0.2">
      <c r="A2898" t="s">
        <v>5</v>
      </c>
      <c r="B2898" t="s">
        <v>11</v>
      </c>
      <c r="C2898">
        <v>1207.8800000000001</v>
      </c>
      <c r="D2898">
        <v>6</v>
      </c>
      <c r="E2898" s="4">
        <v>46480</v>
      </c>
      <c r="F2898">
        <f t="shared" si="45"/>
        <v>7247.2800000000007</v>
      </c>
    </row>
    <row r="2899" spans="1:6" x14ac:dyDescent="0.2">
      <c r="A2899" t="s">
        <v>7</v>
      </c>
      <c r="B2899" t="s">
        <v>12</v>
      </c>
      <c r="C2899">
        <v>1209.0899999999999</v>
      </c>
      <c r="D2899">
        <v>6</v>
      </c>
      <c r="E2899" s="4">
        <v>44782</v>
      </c>
      <c r="F2899">
        <f t="shared" si="45"/>
        <v>7254.5399999999991</v>
      </c>
    </row>
    <row r="2900" spans="1:6" x14ac:dyDescent="0.2">
      <c r="A2900" t="s">
        <v>5</v>
      </c>
      <c r="B2900" t="s">
        <v>10</v>
      </c>
      <c r="C2900">
        <v>1450.99</v>
      </c>
      <c r="D2900">
        <v>5</v>
      </c>
      <c r="E2900" s="4">
        <v>45659</v>
      </c>
      <c r="F2900">
        <f t="shared" si="45"/>
        <v>7254.95</v>
      </c>
    </row>
    <row r="2901" spans="1:6" x14ac:dyDescent="0.2">
      <c r="A2901" t="s">
        <v>8</v>
      </c>
      <c r="B2901" t="s">
        <v>14</v>
      </c>
      <c r="C2901">
        <v>604.59</v>
      </c>
      <c r="D2901">
        <v>12</v>
      </c>
      <c r="E2901" s="4">
        <v>46992</v>
      </c>
      <c r="F2901">
        <f t="shared" si="45"/>
        <v>7255.08</v>
      </c>
    </row>
    <row r="2902" spans="1:6" x14ac:dyDescent="0.2">
      <c r="A2902" t="s">
        <v>9</v>
      </c>
      <c r="B2902" t="s">
        <v>12</v>
      </c>
      <c r="C2902">
        <v>453.47</v>
      </c>
      <c r="D2902">
        <v>16</v>
      </c>
      <c r="E2902" s="4">
        <v>44574</v>
      </c>
      <c r="F2902">
        <f t="shared" si="45"/>
        <v>7255.52</v>
      </c>
    </row>
    <row r="2903" spans="1:6" x14ac:dyDescent="0.2">
      <c r="A2903" t="s">
        <v>5</v>
      </c>
      <c r="B2903" t="s">
        <v>13</v>
      </c>
      <c r="C2903">
        <v>403.2</v>
      </c>
      <c r="D2903">
        <v>18</v>
      </c>
      <c r="E2903" s="4">
        <v>45524</v>
      </c>
      <c r="F2903">
        <f t="shared" si="45"/>
        <v>7257.5999999999995</v>
      </c>
    </row>
    <row r="2904" spans="1:6" x14ac:dyDescent="0.2">
      <c r="A2904" t="s">
        <v>6</v>
      </c>
      <c r="B2904" t="s">
        <v>12</v>
      </c>
      <c r="C2904">
        <v>725.86</v>
      </c>
      <c r="D2904">
        <v>10</v>
      </c>
      <c r="E2904" s="4">
        <v>45941</v>
      </c>
      <c r="F2904">
        <f t="shared" si="45"/>
        <v>7258.6</v>
      </c>
    </row>
    <row r="2905" spans="1:6" x14ac:dyDescent="0.2">
      <c r="A2905" t="s">
        <v>9</v>
      </c>
      <c r="B2905" t="s">
        <v>11</v>
      </c>
      <c r="C2905">
        <v>1036.96</v>
      </c>
      <c r="D2905">
        <v>7</v>
      </c>
      <c r="E2905" s="4">
        <v>46734</v>
      </c>
      <c r="F2905">
        <f t="shared" si="45"/>
        <v>7258.72</v>
      </c>
    </row>
    <row r="2906" spans="1:6" x14ac:dyDescent="0.2">
      <c r="A2906" t="s">
        <v>5</v>
      </c>
      <c r="B2906" t="s">
        <v>13</v>
      </c>
      <c r="C2906">
        <v>558.51</v>
      </c>
      <c r="D2906">
        <v>13</v>
      </c>
      <c r="E2906" s="4">
        <v>46804</v>
      </c>
      <c r="F2906">
        <f t="shared" si="45"/>
        <v>7260.63</v>
      </c>
    </row>
    <row r="2907" spans="1:6" x14ac:dyDescent="0.2">
      <c r="A2907" t="s">
        <v>5</v>
      </c>
      <c r="B2907" t="s">
        <v>12</v>
      </c>
      <c r="C2907">
        <v>908.53</v>
      </c>
      <c r="D2907">
        <v>8</v>
      </c>
      <c r="E2907" s="4">
        <v>45273</v>
      </c>
      <c r="F2907">
        <f t="shared" si="45"/>
        <v>7268.24</v>
      </c>
    </row>
    <row r="2908" spans="1:6" x14ac:dyDescent="0.2">
      <c r="A2908" t="s">
        <v>7</v>
      </c>
      <c r="B2908" t="s">
        <v>10</v>
      </c>
      <c r="C2908">
        <v>559.41</v>
      </c>
      <c r="D2908">
        <v>13</v>
      </c>
      <c r="E2908" s="4">
        <v>45010</v>
      </c>
      <c r="F2908">
        <f t="shared" si="45"/>
        <v>7272.33</v>
      </c>
    </row>
    <row r="2909" spans="1:6" x14ac:dyDescent="0.2">
      <c r="A2909" t="s">
        <v>7</v>
      </c>
      <c r="B2909" t="s">
        <v>12</v>
      </c>
      <c r="C2909">
        <v>1038.97</v>
      </c>
      <c r="D2909">
        <v>7</v>
      </c>
      <c r="E2909" s="4">
        <v>47023</v>
      </c>
      <c r="F2909">
        <f t="shared" si="45"/>
        <v>7272.79</v>
      </c>
    </row>
    <row r="2910" spans="1:6" x14ac:dyDescent="0.2">
      <c r="A2910" t="s">
        <v>9</v>
      </c>
      <c r="B2910" t="s">
        <v>14</v>
      </c>
      <c r="C2910">
        <v>382.82</v>
      </c>
      <c r="D2910">
        <v>19</v>
      </c>
      <c r="E2910" s="4">
        <v>46099</v>
      </c>
      <c r="F2910">
        <f t="shared" si="45"/>
        <v>7273.58</v>
      </c>
    </row>
    <row r="2911" spans="1:6" x14ac:dyDescent="0.2">
      <c r="A2911" t="s">
        <v>7</v>
      </c>
      <c r="B2911" t="s">
        <v>14</v>
      </c>
      <c r="C2911">
        <v>428.02</v>
      </c>
      <c r="D2911">
        <v>17</v>
      </c>
      <c r="E2911" s="4">
        <v>45356</v>
      </c>
      <c r="F2911">
        <f t="shared" si="45"/>
        <v>7276.34</v>
      </c>
    </row>
    <row r="2912" spans="1:6" x14ac:dyDescent="0.2">
      <c r="A2912" t="s">
        <v>7</v>
      </c>
      <c r="B2912" t="s">
        <v>12</v>
      </c>
      <c r="C2912">
        <v>808.83</v>
      </c>
      <c r="D2912">
        <v>9</v>
      </c>
      <c r="E2912" s="4">
        <v>44622</v>
      </c>
      <c r="F2912">
        <f t="shared" si="45"/>
        <v>7279.47</v>
      </c>
    </row>
    <row r="2913" spans="1:6" x14ac:dyDescent="0.2">
      <c r="A2913" t="s">
        <v>6</v>
      </c>
      <c r="B2913" t="s">
        <v>12</v>
      </c>
      <c r="C2913">
        <v>1456.38</v>
      </c>
      <c r="D2913">
        <v>5</v>
      </c>
      <c r="E2913" s="4">
        <v>46370</v>
      </c>
      <c r="F2913">
        <f t="shared" si="45"/>
        <v>7281.9000000000005</v>
      </c>
    </row>
    <row r="2914" spans="1:6" x14ac:dyDescent="0.2">
      <c r="A2914" t="s">
        <v>7</v>
      </c>
      <c r="B2914" t="s">
        <v>10</v>
      </c>
      <c r="C2914">
        <v>910.75</v>
      </c>
      <c r="D2914">
        <v>8</v>
      </c>
      <c r="E2914" s="4">
        <v>46720</v>
      </c>
      <c r="F2914">
        <f t="shared" si="45"/>
        <v>7286</v>
      </c>
    </row>
    <row r="2915" spans="1:6" x14ac:dyDescent="0.2">
      <c r="A2915" t="s">
        <v>8</v>
      </c>
      <c r="B2915" t="s">
        <v>11</v>
      </c>
      <c r="C2915">
        <v>383.82</v>
      </c>
      <c r="D2915">
        <v>19</v>
      </c>
      <c r="E2915" s="4">
        <v>45751</v>
      </c>
      <c r="F2915">
        <f t="shared" si="45"/>
        <v>7292.58</v>
      </c>
    </row>
    <row r="2916" spans="1:6" x14ac:dyDescent="0.2">
      <c r="A2916" t="s">
        <v>5</v>
      </c>
      <c r="B2916" t="s">
        <v>14</v>
      </c>
      <c r="C2916">
        <v>521.16</v>
      </c>
      <c r="D2916">
        <v>14</v>
      </c>
      <c r="E2916" s="4">
        <v>46600</v>
      </c>
      <c r="F2916">
        <f t="shared" si="45"/>
        <v>7296.24</v>
      </c>
    </row>
    <row r="2917" spans="1:6" x14ac:dyDescent="0.2">
      <c r="A2917" t="s">
        <v>9</v>
      </c>
      <c r="B2917" t="s">
        <v>10</v>
      </c>
      <c r="C2917">
        <v>729.8</v>
      </c>
      <c r="D2917">
        <v>10</v>
      </c>
      <c r="E2917" s="4">
        <v>44592</v>
      </c>
      <c r="F2917">
        <f t="shared" si="45"/>
        <v>7298</v>
      </c>
    </row>
    <row r="2918" spans="1:6" x14ac:dyDescent="0.2">
      <c r="A2918" t="s">
        <v>7</v>
      </c>
      <c r="B2918" t="s">
        <v>14</v>
      </c>
      <c r="C2918">
        <v>486.98</v>
      </c>
      <c r="D2918">
        <v>15</v>
      </c>
      <c r="E2918" s="4">
        <v>44713</v>
      </c>
      <c r="F2918">
        <f t="shared" si="45"/>
        <v>7304.7000000000007</v>
      </c>
    </row>
    <row r="2919" spans="1:6" x14ac:dyDescent="0.2">
      <c r="A2919" t="s">
        <v>6</v>
      </c>
      <c r="B2919" t="s">
        <v>12</v>
      </c>
      <c r="C2919">
        <v>664.15</v>
      </c>
      <c r="D2919">
        <v>11</v>
      </c>
      <c r="E2919" s="4">
        <v>46898</v>
      </c>
      <c r="F2919">
        <f t="shared" si="45"/>
        <v>7305.65</v>
      </c>
    </row>
    <row r="2920" spans="1:6" x14ac:dyDescent="0.2">
      <c r="A2920" t="s">
        <v>5</v>
      </c>
      <c r="B2920" t="s">
        <v>12</v>
      </c>
      <c r="C2920">
        <v>406.21</v>
      </c>
      <c r="D2920">
        <v>18</v>
      </c>
      <c r="E2920" s="4">
        <v>44700</v>
      </c>
      <c r="F2920">
        <f t="shared" si="45"/>
        <v>7311.78</v>
      </c>
    </row>
    <row r="2921" spans="1:6" x14ac:dyDescent="0.2">
      <c r="A2921" t="s">
        <v>8</v>
      </c>
      <c r="B2921" t="s">
        <v>13</v>
      </c>
      <c r="C2921">
        <v>522.42999999999995</v>
      </c>
      <c r="D2921">
        <v>14</v>
      </c>
      <c r="E2921" s="4">
        <v>45402</v>
      </c>
      <c r="F2921">
        <f t="shared" si="45"/>
        <v>7314.0199999999995</v>
      </c>
    </row>
    <row r="2922" spans="1:6" x14ac:dyDescent="0.2">
      <c r="A2922" t="s">
        <v>9</v>
      </c>
      <c r="B2922" t="s">
        <v>11</v>
      </c>
      <c r="C2922">
        <v>385.12</v>
      </c>
      <c r="D2922">
        <v>19</v>
      </c>
      <c r="E2922" s="4">
        <v>45271</v>
      </c>
      <c r="F2922">
        <f t="shared" si="45"/>
        <v>7317.28</v>
      </c>
    </row>
    <row r="2923" spans="1:6" x14ac:dyDescent="0.2">
      <c r="A2923" t="s">
        <v>7</v>
      </c>
      <c r="B2923" t="s">
        <v>14</v>
      </c>
      <c r="C2923">
        <v>1464.88</v>
      </c>
      <c r="D2923">
        <v>5</v>
      </c>
      <c r="E2923" s="4">
        <v>46746</v>
      </c>
      <c r="F2923">
        <f t="shared" si="45"/>
        <v>7324.4000000000005</v>
      </c>
    </row>
    <row r="2924" spans="1:6" x14ac:dyDescent="0.2">
      <c r="A2924" t="s">
        <v>5</v>
      </c>
      <c r="B2924" t="s">
        <v>10</v>
      </c>
      <c r="C2924">
        <v>916.06</v>
      </c>
      <c r="D2924">
        <v>8</v>
      </c>
      <c r="E2924" s="4">
        <v>46139</v>
      </c>
      <c r="F2924">
        <f t="shared" si="45"/>
        <v>7328.48</v>
      </c>
    </row>
    <row r="2925" spans="1:6" x14ac:dyDescent="0.2">
      <c r="A2925" t="s">
        <v>7</v>
      </c>
      <c r="B2925" t="s">
        <v>12</v>
      </c>
      <c r="C2925">
        <v>916.61</v>
      </c>
      <c r="D2925">
        <v>8</v>
      </c>
      <c r="E2925" s="4">
        <v>46573</v>
      </c>
      <c r="F2925">
        <f t="shared" si="45"/>
        <v>7332.88</v>
      </c>
    </row>
    <row r="2926" spans="1:6" x14ac:dyDescent="0.2">
      <c r="A2926" t="s">
        <v>8</v>
      </c>
      <c r="B2926" t="s">
        <v>12</v>
      </c>
      <c r="C2926">
        <v>564.07000000000005</v>
      </c>
      <c r="D2926">
        <v>13</v>
      </c>
      <c r="E2926" s="4">
        <v>46227</v>
      </c>
      <c r="F2926">
        <f t="shared" si="45"/>
        <v>7332.9100000000008</v>
      </c>
    </row>
    <row r="2927" spans="1:6" x14ac:dyDescent="0.2">
      <c r="A2927" t="s">
        <v>5</v>
      </c>
      <c r="B2927" t="s">
        <v>13</v>
      </c>
      <c r="C2927">
        <v>666.68</v>
      </c>
      <c r="D2927">
        <v>11</v>
      </c>
      <c r="E2927" s="4">
        <v>46130</v>
      </c>
      <c r="F2927">
        <f t="shared" si="45"/>
        <v>7333.48</v>
      </c>
    </row>
    <row r="2928" spans="1:6" x14ac:dyDescent="0.2">
      <c r="A2928" t="s">
        <v>9</v>
      </c>
      <c r="B2928" t="s">
        <v>11</v>
      </c>
      <c r="C2928">
        <v>458.5</v>
      </c>
      <c r="D2928">
        <v>16</v>
      </c>
      <c r="E2928" s="4">
        <v>46720</v>
      </c>
      <c r="F2928">
        <f t="shared" si="45"/>
        <v>7336</v>
      </c>
    </row>
    <row r="2929" spans="1:6" x14ac:dyDescent="0.2">
      <c r="A2929" t="s">
        <v>8</v>
      </c>
      <c r="B2929" t="s">
        <v>14</v>
      </c>
      <c r="C2929">
        <v>1048.8699999999999</v>
      </c>
      <c r="D2929">
        <v>7</v>
      </c>
      <c r="E2929" s="4">
        <v>45918</v>
      </c>
      <c r="F2929">
        <f t="shared" si="45"/>
        <v>7342.0899999999992</v>
      </c>
    </row>
    <row r="2930" spans="1:6" x14ac:dyDescent="0.2">
      <c r="A2930" t="s">
        <v>8</v>
      </c>
      <c r="B2930" t="s">
        <v>11</v>
      </c>
      <c r="C2930">
        <v>612.1</v>
      </c>
      <c r="D2930">
        <v>12</v>
      </c>
      <c r="E2930" s="4">
        <v>45695</v>
      </c>
      <c r="F2930">
        <f t="shared" si="45"/>
        <v>7345.2000000000007</v>
      </c>
    </row>
    <row r="2931" spans="1:6" x14ac:dyDescent="0.2">
      <c r="A2931" t="s">
        <v>5</v>
      </c>
      <c r="B2931" t="s">
        <v>11</v>
      </c>
      <c r="C2931">
        <v>816.45</v>
      </c>
      <c r="D2931">
        <v>9</v>
      </c>
      <c r="E2931" s="4">
        <v>44682</v>
      </c>
      <c r="F2931">
        <f t="shared" si="45"/>
        <v>7348.05</v>
      </c>
    </row>
    <row r="2932" spans="1:6" x14ac:dyDescent="0.2">
      <c r="A2932" t="s">
        <v>6</v>
      </c>
      <c r="B2932" t="s">
        <v>13</v>
      </c>
      <c r="C2932">
        <v>459.47</v>
      </c>
      <c r="D2932">
        <v>16</v>
      </c>
      <c r="E2932" s="4">
        <v>45616</v>
      </c>
      <c r="F2932">
        <f t="shared" si="45"/>
        <v>7351.52</v>
      </c>
    </row>
    <row r="2933" spans="1:6" x14ac:dyDescent="0.2">
      <c r="A2933" t="s">
        <v>5</v>
      </c>
      <c r="B2933" t="s">
        <v>13</v>
      </c>
      <c r="C2933">
        <v>1470.56</v>
      </c>
      <c r="D2933">
        <v>5</v>
      </c>
      <c r="E2933" s="4">
        <v>45699</v>
      </c>
      <c r="F2933">
        <f t="shared" si="45"/>
        <v>7352.7999999999993</v>
      </c>
    </row>
    <row r="2934" spans="1:6" x14ac:dyDescent="0.2">
      <c r="A2934" t="s">
        <v>7</v>
      </c>
      <c r="B2934" t="s">
        <v>10</v>
      </c>
      <c r="C2934">
        <v>387.06</v>
      </c>
      <c r="D2934">
        <v>19</v>
      </c>
      <c r="E2934" s="4">
        <v>46467</v>
      </c>
      <c r="F2934">
        <f t="shared" si="45"/>
        <v>7354.14</v>
      </c>
    </row>
    <row r="2935" spans="1:6" x14ac:dyDescent="0.2">
      <c r="A2935" t="s">
        <v>5</v>
      </c>
      <c r="B2935" t="s">
        <v>10</v>
      </c>
      <c r="C2935">
        <v>1471.18</v>
      </c>
      <c r="D2935">
        <v>5</v>
      </c>
      <c r="E2935" s="4">
        <v>44877</v>
      </c>
      <c r="F2935">
        <f t="shared" si="45"/>
        <v>7355.9000000000005</v>
      </c>
    </row>
    <row r="2936" spans="1:6" x14ac:dyDescent="0.2">
      <c r="A2936" t="s">
        <v>9</v>
      </c>
      <c r="B2936" t="s">
        <v>10</v>
      </c>
      <c r="C2936">
        <v>669.52</v>
      </c>
      <c r="D2936">
        <v>11</v>
      </c>
      <c r="E2936" s="4">
        <v>44610</v>
      </c>
      <c r="F2936">
        <f t="shared" si="45"/>
        <v>7364.7199999999993</v>
      </c>
    </row>
    <row r="2937" spans="1:6" x14ac:dyDescent="0.2">
      <c r="A2937" t="s">
        <v>6</v>
      </c>
      <c r="B2937" t="s">
        <v>14</v>
      </c>
      <c r="C2937">
        <v>670.14</v>
      </c>
      <c r="D2937">
        <v>11</v>
      </c>
      <c r="E2937" s="4">
        <v>45422</v>
      </c>
      <c r="F2937">
        <f t="shared" si="45"/>
        <v>7371.54</v>
      </c>
    </row>
    <row r="2938" spans="1:6" x14ac:dyDescent="0.2">
      <c r="A2938" t="s">
        <v>6</v>
      </c>
      <c r="B2938" t="s">
        <v>10</v>
      </c>
      <c r="C2938">
        <v>737.2</v>
      </c>
      <c r="D2938">
        <v>10</v>
      </c>
      <c r="E2938" s="4">
        <v>45868</v>
      </c>
      <c r="F2938">
        <f t="shared" si="45"/>
        <v>7372</v>
      </c>
    </row>
    <row r="2939" spans="1:6" x14ac:dyDescent="0.2">
      <c r="A2939" t="s">
        <v>6</v>
      </c>
      <c r="B2939" t="s">
        <v>10</v>
      </c>
      <c r="C2939">
        <v>433.87</v>
      </c>
      <c r="D2939">
        <v>17</v>
      </c>
      <c r="E2939" s="4">
        <v>46279</v>
      </c>
      <c r="F2939">
        <f t="shared" si="45"/>
        <v>7375.79</v>
      </c>
    </row>
    <row r="2940" spans="1:6" x14ac:dyDescent="0.2">
      <c r="A2940" t="s">
        <v>6</v>
      </c>
      <c r="B2940" t="s">
        <v>12</v>
      </c>
      <c r="C2940">
        <v>1475.28</v>
      </c>
      <c r="D2940">
        <v>5</v>
      </c>
      <c r="E2940" s="4">
        <v>46732</v>
      </c>
      <c r="F2940">
        <f t="shared" si="45"/>
        <v>7376.4</v>
      </c>
    </row>
    <row r="2941" spans="1:6" x14ac:dyDescent="0.2">
      <c r="A2941" t="s">
        <v>9</v>
      </c>
      <c r="B2941" t="s">
        <v>10</v>
      </c>
      <c r="C2941">
        <v>819.96</v>
      </c>
      <c r="D2941">
        <v>9</v>
      </c>
      <c r="E2941" s="4">
        <v>46429</v>
      </c>
      <c r="F2941">
        <f t="shared" si="45"/>
        <v>7379.64</v>
      </c>
    </row>
    <row r="2942" spans="1:6" x14ac:dyDescent="0.2">
      <c r="A2942" t="s">
        <v>8</v>
      </c>
      <c r="B2942" t="s">
        <v>13</v>
      </c>
      <c r="C2942">
        <v>492.08</v>
      </c>
      <c r="D2942">
        <v>15</v>
      </c>
      <c r="E2942" s="4">
        <v>45128</v>
      </c>
      <c r="F2942">
        <f t="shared" si="45"/>
        <v>7381.2</v>
      </c>
    </row>
    <row r="2943" spans="1:6" x14ac:dyDescent="0.2">
      <c r="A2943" t="s">
        <v>7</v>
      </c>
      <c r="B2943" t="s">
        <v>14</v>
      </c>
      <c r="C2943">
        <v>1054.67</v>
      </c>
      <c r="D2943">
        <v>7</v>
      </c>
      <c r="E2943" s="4">
        <v>46312</v>
      </c>
      <c r="F2943">
        <f t="shared" si="45"/>
        <v>7382.6900000000005</v>
      </c>
    </row>
    <row r="2944" spans="1:6" x14ac:dyDescent="0.2">
      <c r="A2944" t="s">
        <v>7</v>
      </c>
      <c r="B2944" t="s">
        <v>14</v>
      </c>
      <c r="C2944">
        <v>492.18</v>
      </c>
      <c r="D2944">
        <v>15</v>
      </c>
      <c r="E2944" s="4">
        <v>45343</v>
      </c>
      <c r="F2944">
        <f t="shared" si="45"/>
        <v>7382.7</v>
      </c>
    </row>
    <row r="2945" spans="1:6" x14ac:dyDescent="0.2">
      <c r="A2945" t="s">
        <v>8</v>
      </c>
      <c r="B2945" t="s">
        <v>12</v>
      </c>
      <c r="C2945">
        <v>738.34</v>
      </c>
      <c r="D2945">
        <v>10</v>
      </c>
      <c r="E2945" s="4">
        <v>45196</v>
      </c>
      <c r="F2945">
        <f t="shared" si="45"/>
        <v>7383.4000000000005</v>
      </c>
    </row>
    <row r="2946" spans="1:6" x14ac:dyDescent="0.2">
      <c r="A2946" t="s">
        <v>9</v>
      </c>
      <c r="B2946" t="s">
        <v>14</v>
      </c>
      <c r="C2946">
        <v>1477.82</v>
      </c>
      <c r="D2946">
        <v>5</v>
      </c>
      <c r="E2946" s="4">
        <v>46589</v>
      </c>
      <c r="F2946">
        <f t="shared" ref="F2946:F3009" si="46">C2946*D2946</f>
        <v>7389.0999999999995</v>
      </c>
    </row>
    <row r="2947" spans="1:6" x14ac:dyDescent="0.2">
      <c r="A2947" t="s">
        <v>8</v>
      </c>
      <c r="B2947" t="s">
        <v>14</v>
      </c>
      <c r="C2947">
        <v>411.12</v>
      </c>
      <c r="D2947">
        <v>18</v>
      </c>
      <c r="E2947" s="4">
        <v>45250</v>
      </c>
      <c r="F2947">
        <f t="shared" si="46"/>
        <v>7400.16</v>
      </c>
    </row>
    <row r="2948" spans="1:6" x14ac:dyDescent="0.2">
      <c r="A2948" t="s">
        <v>6</v>
      </c>
      <c r="B2948" t="s">
        <v>12</v>
      </c>
      <c r="C2948">
        <v>1057.94</v>
      </c>
      <c r="D2948">
        <v>7</v>
      </c>
      <c r="E2948" s="4">
        <v>45088</v>
      </c>
      <c r="F2948">
        <f t="shared" si="46"/>
        <v>7405.58</v>
      </c>
    </row>
    <row r="2949" spans="1:6" x14ac:dyDescent="0.2">
      <c r="A2949" t="s">
        <v>8</v>
      </c>
      <c r="B2949" t="s">
        <v>13</v>
      </c>
      <c r="C2949">
        <v>926.68</v>
      </c>
      <c r="D2949">
        <v>8</v>
      </c>
      <c r="E2949" s="4">
        <v>44650</v>
      </c>
      <c r="F2949">
        <f t="shared" si="46"/>
        <v>7413.44</v>
      </c>
    </row>
    <row r="2950" spans="1:6" x14ac:dyDescent="0.2">
      <c r="A2950" t="s">
        <v>8</v>
      </c>
      <c r="B2950" t="s">
        <v>12</v>
      </c>
      <c r="C2950">
        <v>1482.82</v>
      </c>
      <c r="D2950">
        <v>5</v>
      </c>
      <c r="E2950" s="4">
        <v>44771</v>
      </c>
      <c r="F2950">
        <f t="shared" si="46"/>
        <v>7414.0999999999995</v>
      </c>
    </row>
    <row r="2951" spans="1:6" x14ac:dyDescent="0.2">
      <c r="A2951" t="s">
        <v>6</v>
      </c>
      <c r="B2951" t="s">
        <v>11</v>
      </c>
      <c r="C2951">
        <v>570.58000000000004</v>
      </c>
      <c r="D2951">
        <v>13</v>
      </c>
      <c r="E2951" s="4">
        <v>46739</v>
      </c>
      <c r="F2951">
        <f t="shared" si="46"/>
        <v>7417.5400000000009</v>
      </c>
    </row>
    <row r="2952" spans="1:6" x14ac:dyDescent="0.2">
      <c r="A2952" t="s">
        <v>7</v>
      </c>
      <c r="B2952" t="s">
        <v>11</v>
      </c>
      <c r="C2952">
        <v>1483.81</v>
      </c>
      <c r="D2952">
        <v>5</v>
      </c>
      <c r="E2952" s="4">
        <v>44945</v>
      </c>
      <c r="F2952">
        <f t="shared" si="46"/>
        <v>7419.0499999999993</v>
      </c>
    </row>
    <row r="2953" spans="1:6" x14ac:dyDescent="0.2">
      <c r="A2953" t="s">
        <v>8</v>
      </c>
      <c r="B2953" t="s">
        <v>12</v>
      </c>
      <c r="C2953">
        <v>1485.53</v>
      </c>
      <c r="D2953">
        <v>5</v>
      </c>
      <c r="E2953" s="4">
        <v>47052</v>
      </c>
      <c r="F2953">
        <f t="shared" si="46"/>
        <v>7427.65</v>
      </c>
    </row>
    <row r="2954" spans="1:6" x14ac:dyDescent="0.2">
      <c r="A2954" t="s">
        <v>9</v>
      </c>
      <c r="B2954" t="s">
        <v>14</v>
      </c>
      <c r="C2954">
        <v>675.37</v>
      </c>
      <c r="D2954">
        <v>11</v>
      </c>
      <c r="E2954" s="4">
        <v>44855</v>
      </c>
      <c r="F2954">
        <f t="shared" si="46"/>
        <v>7429.07</v>
      </c>
    </row>
    <row r="2955" spans="1:6" x14ac:dyDescent="0.2">
      <c r="A2955" t="s">
        <v>7</v>
      </c>
      <c r="B2955" t="s">
        <v>12</v>
      </c>
      <c r="C2955">
        <v>675.48</v>
      </c>
      <c r="D2955">
        <v>11</v>
      </c>
      <c r="E2955" s="4">
        <v>45644</v>
      </c>
      <c r="F2955">
        <f t="shared" si="46"/>
        <v>7430.2800000000007</v>
      </c>
    </row>
    <row r="2956" spans="1:6" x14ac:dyDescent="0.2">
      <c r="A2956" t="s">
        <v>7</v>
      </c>
      <c r="B2956" t="s">
        <v>10</v>
      </c>
      <c r="C2956">
        <v>675.48</v>
      </c>
      <c r="D2956">
        <v>11</v>
      </c>
      <c r="E2956" s="4">
        <v>45657</v>
      </c>
      <c r="F2956">
        <f t="shared" si="46"/>
        <v>7430.2800000000007</v>
      </c>
    </row>
    <row r="2957" spans="1:6" x14ac:dyDescent="0.2">
      <c r="A2957" t="s">
        <v>9</v>
      </c>
      <c r="B2957" t="s">
        <v>13</v>
      </c>
      <c r="C2957">
        <v>531.44000000000005</v>
      </c>
      <c r="D2957">
        <v>14</v>
      </c>
      <c r="E2957" s="4">
        <v>45939</v>
      </c>
      <c r="F2957">
        <f t="shared" si="46"/>
        <v>7440.1600000000008</v>
      </c>
    </row>
    <row r="2958" spans="1:6" x14ac:dyDescent="0.2">
      <c r="A2958" t="s">
        <v>8</v>
      </c>
      <c r="B2958" t="s">
        <v>11</v>
      </c>
      <c r="C2958">
        <v>413.5</v>
      </c>
      <c r="D2958">
        <v>18</v>
      </c>
      <c r="E2958" s="4">
        <v>44744</v>
      </c>
      <c r="F2958">
        <f t="shared" si="46"/>
        <v>7443</v>
      </c>
    </row>
    <row r="2959" spans="1:6" x14ac:dyDescent="0.2">
      <c r="A2959" t="s">
        <v>7</v>
      </c>
      <c r="B2959" t="s">
        <v>10</v>
      </c>
      <c r="C2959">
        <v>827.57</v>
      </c>
      <c r="D2959">
        <v>9</v>
      </c>
      <c r="E2959" s="4">
        <v>45558</v>
      </c>
      <c r="F2959">
        <f t="shared" si="46"/>
        <v>7448.13</v>
      </c>
    </row>
    <row r="2960" spans="1:6" x14ac:dyDescent="0.2">
      <c r="A2960" t="s">
        <v>8</v>
      </c>
      <c r="B2960" t="s">
        <v>14</v>
      </c>
      <c r="C2960">
        <v>931.19</v>
      </c>
      <c r="D2960">
        <v>8</v>
      </c>
      <c r="E2960" s="4">
        <v>46672</v>
      </c>
      <c r="F2960">
        <f t="shared" si="46"/>
        <v>7449.52</v>
      </c>
    </row>
    <row r="2961" spans="1:6" x14ac:dyDescent="0.2">
      <c r="A2961" t="s">
        <v>7</v>
      </c>
      <c r="B2961" t="s">
        <v>11</v>
      </c>
      <c r="C2961">
        <v>497.05</v>
      </c>
      <c r="D2961">
        <v>15</v>
      </c>
      <c r="E2961" s="4">
        <v>45306</v>
      </c>
      <c r="F2961">
        <f t="shared" si="46"/>
        <v>7455.75</v>
      </c>
    </row>
    <row r="2962" spans="1:6" x14ac:dyDescent="0.2">
      <c r="A2962" t="s">
        <v>9</v>
      </c>
      <c r="B2962" t="s">
        <v>14</v>
      </c>
      <c r="C2962">
        <v>1244</v>
      </c>
      <c r="D2962">
        <v>6</v>
      </c>
      <c r="E2962" s="4">
        <v>46853</v>
      </c>
      <c r="F2962">
        <f t="shared" si="46"/>
        <v>7464</v>
      </c>
    </row>
    <row r="2963" spans="1:6" x14ac:dyDescent="0.2">
      <c r="A2963" t="s">
        <v>6</v>
      </c>
      <c r="B2963" t="s">
        <v>13</v>
      </c>
      <c r="C2963">
        <v>934.78</v>
      </c>
      <c r="D2963">
        <v>8</v>
      </c>
      <c r="E2963" s="4">
        <v>45931</v>
      </c>
      <c r="F2963">
        <f t="shared" si="46"/>
        <v>7478.24</v>
      </c>
    </row>
    <row r="2964" spans="1:6" x14ac:dyDescent="0.2">
      <c r="A2964" t="s">
        <v>5</v>
      </c>
      <c r="B2964" t="s">
        <v>12</v>
      </c>
      <c r="C2964">
        <v>1248.01</v>
      </c>
      <c r="D2964">
        <v>6</v>
      </c>
      <c r="E2964" s="4">
        <v>45295</v>
      </c>
      <c r="F2964">
        <f t="shared" si="46"/>
        <v>7488.0599999999995</v>
      </c>
    </row>
    <row r="2965" spans="1:6" x14ac:dyDescent="0.2">
      <c r="A2965" t="s">
        <v>6</v>
      </c>
      <c r="B2965" t="s">
        <v>14</v>
      </c>
      <c r="C2965">
        <v>1249.03</v>
      </c>
      <c r="D2965">
        <v>6</v>
      </c>
      <c r="E2965" s="4">
        <v>45503</v>
      </c>
      <c r="F2965">
        <f t="shared" si="46"/>
        <v>7494.18</v>
      </c>
    </row>
    <row r="2966" spans="1:6" x14ac:dyDescent="0.2">
      <c r="A2966" t="s">
        <v>7</v>
      </c>
      <c r="B2966" t="s">
        <v>12</v>
      </c>
      <c r="C2966">
        <v>1499.45</v>
      </c>
      <c r="D2966">
        <v>5</v>
      </c>
      <c r="E2966" s="4">
        <v>46253</v>
      </c>
      <c r="F2966">
        <f t="shared" si="46"/>
        <v>7497.25</v>
      </c>
    </row>
    <row r="2967" spans="1:6" x14ac:dyDescent="0.2">
      <c r="A2967" t="s">
        <v>7</v>
      </c>
      <c r="B2967" t="s">
        <v>11</v>
      </c>
      <c r="C2967">
        <v>682.23</v>
      </c>
      <c r="D2967">
        <v>11</v>
      </c>
      <c r="E2967" s="4">
        <v>45116</v>
      </c>
      <c r="F2967">
        <f t="shared" si="46"/>
        <v>7504.5300000000007</v>
      </c>
    </row>
    <row r="2968" spans="1:6" x14ac:dyDescent="0.2">
      <c r="A2968" t="s">
        <v>6</v>
      </c>
      <c r="B2968" t="s">
        <v>10</v>
      </c>
      <c r="C2968">
        <v>682.74</v>
      </c>
      <c r="D2968">
        <v>11</v>
      </c>
      <c r="E2968" s="4">
        <v>44927</v>
      </c>
      <c r="F2968">
        <f t="shared" si="46"/>
        <v>7510.14</v>
      </c>
    </row>
    <row r="2969" spans="1:6" x14ac:dyDescent="0.2">
      <c r="A2969" t="s">
        <v>8</v>
      </c>
      <c r="B2969" t="s">
        <v>10</v>
      </c>
      <c r="C2969">
        <v>939.1</v>
      </c>
      <c r="D2969">
        <v>8</v>
      </c>
      <c r="E2969" s="4">
        <v>46209</v>
      </c>
      <c r="F2969">
        <f t="shared" si="46"/>
        <v>7512.8</v>
      </c>
    </row>
    <row r="2970" spans="1:6" x14ac:dyDescent="0.2">
      <c r="A2970" t="s">
        <v>6</v>
      </c>
      <c r="B2970" t="s">
        <v>11</v>
      </c>
      <c r="C2970">
        <v>1074.77</v>
      </c>
      <c r="D2970">
        <v>7</v>
      </c>
      <c r="E2970" s="4">
        <v>46234</v>
      </c>
      <c r="F2970">
        <f t="shared" si="46"/>
        <v>7523.3899999999994</v>
      </c>
    </row>
    <row r="2971" spans="1:6" x14ac:dyDescent="0.2">
      <c r="A2971" t="s">
        <v>7</v>
      </c>
      <c r="B2971" t="s">
        <v>13</v>
      </c>
      <c r="C2971">
        <v>396.01</v>
      </c>
      <c r="D2971">
        <v>19</v>
      </c>
      <c r="E2971" s="4">
        <v>45541</v>
      </c>
      <c r="F2971">
        <f t="shared" si="46"/>
        <v>7524.19</v>
      </c>
    </row>
    <row r="2972" spans="1:6" x14ac:dyDescent="0.2">
      <c r="A2972" t="s">
        <v>9</v>
      </c>
      <c r="B2972" t="s">
        <v>12</v>
      </c>
      <c r="C2972">
        <v>470.85</v>
      </c>
      <c r="D2972">
        <v>16</v>
      </c>
      <c r="E2972" s="4">
        <v>46747</v>
      </c>
      <c r="F2972">
        <f t="shared" si="46"/>
        <v>7533.6</v>
      </c>
    </row>
    <row r="2973" spans="1:6" x14ac:dyDescent="0.2">
      <c r="A2973" t="s">
        <v>5</v>
      </c>
      <c r="B2973" t="s">
        <v>10</v>
      </c>
      <c r="C2973">
        <v>837.52</v>
      </c>
      <c r="D2973">
        <v>9</v>
      </c>
      <c r="E2973" s="4">
        <v>45139</v>
      </c>
      <c r="F2973">
        <f t="shared" si="46"/>
        <v>7537.68</v>
      </c>
    </row>
    <row r="2974" spans="1:6" x14ac:dyDescent="0.2">
      <c r="A2974" t="s">
        <v>7</v>
      </c>
      <c r="B2974" t="s">
        <v>13</v>
      </c>
      <c r="C2974">
        <v>471.22</v>
      </c>
      <c r="D2974">
        <v>16</v>
      </c>
      <c r="E2974" s="4">
        <v>46598</v>
      </c>
      <c r="F2974">
        <f t="shared" si="46"/>
        <v>7539.52</v>
      </c>
    </row>
    <row r="2975" spans="1:6" x14ac:dyDescent="0.2">
      <c r="A2975" t="s">
        <v>6</v>
      </c>
      <c r="B2975" t="s">
        <v>12</v>
      </c>
      <c r="C2975">
        <v>1077.7</v>
      </c>
      <c r="D2975">
        <v>7</v>
      </c>
      <c r="E2975" s="4">
        <v>46919</v>
      </c>
      <c r="F2975">
        <f t="shared" si="46"/>
        <v>7543.9000000000005</v>
      </c>
    </row>
    <row r="2976" spans="1:6" x14ac:dyDescent="0.2">
      <c r="A2976" t="s">
        <v>6</v>
      </c>
      <c r="B2976" t="s">
        <v>11</v>
      </c>
      <c r="C2976">
        <v>1257.33</v>
      </c>
      <c r="D2976">
        <v>6</v>
      </c>
      <c r="E2976" s="4">
        <v>46182</v>
      </c>
      <c r="F2976">
        <f t="shared" si="46"/>
        <v>7543.98</v>
      </c>
    </row>
    <row r="2977" spans="1:6" x14ac:dyDescent="0.2">
      <c r="A2977" t="s">
        <v>8</v>
      </c>
      <c r="B2977" t="s">
        <v>11</v>
      </c>
      <c r="C2977">
        <v>945.25</v>
      </c>
      <c r="D2977">
        <v>8</v>
      </c>
      <c r="E2977" s="4">
        <v>46249</v>
      </c>
      <c r="F2977">
        <f t="shared" si="46"/>
        <v>7562</v>
      </c>
    </row>
    <row r="2978" spans="1:6" x14ac:dyDescent="0.2">
      <c r="A2978" t="s">
        <v>9</v>
      </c>
      <c r="B2978" t="s">
        <v>13</v>
      </c>
      <c r="C2978">
        <v>841.05</v>
      </c>
      <c r="D2978">
        <v>9</v>
      </c>
      <c r="E2978" s="4">
        <v>46141</v>
      </c>
      <c r="F2978">
        <f t="shared" si="46"/>
        <v>7569.45</v>
      </c>
    </row>
    <row r="2979" spans="1:6" x14ac:dyDescent="0.2">
      <c r="A2979" t="s">
        <v>7</v>
      </c>
      <c r="B2979" t="s">
        <v>14</v>
      </c>
      <c r="C2979">
        <v>841.28</v>
      </c>
      <c r="D2979">
        <v>9</v>
      </c>
      <c r="E2979" s="4">
        <v>45878</v>
      </c>
      <c r="F2979">
        <f t="shared" si="46"/>
        <v>7571.5199999999995</v>
      </c>
    </row>
    <row r="2980" spans="1:6" x14ac:dyDescent="0.2">
      <c r="A2980" t="s">
        <v>8</v>
      </c>
      <c r="B2980" t="s">
        <v>12</v>
      </c>
      <c r="C2980">
        <v>582.54</v>
      </c>
      <c r="D2980">
        <v>13</v>
      </c>
      <c r="E2980" s="4">
        <v>45292</v>
      </c>
      <c r="F2980">
        <f t="shared" si="46"/>
        <v>7573.0199999999995</v>
      </c>
    </row>
    <row r="2981" spans="1:6" x14ac:dyDescent="0.2">
      <c r="A2981" t="s">
        <v>5</v>
      </c>
      <c r="B2981" t="s">
        <v>10</v>
      </c>
      <c r="C2981">
        <v>689.72</v>
      </c>
      <c r="D2981">
        <v>11</v>
      </c>
      <c r="E2981" s="4">
        <v>44830</v>
      </c>
      <c r="F2981">
        <f t="shared" si="46"/>
        <v>7586.92</v>
      </c>
    </row>
    <row r="2982" spans="1:6" x14ac:dyDescent="0.2">
      <c r="A2982" t="s">
        <v>9</v>
      </c>
      <c r="B2982" t="s">
        <v>12</v>
      </c>
      <c r="C2982">
        <v>505.87</v>
      </c>
      <c r="D2982">
        <v>15</v>
      </c>
      <c r="E2982" s="4">
        <v>46283</v>
      </c>
      <c r="F2982">
        <f t="shared" si="46"/>
        <v>7588.05</v>
      </c>
    </row>
    <row r="2983" spans="1:6" x14ac:dyDescent="0.2">
      <c r="A2983" t="s">
        <v>8</v>
      </c>
      <c r="B2983" t="s">
        <v>11</v>
      </c>
      <c r="C2983">
        <v>446.43</v>
      </c>
      <c r="D2983">
        <v>17</v>
      </c>
      <c r="E2983" s="4">
        <v>46205</v>
      </c>
      <c r="F2983">
        <f t="shared" si="46"/>
        <v>7589.31</v>
      </c>
    </row>
    <row r="2984" spans="1:6" x14ac:dyDescent="0.2">
      <c r="A2984" t="s">
        <v>5</v>
      </c>
      <c r="B2984" t="s">
        <v>13</v>
      </c>
      <c r="C2984">
        <v>542.24</v>
      </c>
      <c r="D2984">
        <v>14</v>
      </c>
      <c r="E2984" s="4">
        <v>45318</v>
      </c>
      <c r="F2984">
        <f t="shared" si="46"/>
        <v>7591.3600000000006</v>
      </c>
    </row>
    <row r="2985" spans="1:6" x14ac:dyDescent="0.2">
      <c r="A2985" t="s">
        <v>7</v>
      </c>
      <c r="B2985" t="s">
        <v>14</v>
      </c>
      <c r="C2985">
        <v>1266.3800000000001</v>
      </c>
      <c r="D2985">
        <v>6</v>
      </c>
      <c r="E2985" s="4">
        <v>46199</v>
      </c>
      <c r="F2985">
        <f t="shared" si="46"/>
        <v>7598.2800000000007</v>
      </c>
    </row>
    <row r="2986" spans="1:6" x14ac:dyDescent="0.2">
      <c r="A2986" t="s">
        <v>8</v>
      </c>
      <c r="B2986" t="s">
        <v>12</v>
      </c>
      <c r="C2986">
        <v>447.88</v>
      </c>
      <c r="D2986">
        <v>17</v>
      </c>
      <c r="E2986" s="4">
        <v>45342</v>
      </c>
      <c r="F2986">
        <f t="shared" si="46"/>
        <v>7613.96</v>
      </c>
    </row>
    <row r="2987" spans="1:6" x14ac:dyDescent="0.2">
      <c r="A2987" t="s">
        <v>7</v>
      </c>
      <c r="B2987" t="s">
        <v>10</v>
      </c>
      <c r="C2987">
        <v>448.07</v>
      </c>
      <c r="D2987">
        <v>17</v>
      </c>
      <c r="E2987" s="4">
        <v>45070</v>
      </c>
      <c r="F2987">
        <f t="shared" si="46"/>
        <v>7617.19</v>
      </c>
    </row>
    <row r="2988" spans="1:6" x14ac:dyDescent="0.2">
      <c r="A2988" t="s">
        <v>7</v>
      </c>
      <c r="B2988" t="s">
        <v>12</v>
      </c>
      <c r="C2988">
        <v>1090.25</v>
      </c>
      <c r="D2988">
        <v>7</v>
      </c>
      <c r="E2988" s="4">
        <v>44623</v>
      </c>
      <c r="F2988">
        <f t="shared" si="46"/>
        <v>7631.75</v>
      </c>
    </row>
    <row r="2989" spans="1:6" x14ac:dyDescent="0.2">
      <c r="A2989" t="s">
        <v>7</v>
      </c>
      <c r="B2989" t="s">
        <v>11</v>
      </c>
      <c r="C2989">
        <v>587.1</v>
      </c>
      <c r="D2989">
        <v>13</v>
      </c>
      <c r="E2989" s="4">
        <v>46460</v>
      </c>
      <c r="F2989">
        <f t="shared" si="46"/>
        <v>7632.3</v>
      </c>
    </row>
    <row r="2990" spans="1:6" x14ac:dyDescent="0.2">
      <c r="A2990" t="s">
        <v>7</v>
      </c>
      <c r="B2990" t="s">
        <v>13</v>
      </c>
      <c r="C2990">
        <v>636.13</v>
      </c>
      <c r="D2990">
        <v>12</v>
      </c>
      <c r="E2990" s="4">
        <v>44950</v>
      </c>
      <c r="F2990">
        <f t="shared" si="46"/>
        <v>7633.5599999999995</v>
      </c>
    </row>
    <row r="2991" spans="1:6" x14ac:dyDescent="0.2">
      <c r="A2991" t="s">
        <v>6</v>
      </c>
      <c r="B2991" t="s">
        <v>12</v>
      </c>
      <c r="C2991">
        <v>1092.6500000000001</v>
      </c>
      <c r="D2991">
        <v>7</v>
      </c>
      <c r="E2991" s="4">
        <v>45746</v>
      </c>
      <c r="F2991">
        <f t="shared" si="46"/>
        <v>7648.5500000000011</v>
      </c>
    </row>
    <row r="2992" spans="1:6" x14ac:dyDescent="0.2">
      <c r="A2992" t="s">
        <v>5</v>
      </c>
      <c r="B2992" t="s">
        <v>14</v>
      </c>
      <c r="C2992">
        <v>424.96</v>
      </c>
      <c r="D2992">
        <v>18</v>
      </c>
      <c r="E2992" s="4">
        <v>45633</v>
      </c>
      <c r="F2992">
        <f t="shared" si="46"/>
        <v>7649.28</v>
      </c>
    </row>
    <row r="2993" spans="1:6" x14ac:dyDescent="0.2">
      <c r="A2993" t="s">
        <v>5</v>
      </c>
      <c r="B2993" t="s">
        <v>14</v>
      </c>
      <c r="C2993">
        <v>1093.54</v>
      </c>
      <c r="D2993">
        <v>7</v>
      </c>
      <c r="E2993" s="4">
        <v>46311</v>
      </c>
      <c r="F2993">
        <f t="shared" si="46"/>
        <v>7654.78</v>
      </c>
    </row>
    <row r="2994" spans="1:6" x14ac:dyDescent="0.2">
      <c r="A2994" t="s">
        <v>9</v>
      </c>
      <c r="B2994" t="s">
        <v>12</v>
      </c>
      <c r="C2994">
        <v>1277.23</v>
      </c>
      <c r="D2994">
        <v>6</v>
      </c>
      <c r="E2994" s="4">
        <v>44588</v>
      </c>
      <c r="F2994">
        <f t="shared" si="46"/>
        <v>7663.38</v>
      </c>
    </row>
    <row r="2995" spans="1:6" x14ac:dyDescent="0.2">
      <c r="A2995" t="s">
        <v>7</v>
      </c>
      <c r="B2995" t="s">
        <v>11</v>
      </c>
      <c r="C2995">
        <v>511.95</v>
      </c>
      <c r="D2995">
        <v>15</v>
      </c>
      <c r="E2995" s="4">
        <v>44669</v>
      </c>
      <c r="F2995">
        <f t="shared" si="46"/>
        <v>7679.25</v>
      </c>
    </row>
    <row r="2996" spans="1:6" x14ac:dyDescent="0.2">
      <c r="A2996" t="s">
        <v>6</v>
      </c>
      <c r="B2996" t="s">
        <v>11</v>
      </c>
      <c r="C2996">
        <v>426.86</v>
      </c>
      <c r="D2996">
        <v>18</v>
      </c>
      <c r="E2996" s="4">
        <v>46516</v>
      </c>
      <c r="F2996">
        <f t="shared" si="46"/>
        <v>7683.4800000000005</v>
      </c>
    </row>
    <row r="2997" spans="1:6" x14ac:dyDescent="0.2">
      <c r="A2997" t="s">
        <v>9</v>
      </c>
      <c r="B2997" t="s">
        <v>11</v>
      </c>
      <c r="C2997">
        <v>549.02</v>
      </c>
      <c r="D2997">
        <v>14</v>
      </c>
      <c r="E2997" s="4">
        <v>46166</v>
      </c>
      <c r="F2997">
        <f t="shared" si="46"/>
        <v>7686.28</v>
      </c>
    </row>
    <row r="2998" spans="1:6" x14ac:dyDescent="0.2">
      <c r="A2998" t="s">
        <v>7</v>
      </c>
      <c r="B2998" t="s">
        <v>13</v>
      </c>
      <c r="C2998">
        <v>404.71</v>
      </c>
      <c r="D2998">
        <v>19</v>
      </c>
      <c r="E2998" s="4">
        <v>46415</v>
      </c>
      <c r="F2998">
        <f t="shared" si="46"/>
        <v>7689.49</v>
      </c>
    </row>
    <row r="2999" spans="1:6" x14ac:dyDescent="0.2">
      <c r="A2999" t="s">
        <v>5</v>
      </c>
      <c r="B2999" t="s">
        <v>12</v>
      </c>
      <c r="C2999">
        <v>1282.6400000000001</v>
      </c>
      <c r="D2999">
        <v>6</v>
      </c>
      <c r="E2999" s="4">
        <v>45444</v>
      </c>
      <c r="F2999">
        <f t="shared" si="46"/>
        <v>7695.84</v>
      </c>
    </row>
    <row r="3000" spans="1:6" x14ac:dyDescent="0.2">
      <c r="A3000" t="s">
        <v>8</v>
      </c>
      <c r="B3000" t="s">
        <v>14</v>
      </c>
      <c r="C3000">
        <v>1100.6300000000001</v>
      </c>
      <c r="D3000">
        <v>7</v>
      </c>
      <c r="E3000" s="4">
        <v>45825</v>
      </c>
      <c r="F3000">
        <f t="shared" si="46"/>
        <v>7704.4100000000008</v>
      </c>
    </row>
    <row r="3001" spans="1:6" x14ac:dyDescent="0.2">
      <c r="A3001" t="s">
        <v>8</v>
      </c>
      <c r="B3001" t="s">
        <v>11</v>
      </c>
      <c r="C3001">
        <v>1100.69</v>
      </c>
      <c r="D3001">
        <v>7</v>
      </c>
      <c r="E3001" s="4">
        <v>45244</v>
      </c>
      <c r="F3001">
        <f t="shared" si="46"/>
        <v>7704.83</v>
      </c>
    </row>
    <row r="3002" spans="1:6" x14ac:dyDescent="0.2">
      <c r="A3002" t="s">
        <v>9</v>
      </c>
      <c r="B3002" t="s">
        <v>13</v>
      </c>
      <c r="C3002">
        <v>856.36</v>
      </c>
      <c r="D3002">
        <v>9</v>
      </c>
      <c r="E3002" s="4">
        <v>45328</v>
      </c>
      <c r="F3002">
        <f t="shared" si="46"/>
        <v>7707.24</v>
      </c>
    </row>
    <row r="3003" spans="1:6" x14ac:dyDescent="0.2">
      <c r="A3003" t="s">
        <v>8</v>
      </c>
      <c r="B3003" t="s">
        <v>12</v>
      </c>
      <c r="C3003">
        <v>428.27</v>
      </c>
      <c r="D3003">
        <v>18</v>
      </c>
      <c r="E3003" s="4">
        <v>44783</v>
      </c>
      <c r="F3003">
        <f t="shared" si="46"/>
        <v>7708.86</v>
      </c>
    </row>
    <row r="3004" spans="1:6" x14ac:dyDescent="0.2">
      <c r="A3004" t="s">
        <v>5</v>
      </c>
      <c r="B3004" t="s">
        <v>10</v>
      </c>
      <c r="C3004">
        <v>1101.8</v>
      </c>
      <c r="D3004">
        <v>7</v>
      </c>
      <c r="E3004" s="4">
        <v>46567</v>
      </c>
      <c r="F3004">
        <f t="shared" si="46"/>
        <v>7712.5999999999995</v>
      </c>
    </row>
    <row r="3005" spans="1:6" x14ac:dyDescent="0.2">
      <c r="A3005" t="s">
        <v>9</v>
      </c>
      <c r="B3005" t="s">
        <v>12</v>
      </c>
      <c r="C3005">
        <v>857.44</v>
      </c>
      <c r="D3005">
        <v>9</v>
      </c>
      <c r="E3005" s="4">
        <v>46538</v>
      </c>
      <c r="F3005">
        <f t="shared" si="46"/>
        <v>7716.9600000000009</v>
      </c>
    </row>
    <row r="3006" spans="1:6" x14ac:dyDescent="0.2">
      <c r="A3006" t="s">
        <v>6</v>
      </c>
      <c r="B3006" t="s">
        <v>12</v>
      </c>
      <c r="C3006">
        <v>771.71</v>
      </c>
      <c r="D3006">
        <v>10</v>
      </c>
      <c r="E3006" s="4">
        <v>44970</v>
      </c>
      <c r="F3006">
        <f t="shared" si="46"/>
        <v>7717.1</v>
      </c>
    </row>
    <row r="3007" spans="1:6" x14ac:dyDescent="0.2">
      <c r="A3007" t="s">
        <v>6</v>
      </c>
      <c r="B3007" t="s">
        <v>10</v>
      </c>
      <c r="C3007">
        <v>1286.31</v>
      </c>
      <c r="D3007">
        <v>6</v>
      </c>
      <c r="E3007" s="4">
        <v>45907</v>
      </c>
      <c r="F3007">
        <f t="shared" si="46"/>
        <v>7717.86</v>
      </c>
    </row>
    <row r="3008" spans="1:6" x14ac:dyDescent="0.2">
      <c r="A3008" t="s">
        <v>5</v>
      </c>
      <c r="B3008" t="s">
        <v>14</v>
      </c>
      <c r="C3008">
        <v>644.44000000000005</v>
      </c>
      <c r="D3008">
        <v>12</v>
      </c>
      <c r="E3008" s="4">
        <v>45252</v>
      </c>
      <c r="F3008">
        <f t="shared" si="46"/>
        <v>7733.2800000000007</v>
      </c>
    </row>
    <row r="3009" spans="1:6" x14ac:dyDescent="0.2">
      <c r="A3009" t="s">
        <v>9</v>
      </c>
      <c r="B3009" t="s">
        <v>14</v>
      </c>
      <c r="C3009">
        <v>1105.9100000000001</v>
      </c>
      <c r="D3009">
        <v>7</v>
      </c>
      <c r="E3009" s="4">
        <v>46378</v>
      </c>
      <c r="F3009">
        <f t="shared" si="46"/>
        <v>7741.3700000000008</v>
      </c>
    </row>
    <row r="3010" spans="1:6" x14ac:dyDescent="0.2">
      <c r="A3010" t="s">
        <v>5</v>
      </c>
      <c r="B3010" t="s">
        <v>10</v>
      </c>
      <c r="C3010">
        <v>596.27</v>
      </c>
      <c r="D3010">
        <v>13</v>
      </c>
      <c r="E3010" s="4">
        <v>46188</v>
      </c>
      <c r="F3010">
        <f t="shared" ref="F3010:F3073" si="47">C3010*D3010</f>
        <v>7751.51</v>
      </c>
    </row>
    <row r="3011" spans="1:6" x14ac:dyDescent="0.2">
      <c r="A3011" t="s">
        <v>9</v>
      </c>
      <c r="B3011" t="s">
        <v>11</v>
      </c>
      <c r="C3011">
        <v>861.31</v>
      </c>
      <c r="D3011">
        <v>9</v>
      </c>
      <c r="E3011" s="4">
        <v>44871</v>
      </c>
      <c r="F3011">
        <f t="shared" si="47"/>
        <v>7751.7899999999991</v>
      </c>
    </row>
    <row r="3012" spans="1:6" x14ac:dyDescent="0.2">
      <c r="A3012" t="s">
        <v>7</v>
      </c>
      <c r="B3012" t="s">
        <v>11</v>
      </c>
      <c r="C3012">
        <v>862.16</v>
      </c>
      <c r="D3012">
        <v>9</v>
      </c>
      <c r="E3012" s="4">
        <v>44832</v>
      </c>
      <c r="F3012">
        <f t="shared" si="47"/>
        <v>7759.44</v>
      </c>
    </row>
    <row r="3013" spans="1:6" x14ac:dyDescent="0.2">
      <c r="A3013" t="s">
        <v>9</v>
      </c>
      <c r="B3013" t="s">
        <v>12</v>
      </c>
      <c r="C3013">
        <v>1293.9000000000001</v>
      </c>
      <c r="D3013">
        <v>6</v>
      </c>
      <c r="E3013" s="4">
        <v>47002</v>
      </c>
      <c r="F3013">
        <f t="shared" si="47"/>
        <v>7763.4000000000005</v>
      </c>
    </row>
    <row r="3014" spans="1:6" x14ac:dyDescent="0.2">
      <c r="A3014" t="s">
        <v>6</v>
      </c>
      <c r="B3014" t="s">
        <v>10</v>
      </c>
      <c r="C3014">
        <v>863.24</v>
      </c>
      <c r="D3014">
        <v>9</v>
      </c>
      <c r="E3014" s="4">
        <v>45547</v>
      </c>
      <c r="F3014">
        <f t="shared" si="47"/>
        <v>7769.16</v>
      </c>
    </row>
    <row r="3015" spans="1:6" x14ac:dyDescent="0.2">
      <c r="A3015" t="s">
        <v>6</v>
      </c>
      <c r="B3015" t="s">
        <v>12</v>
      </c>
      <c r="C3015">
        <v>485.6</v>
      </c>
      <c r="D3015">
        <v>16</v>
      </c>
      <c r="E3015" s="4">
        <v>45808</v>
      </c>
      <c r="F3015">
        <f t="shared" si="47"/>
        <v>7769.6</v>
      </c>
    </row>
    <row r="3016" spans="1:6" x14ac:dyDescent="0.2">
      <c r="A3016" t="s">
        <v>6</v>
      </c>
      <c r="B3016" t="s">
        <v>10</v>
      </c>
      <c r="C3016">
        <v>1294.96</v>
      </c>
      <c r="D3016">
        <v>6</v>
      </c>
      <c r="E3016" s="4">
        <v>46206</v>
      </c>
      <c r="F3016">
        <f t="shared" si="47"/>
        <v>7769.76</v>
      </c>
    </row>
    <row r="3017" spans="1:6" x14ac:dyDescent="0.2">
      <c r="A3017" t="s">
        <v>5</v>
      </c>
      <c r="B3017" t="s">
        <v>11</v>
      </c>
      <c r="C3017">
        <v>1295.2</v>
      </c>
      <c r="D3017">
        <v>6</v>
      </c>
      <c r="E3017" s="4">
        <v>45998</v>
      </c>
      <c r="F3017">
        <f t="shared" si="47"/>
        <v>7771.2000000000007</v>
      </c>
    </row>
    <row r="3018" spans="1:6" x14ac:dyDescent="0.2">
      <c r="A3018" t="s">
        <v>5</v>
      </c>
      <c r="B3018" t="s">
        <v>12</v>
      </c>
      <c r="C3018">
        <v>647.70000000000005</v>
      </c>
      <c r="D3018">
        <v>12</v>
      </c>
      <c r="E3018" s="4">
        <v>46547</v>
      </c>
      <c r="F3018">
        <f t="shared" si="47"/>
        <v>7772.4000000000005</v>
      </c>
    </row>
    <row r="3019" spans="1:6" x14ac:dyDescent="0.2">
      <c r="A3019" t="s">
        <v>5</v>
      </c>
      <c r="B3019" t="s">
        <v>13</v>
      </c>
      <c r="C3019">
        <v>431.87</v>
      </c>
      <c r="D3019">
        <v>18</v>
      </c>
      <c r="E3019" s="4">
        <v>46786</v>
      </c>
      <c r="F3019">
        <f t="shared" si="47"/>
        <v>7773.66</v>
      </c>
    </row>
    <row r="3020" spans="1:6" x14ac:dyDescent="0.2">
      <c r="A3020" t="s">
        <v>7</v>
      </c>
      <c r="B3020" t="s">
        <v>11</v>
      </c>
      <c r="C3020">
        <v>485.86</v>
      </c>
      <c r="D3020">
        <v>16</v>
      </c>
      <c r="E3020" s="4">
        <v>46231</v>
      </c>
      <c r="F3020">
        <f t="shared" si="47"/>
        <v>7773.76</v>
      </c>
    </row>
    <row r="3021" spans="1:6" x14ac:dyDescent="0.2">
      <c r="A3021" t="s">
        <v>7</v>
      </c>
      <c r="B3021" t="s">
        <v>13</v>
      </c>
      <c r="C3021">
        <v>598.14</v>
      </c>
      <c r="D3021">
        <v>13</v>
      </c>
      <c r="E3021" s="4">
        <v>45060</v>
      </c>
      <c r="F3021">
        <f t="shared" si="47"/>
        <v>7775.82</v>
      </c>
    </row>
    <row r="3022" spans="1:6" x14ac:dyDescent="0.2">
      <c r="A3022" t="s">
        <v>9</v>
      </c>
      <c r="B3022" t="s">
        <v>11</v>
      </c>
      <c r="C3022">
        <v>707.15</v>
      </c>
      <c r="D3022">
        <v>11</v>
      </c>
      <c r="E3022" s="4">
        <v>46522</v>
      </c>
      <c r="F3022">
        <f t="shared" si="47"/>
        <v>7778.65</v>
      </c>
    </row>
    <row r="3023" spans="1:6" x14ac:dyDescent="0.2">
      <c r="A3023" t="s">
        <v>7</v>
      </c>
      <c r="B3023" t="s">
        <v>14</v>
      </c>
      <c r="C3023">
        <v>707.64</v>
      </c>
      <c r="D3023">
        <v>11</v>
      </c>
      <c r="E3023" s="4">
        <v>47026</v>
      </c>
      <c r="F3023">
        <f t="shared" si="47"/>
        <v>7784.04</v>
      </c>
    </row>
    <row r="3024" spans="1:6" x14ac:dyDescent="0.2">
      <c r="A3024" t="s">
        <v>9</v>
      </c>
      <c r="B3024" t="s">
        <v>10</v>
      </c>
      <c r="C3024">
        <v>409.78</v>
      </c>
      <c r="D3024">
        <v>19</v>
      </c>
      <c r="E3024" s="4">
        <v>45952</v>
      </c>
      <c r="F3024">
        <f t="shared" si="47"/>
        <v>7785.82</v>
      </c>
    </row>
    <row r="3025" spans="1:6" x14ac:dyDescent="0.2">
      <c r="A3025" t="s">
        <v>6</v>
      </c>
      <c r="B3025" t="s">
        <v>14</v>
      </c>
      <c r="C3025">
        <v>458.23</v>
      </c>
      <c r="D3025">
        <v>17</v>
      </c>
      <c r="E3025" s="4">
        <v>44918</v>
      </c>
      <c r="F3025">
        <f t="shared" si="47"/>
        <v>7789.91</v>
      </c>
    </row>
    <row r="3026" spans="1:6" x14ac:dyDescent="0.2">
      <c r="A3026" t="s">
        <v>6</v>
      </c>
      <c r="B3026" t="s">
        <v>14</v>
      </c>
      <c r="C3026">
        <v>1113.5</v>
      </c>
      <c r="D3026">
        <v>7</v>
      </c>
      <c r="E3026" s="4">
        <v>46663</v>
      </c>
      <c r="F3026">
        <f t="shared" si="47"/>
        <v>7794.5</v>
      </c>
    </row>
    <row r="3027" spans="1:6" x14ac:dyDescent="0.2">
      <c r="A3027" t="s">
        <v>9</v>
      </c>
      <c r="B3027" t="s">
        <v>13</v>
      </c>
      <c r="C3027">
        <v>433.23</v>
      </c>
      <c r="D3027">
        <v>18</v>
      </c>
      <c r="E3027" s="4">
        <v>44613</v>
      </c>
      <c r="F3027">
        <f t="shared" si="47"/>
        <v>7798.14</v>
      </c>
    </row>
    <row r="3028" spans="1:6" x14ac:dyDescent="0.2">
      <c r="A3028" t="s">
        <v>7</v>
      </c>
      <c r="B3028" t="s">
        <v>14</v>
      </c>
      <c r="C3028">
        <v>459.04</v>
      </c>
      <c r="D3028">
        <v>17</v>
      </c>
      <c r="E3028" s="4">
        <v>46270</v>
      </c>
      <c r="F3028">
        <f t="shared" si="47"/>
        <v>7803.68</v>
      </c>
    </row>
    <row r="3029" spans="1:6" x14ac:dyDescent="0.2">
      <c r="A3029" t="s">
        <v>7</v>
      </c>
      <c r="B3029" t="s">
        <v>14</v>
      </c>
      <c r="C3029">
        <v>651.61</v>
      </c>
      <c r="D3029">
        <v>12</v>
      </c>
      <c r="E3029" s="4">
        <v>44674</v>
      </c>
      <c r="F3029">
        <f t="shared" si="47"/>
        <v>7819.32</v>
      </c>
    </row>
    <row r="3030" spans="1:6" x14ac:dyDescent="0.2">
      <c r="A3030" t="s">
        <v>6</v>
      </c>
      <c r="B3030" t="s">
        <v>11</v>
      </c>
      <c r="C3030">
        <v>559.32000000000005</v>
      </c>
      <c r="D3030">
        <v>14</v>
      </c>
      <c r="E3030" s="4">
        <v>46752</v>
      </c>
      <c r="F3030">
        <f t="shared" si="47"/>
        <v>7830.4800000000005</v>
      </c>
    </row>
    <row r="3031" spans="1:6" x14ac:dyDescent="0.2">
      <c r="A3031" t="s">
        <v>8</v>
      </c>
      <c r="B3031" t="s">
        <v>13</v>
      </c>
      <c r="C3031">
        <v>461.27</v>
      </c>
      <c r="D3031">
        <v>17</v>
      </c>
      <c r="E3031" s="4">
        <v>47007</v>
      </c>
      <c r="F3031">
        <f t="shared" si="47"/>
        <v>7841.59</v>
      </c>
    </row>
    <row r="3032" spans="1:6" x14ac:dyDescent="0.2">
      <c r="A3032" t="s">
        <v>9</v>
      </c>
      <c r="B3032" t="s">
        <v>12</v>
      </c>
      <c r="C3032">
        <v>1307.24</v>
      </c>
      <c r="D3032">
        <v>6</v>
      </c>
      <c r="E3032" s="4">
        <v>45608</v>
      </c>
      <c r="F3032">
        <f t="shared" si="47"/>
        <v>7843.4400000000005</v>
      </c>
    </row>
    <row r="3033" spans="1:6" x14ac:dyDescent="0.2">
      <c r="A3033" t="s">
        <v>5</v>
      </c>
      <c r="B3033" t="s">
        <v>10</v>
      </c>
      <c r="C3033">
        <v>784.37</v>
      </c>
      <c r="D3033">
        <v>10</v>
      </c>
      <c r="E3033" s="4">
        <v>46230</v>
      </c>
      <c r="F3033">
        <f t="shared" si="47"/>
        <v>7843.7</v>
      </c>
    </row>
    <row r="3034" spans="1:6" x14ac:dyDescent="0.2">
      <c r="A3034" t="s">
        <v>7</v>
      </c>
      <c r="B3034" t="s">
        <v>12</v>
      </c>
      <c r="C3034">
        <v>872.96</v>
      </c>
      <c r="D3034">
        <v>9</v>
      </c>
      <c r="E3034" s="4">
        <v>45972</v>
      </c>
      <c r="F3034">
        <f t="shared" si="47"/>
        <v>7856.64</v>
      </c>
    </row>
    <row r="3035" spans="1:6" x14ac:dyDescent="0.2">
      <c r="A3035" t="s">
        <v>8</v>
      </c>
      <c r="B3035" t="s">
        <v>11</v>
      </c>
      <c r="C3035">
        <v>787.34</v>
      </c>
      <c r="D3035">
        <v>10</v>
      </c>
      <c r="E3035" s="4">
        <v>46289</v>
      </c>
      <c r="F3035">
        <f t="shared" si="47"/>
        <v>7873.4000000000005</v>
      </c>
    </row>
    <row r="3036" spans="1:6" x14ac:dyDescent="0.2">
      <c r="A3036" t="s">
        <v>7</v>
      </c>
      <c r="B3036" t="s">
        <v>12</v>
      </c>
      <c r="C3036">
        <v>1124.8900000000001</v>
      </c>
      <c r="D3036">
        <v>7</v>
      </c>
      <c r="E3036" s="4">
        <v>45566</v>
      </c>
      <c r="F3036">
        <f t="shared" si="47"/>
        <v>7874.2300000000005</v>
      </c>
    </row>
    <row r="3037" spans="1:6" x14ac:dyDescent="0.2">
      <c r="A3037" t="s">
        <v>8</v>
      </c>
      <c r="B3037" t="s">
        <v>11</v>
      </c>
      <c r="C3037">
        <v>492.24</v>
      </c>
      <c r="D3037">
        <v>16</v>
      </c>
      <c r="E3037" s="4">
        <v>44589</v>
      </c>
      <c r="F3037">
        <f t="shared" si="47"/>
        <v>7875.84</v>
      </c>
    </row>
    <row r="3038" spans="1:6" x14ac:dyDescent="0.2">
      <c r="A3038" t="s">
        <v>7</v>
      </c>
      <c r="B3038" t="s">
        <v>13</v>
      </c>
      <c r="C3038">
        <v>606.03</v>
      </c>
      <c r="D3038">
        <v>13</v>
      </c>
      <c r="E3038" s="4">
        <v>45986</v>
      </c>
      <c r="F3038">
        <f t="shared" si="47"/>
        <v>7878.3899999999994</v>
      </c>
    </row>
    <row r="3039" spans="1:6" x14ac:dyDescent="0.2">
      <c r="A3039" t="s">
        <v>7</v>
      </c>
      <c r="B3039" t="s">
        <v>12</v>
      </c>
      <c r="C3039">
        <v>656.63</v>
      </c>
      <c r="D3039">
        <v>12</v>
      </c>
      <c r="E3039" s="4">
        <v>45374</v>
      </c>
      <c r="F3039">
        <f t="shared" si="47"/>
        <v>7879.5599999999995</v>
      </c>
    </row>
    <row r="3040" spans="1:6" x14ac:dyDescent="0.2">
      <c r="A3040" t="s">
        <v>5</v>
      </c>
      <c r="B3040" t="s">
        <v>11</v>
      </c>
      <c r="C3040">
        <v>717.89</v>
      </c>
      <c r="D3040">
        <v>11</v>
      </c>
      <c r="E3040" s="4">
        <v>46488</v>
      </c>
      <c r="F3040">
        <f t="shared" si="47"/>
        <v>7896.79</v>
      </c>
    </row>
    <row r="3041" spans="1:6" x14ac:dyDescent="0.2">
      <c r="A3041" t="s">
        <v>6</v>
      </c>
      <c r="B3041" t="s">
        <v>12</v>
      </c>
      <c r="C3041">
        <v>526.85</v>
      </c>
      <c r="D3041">
        <v>15</v>
      </c>
      <c r="E3041" s="4">
        <v>45053</v>
      </c>
      <c r="F3041">
        <f t="shared" si="47"/>
        <v>7902.75</v>
      </c>
    </row>
    <row r="3042" spans="1:6" x14ac:dyDescent="0.2">
      <c r="A3042" t="s">
        <v>6</v>
      </c>
      <c r="B3042" t="s">
        <v>13</v>
      </c>
      <c r="C3042">
        <v>720.1</v>
      </c>
      <c r="D3042">
        <v>11</v>
      </c>
      <c r="E3042" s="4">
        <v>44755</v>
      </c>
      <c r="F3042">
        <f t="shared" si="47"/>
        <v>7921.1</v>
      </c>
    </row>
    <row r="3043" spans="1:6" x14ac:dyDescent="0.2">
      <c r="A3043" t="s">
        <v>5</v>
      </c>
      <c r="B3043" t="s">
        <v>11</v>
      </c>
      <c r="C3043">
        <v>1132.6199999999999</v>
      </c>
      <c r="D3043">
        <v>7</v>
      </c>
      <c r="E3043" s="4">
        <v>46241</v>
      </c>
      <c r="F3043">
        <f t="shared" si="47"/>
        <v>7928.3399999999992</v>
      </c>
    </row>
    <row r="3044" spans="1:6" x14ac:dyDescent="0.2">
      <c r="A3044" t="s">
        <v>7</v>
      </c>
      <c r="B3044" t="s">
        <v>10</v>
      </c>
      <c r="C3044">
        <v>1322.03</v>
      </c>
      <c r="D3044">
        <v>6</v>
      </c>
      <c r="E3044" s="4">
        <v>46710</v>
      </c>
      <c r="F3044">
        <f t="shared" si="47"/>
        <v>7932.18</v>
      </c>
    </row>
    <row r="3045" spans="1:6" x14ac:dyDescent="0.2">
      <c r="A3045" t="s">
        <v>5</v>
      </c>
      <c r="B3045" t="s">
        <v>13</v>
      </c>
      <c r="C3045">
        <v>991.68</v>
      </c>
      <c r="D3045">
        <v>8</v>
      </c>
      <c r="E3045" s="4">
        <v>46793</v>
      </c>
      <c r="F3045">
        <f t="shared" si="47"/>
        <v>7933.44</v>
      </c>
    </row>
    <row r="3046" spans="1:6" x14ac:dyDescent="0.2">
      <c r="A3046" t="s">
        <v>8</v>
      </c>
      <c r="B3046" t="s">
        <v>12</v>
      </c>
      <c r="C3046">
        <v>1134.04</v>
      </c>
      <c r="D3046">
        <v>7</v>
      </c>
      <c r="E3046" s="4">
        <v>44914</v>
      </c>
      <c r="F3046">
        <f t="shared" si="47"/>
        <v>7938.28</v>
      </c>
    </row>
    <row r="3047" spans="1:6" x14ac:dyDescent="0.2">
      <c r="A3047" t="s">
        <v>5</v>
      </c>
      <c r="B3047" t="s">
        <v>14</v>
      </c>
      <c r="C3047">
        <v>496.24</v>
      </c>
      <c r="D3047">
        <v>16</v>
      </c>
      <c r="E3047" s="4">
        <v>46686</v>
      </c>
      <c r="F3047">
        <f t="shared" si="47"/>
        <v>7939.84</v>
      </c>
    </row>
    <row r="3048" spans="1:6" x14ac:dyDescent="0.2">
      <c r="A3048" t="s">
        <v>7</v>
      </c>
      <c r="B3048" t="s">
        <v>12</v>
      </c>
      <c r="C3048">
        <v>496.54</v>
      </c>
      <c r="D3048">
        <v>16</v>
      </c>
      <c r="E3048" s="4">
        <v>45133</v>
      </c>
      <c r="F3048">
        <f t="shared" si="47"/>
        <v>7944.64</v>
      </c>
    </row>
    <row r="3049" spans="1:6" x14ac:dyDescent="0.2">
      <c r="A3049" t="s">
        <v>8</v>
      </c>
      <c r="B3049" t="s">
        <v>10</v>
      </c>
      <c r="C3049">
        <v>1135.01</v>
      </c>
      <c r="D3049">
        <v>7</v>
      </c>
      <c r="E3049" s="4">
        <v>46298</v>
      </c>
      <c r="F3049">
        <f t="shared" si="47"/>
        <v>7945.07</v>
      </c>
    </row>
    <row r="3050" spans="1:6" x14ac:dyDescent="0.2">
      <c r="A3050" t="s">
        <v>9</v>
      </c>
      <c r="B3050" t="s">
        <v>11</v>
      </c>
      <c r="C3050">
        <v>794.51</v>
      </c>
      <c r="D3050">
        <v>10</v>
      </c>
      <c r="E3050" s="4">
        <v>44940</v>
      </c>
      <c r="F3050">
        <f t="shared" si="47"/>
        <v>7945.1</v>
      </c>
    </row>
    <row r="3051" spans="1:6" x14ac:dyDescent="0.2">
      <c r="A3051" t="s">
        <v>5</v>
      </c>
      <c r="B3051" t="s">
        <v>14</v>
      </c>
      <c r="C3051">
        <v>1135.45</v>
      </c>
      <c r="D3051">
        <v>7</v>
      </c>
      <c r="E3051" s="4">
        <v>46931</v>
      </c>
      <c r="F3051">
        <f t="shared" si="47"/>
        <v>7948.1500000000005</v>
      </c>
    </row>
    <row r="3052" spans="1:6" x14ac:dyDescent="0.2">
      <c r="A3052" t="s">
        <v>8</v>
      </c>
      <c r="B3052" t="s">
        <v>11</v>
      </c>
      <c r="C3052">
        <v>795.16</v>
      </c>
      <c r="D3052">
        <v>10</v>
      </c>
      <c r="E3052" s="4">
        <v>44590</v>
      </c>
      <c r="F3052">
        <f t="shared" si="47"/>
        <v>7951.5999999999995</v>
      </c>
    </row>
    <row r="3053" spans="1:6" x14ac:dyDescent="0.2">
      <c r="A3053" t="s">
        <v>8</v>
      </c>
      <c r="B3053" t="s">
        <v>10</v>
      </c>
      <c r="C3053">
        <v>795.21</v>
      </c>
      <c r="D3053">
        <v>10</v>
      </c>
      <c r="E3053" s="4">
        <v>44693</v>
      </c>
      <c r="F3053">
        <f t="shared" si="47"/>
        <v>7952.1</v>
      </c>
    </row>
    <row r="3054" spans="1:6" x14ac:dyDescent="0.2">
      <c r="A3054" t="s">
        <v>5</v>
      </c>
      <c r="B3054" t="s">
        <v>10</v>
      </c>
      <c r="C3054">
        <v>994.49</v>
      </c>
      <c r="D3054">
        <v>8</v>
      </c>
      <c r="E3054" s="4">
        <v>47011</v>
      </c>
      <c r="F3054">
        <f t="shared" si="47"/>
        <v>7955.92</v>
      </c>
    </row>
    <row r="3055" spans="1:6" x14ac:dyDescent="0.2">
      <c r="A3055" t="s">
        <v>7</v>
      </c>
      <c r="B3055" t="s">
        <v>14</v>
      </c>
      <c r="C3055">
        <v>568.53</v>
      </c>
      <c r="D3055">
        <v>14</v>
      </c>
      <c r="E3055" s="4">
        <v>44663</v>
      </c>
      <c r="F3055">
        <f t="shared" si="47"/>
        <v>7959.42</v>
      </c>
    </row>
    <row r="3056" spans="1:6" x14ac:dyDescent="0.2">
      <c r="A3056" t="s">
        <v>9</v>
      </c>
      <c r="B3056" t="s">
        <v>11</v>
      </c>
      <c r="C3056">
        <v>468.26</v>
      </c>
      <c r="D3056">
        <v>17</v>
      </c>
      <c r="E3056" s="4">
        <v>45246</v>
      </c>
      <c r="F3056">
        <f t="shared" si="47"/>
        <v>7960.42</v>
      </c>
    </row>
    <row r="3057" spans="1:6" x14ac:dyDescent="0.2">
      <c r="A3057" t="s">
        <v>5</v>
      </c>
      <c r="B3057" t="s">
        <v>10</v>
      </c>
      <c r="C3057">
        <v>497.67</v>
      </c>
      <c r="D3057">
        <v>16</v>
      </c>
      <c r="E3057" s="4">
        <v>44886</v>
      </c>
      <c r="F3057">
        <f t="shared" si="47"/>
        <v>7962.72</v>
      </c>
    </row>
    <row r="3058" spans="1:6" x14ac:dyDescent="0.2">
      <c r="A3058" t="s">
        <v>5</v>
      </c>
      <c r="B3058" t="s">
        <v>11</v>
      </c>
      <c r="C3058">
        <v>442.59</v>
      </c>
      <c r="D3058">
        <v>18</v>
      </c>
      <c r="E3058" s="4">
        <v>46062</v>
      </c>
      <c r="F3058">
        <f t="shared" si="47"/>
        <v>7966.62</v>
      </c>
    </row>
    <row r="3059" spans="1:6" x14ac:dyDescent="0.2">
      <c r="A3059" t="s">
        <v>8</v>
      </c>
      <c r="B3059" t="s">
        <v>12</v>
      </c>
      <c r="C3059">
        <v>1328.43</v>
      </c>
      <c r="D3059">
        <v>6</v>
      </c>
      <c r="E3059" s="4">
        <v>45210</v>
      </c>
      <c r="F3059">
        <f t="shared" si="47"/>
        <v>7970.58</v>
      </c>
    </row>
    <row r="3060" spans="1:6" x14ac:dyDescent="0.2">
      <c r="A3060" t="s">
        <v>6</v>
      </c>
      <c r="B3060" t="s">
        <v>13</v>
      </c>
      <c r="C3060">
        <v>419.62</v>
      </c>
      <c r="D3060">
        <v>19</v>
      </c>
      <c r="E3060" s="4">
        <v>45224</v>
      </c>
      <c r="F3060">
        <f t="shared" si="47"/>
        <v>7972.78</v>
      </c>
    </row>
    <row r="3061" spans="1:6" x14ac:dyDescent="0.2">
      <c r="A3061" t="s">
        <v>8</v>
      </c>
      <c r="B3061" t="s">
        <v>10</v>
      </c>
      <c r="C3061">
        <v>419.7</v>
      </c>
      <c r="D3061">
        <v>19</v>
      </c>
      <c r="E3061" s="4">
        <v>46930</v>
      </c>
      <c r="F3061">
        <f t="shared" si="47"/>
        <v>7974.3</v>
      </c>
    </row>
    <row r="3062" spans="1:6" x14ac:dyDescent="0.2">
      <c r="A3062" t="s">
        <v>8</v>
      </c>
      <c r="B3062" t="s">
        <v>11</v>
      </c>
      <c r="C3062">
        <v>1330.52</v>
      </c>
      <c r="D3062">
        <v>6</v>
      </c>
      <c r="E3062" s="4">
        <v>46953</v>
      </c>
      <c r="F3062">
        <f t="shared" si="47"/>
        <v>7983.12</v>
      </c>
    </row>
    <row r="3063" spans="1:6" x14ac:dyDescent="0.2">
      <c r="A3063" t="s">
        <v>9</v>
      </c>
      <c r="B3063" t="s">
        <v>11</v>
      </c>
      <c r="C3063">
        <v>1140.48</v>
      </c>
      <c r="D3063">
        <v>7</v>
      </c>
      <c r="E3063" s="4">
        <v>45964</v>
      </c>
      <c r="F3063">
        <f t="shared" si="47"/>
        <v>7983.3600000000006</v>
      </c>
    </row>
    <row r="3064" spans="1:6" x14ac:dyDescent="0.2">
      <c r="A3064" t="s">
        <v>5</v>
      </c>
      <c r="B3064" t="s">
        <v>10</v>
      </c>
      <c r="C3064">
        <v>887.79</v>
      </c>
      <c r="D3064">
        <v>9</v>
      </c>
      <c r="E3064" s="4">
        <v>46918</v>
      </c>
      <c r="F3064">
        <f t="shared" si="47"/>
        <v>7990.11</v>
      </c>
    </row>
    <row r="3065" spans="1:6" x14ac:dyDescent="0.2">
      <c r="A3065" t="s">
        <v>7</v>
      </c>
      <c r="B3065" t="s">
        <v>14</v>
      </c>
      <c r="C3065">
        <v>1141.54</v>
      </c>
      <c r="D3065">
        <v>7</v>
      </c>
      <c r="E3065" s="4">
        <v>46545</v>
      </c>
      <c r="F3065">
        <f t="shared" si="47"/>
        <v>7990.78</v>
      </c>
    </row>
    <row r="3066" spans="1:6" x14ac:dyDescent="0.2">
      <c r="A3066" t="s">
        <v>7</v>
      </c>
      <c r="B3066" t="s">
        <v>11</v>
      </c>
      <c r="C3066">
        <v>1331.84</v>
      </c>
      <c r="D3066">
        <v>6</v>
      </c>
      <c r="E3066" s="4">
        <v>45966</v>
      </c>
      <c r="F3066">
        <f t="shared" si="47"/>
        <v>7991.0399999999991</v>
      </c>
    </row>
    <row r="3067" spans="1:6" x14ac:dyDescent="0.2">
      <c r="A3067" t="s">
        <v>5</v>
      </c>
      <c r="B3067" t="s">
        <v>12</v>
      </c>
      <c r="C3067">
        <v>999.05</v>
      </c>
      <c r="D3067">
        <v>8</v>
      </c>
      <c r="E3067" s="4">
        <v>45717</v>
      </c>
      <c r="F3067">
        <f t="shared" si="47"/>
        <v>7992.4</v>
      </c>
    </row>
    <row r="3068" spans="1:6" x14ac:dyDescent="0.2">
      <c r="A3068" t="s">
        <v>9</v>
      </c>
      <c r="B3068" t="s">
        <v>14</v>
      </c>
      <c r="C3068">
        <v>1332.15</v>
      </c>
      <c r="D3068">
        <v>6</v>
      </c>
      <c r="E3068" s="4">
        <v>45397</v>
      </c>
      <c r="F3068">
        <f t="shared" si="47"/>
        <v>7992.9000000000005</v>
      </c>
    </row>
    <row r="3069" spans="1:6" x14ac:dyDescent="0.2">
      <c r="A3069" t="s">
        <v>6</v>
      </c>
      <c r="B3069" t="s">
        <v>14</v>
      </c>
      <c r="C3069">
        <v>1334.45</v>
      </c>
      <c r="D3069">
        <v>6</v>
      </c>
      <c r="E3069" s="4">
        <v>44656</v>
      </c>
      <c r="F3069">
        <f t="shared" si="47"/>
        <v>8006.7000000000007</v>
      </c>
    </row>
    <row r="3070" spans="1:6" x14ac:dyDescent="0.2">
      <c r="A3070" t="s">
        <v>8</v>
      </c>
      <c r="B3070" t="s">
        <v>12</v>
      </c>
      <c r="C3070">
        <v>615.95000000000005</v>
      </c>
      <c r="D3070">
        <v>13</v>
      </c>
      <c r="E3070" s="4">
        <v>46454</v>
      </c>
      <c r="F3070">
        <f t="shared" si="47"/>
        <v>8007.35</v>
      </c>
    </row>
    <row r="3071" spans="1:6" x14ac:dyDescent="0.2">
      <c r="A3071" t="s">
        <v>5</v>
      </c>
      <c r="B3071" t="s">
        <v>12</v>
      </c>
      <c r="C3071">
        <v>667.98</v>
      </c>
      <c r="D3071">
        <v>12</v>
      </c>
      <c r="E3071" s="4">
        <v>46404</v>
      </c>
      <c r="F3071">
        <f t="shared" si="47"/>
        <v>8015.76</v>
      </c>
    </row>
    <row r="3072" spans="1:6" x14ac:dyDescent="0.2">
      <c r="A3072" t="s">
        <v>8</v>
      </c>
      <c r="B3072" t="s">
        <v>14</v>
      </c>
      <c r="C3072">
        <v>422.12</v>
      </c>
      <c r="D3072">
        <v>19</v>
      </c>
      <c r="E3072" s="4">
        <v>46973</v>
      </c>
      <c r="F3072">
        <f t="shared" si="47"/>
        <v>8020.28</v>
      </c>
    </row>
    <row r="3073" spans="1:6" x14ac:dyDescent="0.2">
      <c r="A3073" t="s">
        <v>8</v>
      </c>
      <c r="B3073" t="s">
        <v>13</v>
      </c>
      <c r="C3073">
        <v>617.59</v>
      </c>
      <c r="D3073">
        <v>13</v>
      </c>
      <c r="E3073" s="4">
        <v>45316</v>
      </c>
      <c r="F3073">
        <f t="shared" si="47"/>
        <v>8028.67</v>
      </c>
    </row>
    <row r="3074" spans="1:6" x14ac:dyDescent="0.2">
      <c r="A3074" t="s">
        <v>9</v>
      </c>
      <c r="B3074" t="s">
        <v>12</v>
      </c>
      <c r="C3074">
        <v>729.97</v>
      </c>
      <c r="D3074">
        <v>11</v>
      </c>
      <c r="E3074" s="4">
        <v>45155</v>
      </c>
      <c r="F3074">
        <f t="shared" ref="F3074:F3137" si="48">C3074*D3074</f>
        <v>8029.67</v>
      </c>
    </row>
    <row r="3075" spans="1:6" x14ac:dyDescent="0.2">
      <c r="A3075" t="s">
        <v>8</v>
      </c>
      <c r="B3075" t="s">
        <v>14</v>
      </c>
      <c r="C3075">
        <v>803.14</v>
      </c>
      <c r="D3075">
        <v>10</v>
      </c>
      <c r="E3075" s="4">
        <v>45466</v>
      </c>
      <c r="F3075">
        <f t="shared" si="48"/>
        <v>8031.4</v>
      </c>
    </row>
    <row r="3076" spans="1:6" x14ac:dyDescent="0.2">
      <c r="A3076" t="s">
        <v>8</v>
      </c>
      <c r="B3076" t="s">
        <v>14</v>
      </c>
      <c r="C3076">
        <v>892.91</v>
      </c>
      <c r="D3076">
        <v>9</v>
      </c>
      <c r="E3076" s="4">
        <v>46338</v>
      </c>
      <c r="F3076">
        <f t="shared" si="48"/>
        <v>8036.19</v>
      </c>
    </row>
    <row r="3077" spans="1:6" x14ac:dyDescent="0.2">
      <c r="A3077" t="s">
        <v>9</v>
      </c>
      <c r="B3077" t="s">
        <v>14</v>
      </c>
      <c r="C3077">
        <v>1340.99</v>
      </c>
      <c r="D3077">
        <v>6</v>
      </c>
      <c r="E3077" s="4">
        <v>46040</v>
      </c>
      <c r="F3077">
        <f t="shared" si="48"/>
        <v>8045.9400000000005</v>
      </c>
    </row>
    <row r="3078" spans="1:6" x14ac:dyDescent="0.2">
      <c r="A3078" t="s">
        <v>5</v>
      </c>
      <c r="B3078" t="s">
        <v>13</v>
      </c>
      <c r="C3078">
        <v>805.7</v>
      </c>
      <c r="D3078">
        <v>10</v>
      </c>
      <c r="E3078" s="4">
        <v>46964</v>
      </c>
      <c r="F3078">
        <f t="shared" si="48"/>
        <v>8057</v>
      </c>
    </row>
    <row r="3079" spans="1:6" x14ac:dyDescent="0.2">
      <c r="A3079" t="s">
        <v>9</v>
      </c>
      <c r="B3079" t="s">
        <v>12</v>
      </c>
      <c r="C3079">
        <v>473.95</v>
      </c>
      <c r="D3079">
        <v>17</v>
      </c>
      <c r="E3079" s="4">
        <v>45059</v>
      </c>
      <c r="F3079">
        <f t="shared" si="48"/>
        <v>8057.15</v>
      </c>
    </row>
    <row r="3080" spans="1:6" x14ac:dyDescent="0.2">
      <c r="A3080" t="s">
        <v>6</v>
      </c>
      <c r="B3080" t="s">
        <v>12</v>
      </c>
      <c r="C3080">
        <v>537.75</v>
      </c>
      <c r="D3080">
        <v>15</v>
      </c>
      <c r="E3080" s="4">
        <v>46807</v>
      </c>
      <c r="F3080">
        <f t="shared" si="48"/>
        <v>8066.25</v>
      </c>
    </row>
    <row r="3081" spans="1:6" x14ac:dyDescent="0.2">
      <c r="A3081" t="s">
        <v>9</v>
      </c>
      <c r="B3081" t="s">
        <v>13</v>
      </c>
      <c r="C3081">
        <v>1008.82</v>
      </c>
      <c r="D3081">
        <v>8</v>
      </c>
      <c r="E3081" s="4">
        <v>46092</v>
      </c>
      <c r="F3081">
        <f t="shared" si="48"/>
        <v>8070.56</v>
      </c>
    </row>
    <row r="3082" spans="1:6" x14ac:dyDescent="0.2">
      <c r="A3082" t="s">
        <v>9</v>
      </c>
      <c r="B3082" t="s">
        <v>14</v>
      </c>
      <c r="C3082">
        <v>896.89</v>
      </c>
      <c r="D3082">
        <v>9</v>
      </c>
      <c r="E3082" s="4">
        <v>45970</v>
      </c>
      <c r="F3082">
        <f t="shared" si="48"/>
        <v>8072.01</v>
      </c>
    </row>
    <row r="3083" spans="1:6" x14ac:dyDescent="0.2">
      <c r="A3083" t="s">
        <v>9</v>
      </c>
      <c r="B3083" t="s">
        <v>12</v>
      </c>
      <c r="C3083">
        <v>672.88</v>
      </c>
      <c r="D3083">
        <v>12</v>
      </c>
      <c r="E3083" s="4">
        <v>44771</v>
      </c>
      <c r="F3083">
        <f t="shared" si="48"/>
        <v>8074.5599999999995</v>
      </c>
    </row>
    <row r="3084" spans="1:6" x14ac:dyDescent="0.2">
      <c r="A3084" t="s">
        <v>9</v>
      </c>
      <c r="B3084" t="s">
        <v>11</v>
      </c>
      <c r="C3084">
        <v>897.41</v>
      </c>
      <c r="D3084">
        <v>9</v>
      </c>
      <c r="E3084" s="4">
        <v>45526</v>
      </c>
      <c r="F3084">
        <f t="shared" si="48"/>
        <v>8076.69</v>
      </c>
    </row>
    <row r="3085" spans="1:6" x14ac:dyDescent="0.2">
      <c r="A3085" t="s">
        <v>8</v>
      </c>
      <c r="B3085" t="s">
        <v>14</v>
      </c>
      <c r="C3085">
        <v>809.19</v>
      </c>
      <c r="D3085">
        <v>10</v>
      </c>
      <c r="E3085" s="4">
        <v>46333</v>
      </c>
      <c r="F3085">
        <f t="shared" si="48"/>
        <v>8091.9000000000005</v>
      </c>
    </row>
    <row r="3086" spans="1:6" x14ac:dyDescent="0.2">
      <c r="A3086" t="s">
        <v>8</v>
      </c>
      <c r="B3086" t="s">
        <v>12</v>
      </c>
      <c r="C3086">
        <v>900.18</v>
      </c>
      <c r="D3086">
        <v>9</v>
      </c>
      <c r="E3086" s="4">
        <v>46896</v>
      </c>
      <c r="F3086">
        <f t="shared" si="48"/>
        <v>8101.62</v>
      </c>
    </row>
    <row r="3087" spans="1:6" x14ac:dyDescent="0.2">
      <c r="A3087" t="s">
        <v>5</v>
      </c>
      <c r="B3087" t="s">
        <v>11</v>
      </c>
      <c r="C3087">
        <v>810.2</v>
      </c>
      <c r="D3087">
        <v>10</v>
      </c>
      <c r="E3087" s="4">
        <v>46652</v>
      </c>
      <c r="F3087">
        <f t="shared" si="48"/>
        <v>8102</v>
      </c>
    </row>
    <row r="3088" spans="1:6" x14ac:dyDescent="0.2">
      <c r="A3088" t="s">
        <v>9</v>
      </c>
      <c r="B3088" t="s">
        <v>14</v>
      </c>
      <c r="C3088">
        <v>1157.52</v>
      </c>
      <c r="D3088">
        <v>7</v>
      </c>
      <c r="E3088" s="4">
        <v>46548</v>
      </c>
      <c r="F3088">
        <f t="shared" si="48"/>
        <v>8102.6399999999994</v>
      </c>
    </row>
    <row r="3089" spans="1:6" x14ac:dyDescent="0.2">
      <c r="A3089" t="s">
        <v>8</v>
      </c>
      <c r="B3089" t="s">
        <v>10</v>
      </c>
      <c r="C3089">
        <v>506.55</v>
      </c>
      <c r="D3089">
        <v>16</v>
      </c>
      <c r="E3089" s="4">
        <v>46980</v>
      </c>
      <c r="F3089">
        <f t="shared" si="48"/>
        <v>8104.8</v>
      </c>
    </row>
    <row r="3090" spans="1:6" x14ac:dyDescent="0.2">
      <c r="A3090" t="s">
        <v>7</v>
      </c>
      <c r="B3090" t="s">
        <v>10</v>
      </c>
      <c r="C3090">
        <v>1350.85</v>
      </c>
      <c r="D3090">
        <v>6</v>
      </c>
      <c r="E3090" s="4">
        <v>46349</v>
      </c>
      <c r="F3090">
        <f t="shared" si="48"/>
        <v>8105.0999999999995</v>
      </c>
    </row>
    <row r="3091" spans="1:6" x14ac:dyDescent="0.2">
      <c r="A3091" t="s">
        <v>5</v>
      </c>
      <c r="B3091" t="s">
        <v>12</v>
      </c>
      <c r="C3091">
        <v>426.93</v>
      </c>
      <c r="D3091">
        <v>19</v>
      </c>
      <c r="E3091" s="4">
        <v>46948</v>
      </c>
      <c r="F3091">
        <f t="shared" si="48"/>
        <v>8111.67</v>
      </c>
    </row>
    <row r="3092" spans="1:6" x14ac:dyDescent="0.2">
      <c r="A3092" t="s">
        <v>7</v>
      </c>
      <c r="B3092" t="s">
        <v>12</v>
      </c>
      <c r="C3092">
        <v>1158.96</v>
      </c>
      <c r="D3092">
        <v>7</v>
      </c>
      <c r="E3092" s="4">
        <v>45922</v>
      </c>
      <c r="F3092">
        <f t="shared" si="48"/>
        <v>8112.72</v>
      </c>
    </row>
    <row r="3093" spans="1:6" x14ac:dyDescent="0.2">
      <c r="A3093" t="s">
        <v>7</v>
      </c>
      <c r="B3093" t="s">
        <v>12</v>
      </c>
      <c r="C3093">
        <v>624.16</v>
      </c>
      <c r="D3093">
        <v>13</v>
      </c>
      <c r="E3093" s="4">
        <v>46777</v>
      </c>
      <c r="F3093">
        <f t="shared" si="48"/>
        <v>8114.08</v>
      </c>
    </row>
    <row r="3094" spans="1:6" x14ac:dyDescent="0.2">
      <c r="A3094" t="s">
        <v>9</v>
      </c>
      <c r="B3094" t="s">
        <v>11</v>
      </c>
      <c r="C3094">
        <v>1353.88</v>
      </c>
      <c r="D3094">
        <v>6</v>
      </c>
      <c r="E3094" s="4">
        <v>44690</v>
      </c>
      <c r="F3094">
        <f t="shared" si="48"/>
        <v>8123.2800000000007</v>
      </c>
    </row>
    <row r="3095" spans="1:6" x14ac:dyDescent="0.2">
      <c r="A3095" t="s">
        <v>6</v>
      </c>
      <c r="B3095" t="s">
        <v>11</v>
      </c>
      <c r="C3095">
        <v>542.49</v>
      </c>
      <c r="D3095">
        <v>15</v>
      </c>
      <c r="E3095" s="4">
        <v>46678</v>
      </c>
      <c r="F3095">
        <f t="shared" si="48"/>
        <v>8137.35</v>
      </c>
    </row>
    <row r="3096" spans="1:6" x14ac:dyDescent="0.2">
      <c r="A3096" t="s">
        <v>8</v>
      </c>
      <c r="B3096" t="s">
        <v>14</v>
      </c>
      <c r="C3096">
        <v>428.3</v>
      </c>
      <c r="D3096">
        <v>19</v>
      </c>
      <c r="E3096" s="4">
        <v>44643</v>
      </c>
      <c r="F3096">
        <f t="shared" si="48"/>
        <v>8137.7</v>
      </c>
    </row>
    <row r="3097" spans="1:6" x14ac:dyDescent="0.2">
      <c r="A3097" t="s">
        <v>6</v>
      </c>
      <c r="B3097" t="s">
        <v>10</v>
      </c>
      <c r="C3097">
        <v>508.64</v>
      </c>
      <c r="D3097">
        <v>16</v>
      </c>
      <c r="E3097" s="4">
        <v>46671</v>
      </c>
      <c r="F3097">
        <f t="shared" si="48"/>
        <v>8138.24</v>
      </c>
    </row>
    <row r="3098" spans="1:6" x14ac:dyDescent="0.2">
      <c r="A3098" t="s">
        <v>6</v>
      </c>
      <c r="B3098" t="s">
        <v>10</v>
      </c>
      <c r="C3098">
        <v>904.54</v>
      </c>
      <c r="D3098">
        <v>9</v>
      </c>
      <c r="E3098" s="4">
        <v>45042</v>
      </c>
      <c r="F3098">
        <f t="shared" si="48"/>
        <v>8140.86</v>
      </c>
    </row>
    <row r="3099" spans="1:6" x14ac:dyDescent="0.2">
      <c r="A3099" t="s">
        <v>6</v>
      </c>
      <c r="B3099" t="s">
        <v>11</v>
      </c>
      <c r="C3099">
        <v>479.72</v>
      </c>
      <c r="D3099">
        <v>17</v>
      </c>
      <c r="E3099" s="4">
        <v>46079</v>
      </c>
      <c r="F3099">
        <f t="shared" si="48"/>
        <v>8155.2400000000007</v>
      </c>
    </row>
    <row r="3100" spans="1:6" x14ac:dyDescent="0.2">
      <c r="A3100" t="s">
        <v>5</v>
      </c>
      <c r="B3100" t="s">
        <v>13</v>
      </c>
      <c r="C3100">
        <v>627.88</v>
      </c>
      <c r="D3100">
        <v>13</v>
      </c>
      <c r="E3100" s="4">
        <v>46858</v>
      </c>
      <c r="F3100">
        <f t="shared" si="48"/>
        <v>8162.44</v>
      </c>
    </row>
    <row r="3101" spans="1:6" x14ac:dyDescent="0.2">
      <c r="A3101" t="s">
        <v>9</v>
      </c>
      <c r="B3101" t="s">
        <v>14</v>
      </c>
      <c r="C3101">
        <v>1020.57</v>
      </c>
      <c r="D3101">
        <v>8</v>
      </c>
      <c r="E3101" s="4">
        <v>45722</v>
      </c>
      <c r="F3101">
        <f t="shared" si="48"/>
        <v>8164.56</v>
      </c>
    </row>
    <row r="3102" spans="1:6" x14ac:dyDescent="0.2">
      <c r="A3102" t="s">
        <v>6</v>
      </c>
      <c r="B3102" t="s">
        <v>14</v>
      </c>
      <c r="C3102">
        <v>907.31</v>
      </c>
      <c r="D3102">
        <v>9</v>
      </c>
      <c r="E3102" s="4">
        <v>46273</v>
      </c>
      <c r="F3102">
        <f t="shared" si="48"/>
        <v>8165.7899999999991</v>
      </c>
    </row>
    <row r="3103" spans="1:6" x14ac:dyDescent="0.2">
      <c r="A3103" t="s">
        <v>8</v>
      </c>
      <c r="B3103" t="s">
        <v>13</v>
      </c>
      <c r="C3103">
        <v>1021.12</v>
      </c>
      <c r="D3103">
        <v>8</v>
      </c>
      <c r="E3103" s="4">
        <v>45435</v>
      </c>
      <c r="F3103">
        <f t="shared" si="48"/>
        <v>8168.96</v>
      </c>
    </row>
    <row r="3104" spans="1:6" x14ac:dyDescent="0.2">
      <c r="A3104" t="s">
        <v>7</v>
      </c>
      <c r="B3104" t="s">
        <v>11</v>
      </c>
      <c r="C3104">
        <v>1167.52</v>
      </c>
      <c r="D3104">
        <v>7</v>
      </c>
      <c r="E3104" s="4">
        <v>45510</v>
      </c>
      <c r="F3104">
        <f t="shared" si="48"/>
        <v>8172.6399999999994</v>
      </c>
    </row>
    <row r="3105" spans="1:6" x14ac:dyDescent="0.2">
      <c r="A3105" t="s">
        <v>9</v>
      </c>
      <c r="B3105" t="s">
        <v>12</v>
      </c>
      <c r="C3105">
        <v>545.4</v>
      </c>
      <c r="D3105">
        <v>15</v>
      </c>
      <c r="E3105" s="4">
        <v>45269</v>
      </c>
      <c r="F3105">
        <f t="shared" si="48"/>
        <v>8181</v>
      </c>
    </row>
    <row r="3106" spans="1:6" x14ac:dyDescent="0.2">
      <c r="A3106" t="s">
        <v>9</v>
      </c>
      <c r="B3106" t="s">
        <v>12</v>
      </c>
      <c r="C3106">
        <v>629.55999999999995</v>
      </c>
      <c r="D3106">
        <v>13</v>
      </c>
      <c r="E3106" s="4">
        <v>46947</v>
      </c>
      <c r="F3106">
        <f t="shared" si="48"/>
        <v>8184.2799999999988</v>
      </c>
    </row>
    <row r="3107" spans="1:6" x14ac:dyDescent="0.2">
      <c r="A3107" t="s">
        <v>5</v>
      </c>
      <c r="B3107" t="s">
        <v>12</v>
      </c>
      <c r="C3107">
        <v>511.64</v>
      </c>
      <c r="D3107">
        <v>16</v>
      </c>
      <c r="E3107" s="4">
        <v>46391</v>
      </c>
      <c r="F3107">
        <f t="shared" si="48"/>
        <v>8186.24</v>
      </c>
    </row>
    <row r="3108" spans="1:6" x14ac:dyDescent="0.2">
      <c r="A3108" t="s">
        <v>6</v>
      </c>
      <c r="B3108" t="s">
        <v>10</v>
      </c>
      <c r="C3108">
        <v>455.29</v>
      </c>
      <c r="D3108">
        <v>18</v>
      </c>
      <c r="E3108" s="4">
        <v>46078</v>
      </c>
      <c r="F3108">
        <f t="shared" si="48"/>
        <v>8195.2200000000012</v>
      </c>
    </row>
    <row r="3109" spans="1:6" x14ac:dyDescent="0.2">
      <c r="A3109" t="s">
        <v>5</v>
      </c>
      <c r="B3109" t="s">
        <v>13</v>
      </c>
      <c r="C3109">
        <v>455.46</v>
      </c>
      <c r="D3109">
        <v>18</v>
      </c>
      <c r="E3109" s="4">
        <v>45354</v>
      </c>
      <c r="F3109">
        <f t="shared" si="48"/>
        <v>8198.2799999999988</v>
      </c>
    </row>
    <row r="3110" spans="1:6" x14ac:dyDescent="0.2">
      <c r="A3110" t="s">
        <v>7</v>
      </c>
      <c r="B3110" t="s">
        <v>14</v>
      </c>
      <c r="C3110">
        <v>455.9</v>
      </c>
      <c r="D3110">
        <v>18</v>
      </c>
      <c r="E3110" s="4">
        <v>45936</v>
      </c>
      <c r="F3110">
        <f t="shared" si="48"/>
        <v>8206.1999999999989</v>
      </c>
    </row>
    <row r="3111" spans="1:6" x14ac:dyDescent="0.2">
      <c r="A3111" t="s">
        <v>9</v>
      </c>
      <c r="B3111" t="s">
        <v>10</v>
      </c>
      <c r="C3111">
        <v>746.5</v>
      </c>
      <c r="D3111">
        <v>11</v>
      </c>
      <c r="E3111" s="4">
        <v>45242</v>
      </c>
      <c r="F3111">
        <f t="shared" si="48"/>
        <v>8211.5</v>
      </c>
    </row>
    <row r="3112" spans="1:6" x14ac:dyDescent="0.2">
      <c r="A3112" t="s">
        <v>5</v>
      </c>
      <c r="B3112" t="s">
        <v>11</v>
      </c>
      <c r="C3112">
        <v>746.94</v>
      </c>
      <c r="D3112">
        <v>11</v>
      </c>
      <c r="E3112" s="4">
        <v>46464</v>
      </c>
      <c r="F3112">
        <f t="shared" si="48"/>
        <v>8216.34</v>
      </c>
    </row>
    <row r="3113" spans="1:6" x14ac:dyDescent="0.2">
      <c r="A3113" t="s">
        <v>8</v>
      </c>
      <c r="B3113" t="s">
        <v>11</v>
      </c>
      <c r="C3113">
        <v>747.79</v>
      </c>
      <c r="D3113">
        <v>11</v>
      </c>
      <c r="E3113" s="4">
        <v>46125</v>
      </c>
      <c r="F3113">
        <f t="shared" si="48"/>
        <v>8225.6899999999987</v>
      </c>
    </row>
    <row r="3114" spans="1:6" x14ac:dyDescent="0.2">
      <c r="A3114" t="s">
        <v>8</v>
      </c>
      <c r="B3114" t="s">
        <v>10</v>
      </c>
      <c r="C3114">
        <v>457.35</v>
      </c>
      <c r="D3114">
        <v>18</v>
      </c>
      <c r="E3114" s="4">
        <v>46892</v>
      </c>
      <c r="F3114">
        <f t="shared" si="48"/>
        <v>8232.3000000000011</v>
      </c>
    </row>
    <row r="3115" spans="1:6" x14ac:dyDescent="0.2">
      <c r="A3115" t="s">
        <v>5</v>
      </c>
      <c r="B3115" t="s">
        <v>12</v>
      </c>
      <c r="C3115">
        <v>824.01</v>
      </c>
      <c r="D3115">
        <v>10</v>
      </c>
      <c r="E3115" s="4">
        <v>45085</v>
      </c>
      <c r="F3115">
        <f t="shared" si="48"/>
        <v>8240.1</v>
      </c>
    </row>
    <row r="3116" spans="1:6" x14ac:dyDescent="0.2">
      <c r="A3116" t="s">
        <v>9</v>
      </c>
      <c r="B3116" t="s">
        <v>12</v>
      </c>
      <c r="C3116">
        <v>457.92</v>
      </c>
      <c r="D3116">
        <v>18</v>
      </c>
      <c r="E3116" s="4">
        <v>45611</v>
      </c>
      <c r="F3116">
        <f t="shared" si="48"/>
        <v>8242.56</v>
      </c>
    </row>
    <row r="3117" spans="1:6" x14ac:dyDescent="0.2">
      <c r="A3117" t="s">
        <v>5</v>
      </c>
      <c r="B3117" t="s">
        <v>13</v>
      </c>
      <c r="C3117">
        <v>824.56</v>
      </c>
      <c r="D3117">
        <v>10</v>
      </c>
      <c r="E3117" s="4">
        <v>45580</v>
      </c>
      <c r="F3117">
        <f t="shared" si="48"/>
        <v>8245.5999999999985</v>
      </c>
    </row>
    <row r="3118" spans="1:6" x14ac:dyDescent="0.2">
      <c r="A3118" t="s">
        <v>6</v>
      </c>
      <c r="B3118" t="s">
        <v>10</v>
      </c>
      <c r="C3118">
        <v>1030.8599999999999</v>
      </c>
      <c r="D3118">
        <v>8</v>
      </c>
      <c r="E3118" s="4">
        <v>46188</v>
      </c>
      <c r="F3118">
        <f t="shared" si="48"/>
        <v>8246.8799999999992</v>
      </c>
    </row>
    <row r="3119" spans="1:6" x14ac:dyDescent="0.2">
      <c r="A3119" t="s">
        <v>9</v>
      </c>
      <c r="B3119" t="s">
        <v>11</v>
      </c>
      <c r="C3119">
        <v>516.04999999999995</v>
      </c>
      <c r="D3119">
        <v>16</v>
      </c>
      <c r="E3119" s="4">
        <v>44983</v>
      </c>
      <c r="F3119">
        <f t="shared" si="48"/>
        <v>8256.7999999999993</v>
      </c>
    </row>
    <row r="3120" spans="1:6" x14ac:dyDescent="0.2">
      <c r="A3120" t="s">
        <v>7</v>
      </c>
      <c r="B3120" t="s">
        <v>10</v>
      </c>
      <c r="C3120">
        <v>750.99</v>
      </c>
      <c r="D3120">
        <v>11</v>
      </c>
      <c r="E3120" s="4">
        <v>46108</v>
      </c>
      <c r="F3120">
        <f t="shared" si="48"/>
        <v>8260.89</v>
      </c>
    </row>
    <row r="3121" spans="1:6" x14ac:dyDescent="0.2">
      <c r="A3121" t="s">
        <v>5</v>
      </c>
      <c r="B3121" t="s">
        <v>12</v>
      </c>
      <c r="C3121">
        <v>516.84</v>
      </c>
      <c r="D3121">
        <v>16</v>
      </c>
      <c r="E3121" s="4">
        <v>45586</v>
      </c>
      <c r="F3121">
        <f t="shared" si="48"/>
        <v>8269.44</v>
      </c>
    </row>
    <row r="3122" spans="1:6" x14ac:dyDescent="0.2">
      <c r="A3122" t="s">
        <v>7</v>
      </c>
      <c r="B3122" t="s">
        <v>11</v>
      </c>
      <c r="C3122">
        <v>591.79999999999995</v>
      </c>
      <c r="D3122">
        <v>14</v>
      </c>
      <c r="E3122" s="4">
        <v>45008</v>
      </c>
      <c r="F3122">
        <f t="shared" si="48"/>
        <v>8285.1999999999989</v>
      </c>
    </row>
    <row r="3123" spans="1:6" x14ac:dyDescent="0.2">
      <c r="A3123" t="s">
        <v>9</v>
      </c>
      <c r="B3123" t="s">
        <v>10</v>
      </c>
      <c r="C3123">
        <v>1381.78</v>
      </c>
      <c r="D3123">
        <v>6</v>
      </c>
      <c r="E3123" s="4">
        <v>47027</v>
      </c>
      <c r="F3123">
        <f t="shared" si="48"/>
        <v>8290.68</v>
      </c>
    </row>
    <row r="3124" spans="1:6" x14ac:dyDescent="0.2">
      <c r="A3124" t="s">
        <v>6</v>
      </c>
      <c r="B3124" t="s">
        <v>10</v>
      </c>
      <c r="C3124">
        <v>592.22</v>
      </c>
      <c r="D3124">
        <v>14</v>
      </c>
      <c r="E3124" s="4">
        <v>45529</v>
      </c>
      <c r="F3124">
        <f t="shared" si="48"/>
        <v>8291.08</v>
      </c>
    </row>
    <row r="3125" spans="1:6" x14ac:dyDescent="0.2">
      <c r="A3125" t="s">
        <v>6</v>
      </c>
      <c r="B3125" t="s">
        <v>11</v>
      </c>
      <c r="C3125">
        <v>921.47</v>
      </c>
      <c r="D3125">
        <v>9</v>
      </c>
      <c r="E3125" s="4">
        <v>45407</v>
      </c>
      <c r="F3125">
        <f t="shared" si="48"/>
        <v>8293.23</v>
      </c>
    </row>
    <row r="3126" spans="1:6" x14ac:dyDescent="0.2">
      <c r="A3126" t="s">
        <v>6</v>
      </c>
      <c r="B3126" t="s">
        <v>14</v>
      </c>
      <c r="C3126">
        <v>553.04</v>
      </c>
      <c r="D3126">
        <v>15</v>
      </c>
      <c r="E3126" s="4">
        <v>46658</v>
      </c>
      <c r="F3126">
        <f t="shared" si="48"/>
        <v>8295.5999999999985</v>
      </c>
    </row>
    <row r="3127" spans="1:6" x14ac:dyDescent="0.2">
      <c r="A3127" t="s">
        <v>8</v>
      </c>
      <c r="B3127" t="s">
        <v>10</v>
      </c>
      <c r="C3127">
        <v>1186.3699999999999</v>
      </c>
      <c r="D3127">
        <v>7</v>
      </c>
      <c r="E3127" s="4">
        <v>46010</v>
      </c>
      <c r="F3127">
        <f t="shared" si="48"/>
        <v>8304.59</v>
      </c>
    </row>
    <row r="3128" spans="1:6" x14ac:dyDescent="0.2">
      <c r="A3128" t="s">
        <v>6</v>
      </c>
      <c r="B3128" t="s">
        <v>10</v>
      </c>
      <c r="C3128">
        <v>437.71</v>
      </c>
      <c r="D3128">
        <v>19</v>
      </c>
      <c r="E3128" s="4">
        <v>46097</v>
      </c>
      <c r="F3128">
        <f t="shared" si="48"/>
        <v>8316.49</v>
      </c>
    </row>
    <row r="3129" spans="1:6" x14ac:dyDescent="0.2">
      <c r="A3129" t="s">
        <v>7</v>
      </c>
      <c r="B3129" t="s">
        <v>13</v>
      </c>
      <c r="C3129">
        <v>1188.1300000000001</v>
      </c>
      <c r="D3129">
        <v>7</v>
      </c>
      <c r="E3129" s="4">
        <v>45434</v>
      </c>
      <c r="F3129">
        <f t="shared" si="48"/>
        <v>8316.91</v>
      </c>
    </row>
    <row r="3130" spans="1:6" x14ac:dyDescent="0.2">
      <c r="A3130" t="s">
        <v>6</v>
      </c>
      <c r="B3130" t="s">
        <v>13</v>
      </c>
      <c r="C3130">
        <v>462.32</v>
      </c>
      <c r="D3130">
        <v>18</v>
      </c>
      <c r="E3130" s="4">
        <v>44976</v>
      </c>
      <c r="F3130">
        <f t="shared" si="48"/>
        <v>8321.76</v>
      </c>
    </row>
    <row r="3131" spans="1:6" x14ac:dyDescent="0.2">
      <c r="A3131" t="s">
        <v>9</v>
      </c>
      <c r="B3131" t="s">
        <v>14</v>
      </c>
      <c r="C3131">
        <v>832.38</v>
      </c>
      <c r="D3131">
        <v>10</v>
      </c>
      <c r="E3131" s="4">
        <v>45627</v>
      </c>
      <c r="F3131">
        <f t="shared" si="48"/>
        <v>8323.7999999999993</v>
      </c>
    </row>
    <row r="3132" spans="1:6" x14ac:dyDescent="0.2">
      <c r="A3132" t="s">
        <v>9</v>
      </c>
      <c r="B3132" t="s">
        <v>14</v>
      </c>
      <c r="C3132">
        <v>924.88</v>
      </c>
      <c r="D3132">
        <v>9</v>
      </c>
      <c r="E3132" s="4">
        <v>45234</v>
      </c>
      <c r="F3132">
        <f t="shared" si="48"/>
        <v>8323.92</v>
      </c>
    </row>
    <row r="3133" spans="1:6" x14ac:dyDescent="0.2">
      <c r="A3133" t="s">
        <v>5</v>
      </c>
      <c r="B3133" t="s">
        <v>13</v>
      </c>
      <c r="C3133">
        <v>833.05</v>
      </c>
      <c r="D3133">
        <v>10</v>
      </c>
      <c r="E3133" s="4">
        <v>46826</v>
      </c>
      <c r="F3133">
        <f t="shared" si="48"/>
        <v>8330.5</v>
      </c>
    </row>
    <row r="3134" spans="1:6" x14ac:dyDescent="0.2">
      <c r="A3134" t="s">
        <v>9</v>
      </c>
      <c r="B3134" t="s">
        <v>10</v>
      </c>
      <c r="C3134">
        <v>1190.4000000000001</v>
      </c>
      <c r="D3134">
        <v>7</v>
      </c>
      <c r="E3134" s="4">
        <v>45118</v>
      </c>
      <c r="F3134">
        <f t="shared" si="48"/>
        <v>8332.8000000000011</v>
      </c>
    </row>
    <row r="3135" spans="1:6" x14ac:dyDescent="0.2">
      <c r="A3135" t="s">
        <v>8</v>
      </c>
      <c r="B3135" t="s">
        <v>12</v>
      </c>
      <c r="C3135">
        <v>463.06</v>
      </c>
      <c r="D3135">
        <v>18</v>
      </c>
      <c r="E3135" s="4">
        <v>45397</v>
      </c>
      <c r="F3135">
        <f t="shared" si="48"/>
        <v>8335.08</v>
      </c>
    </row>
    <row r="3136" spans="1:6" x14ac:dyDescent="0.2">
      <c r="A3136" t="s">
        <v>9</v>
      </c>
      <c r="B3136" t="s">
        <v>14</v>
      </c>
      <c r="C3136">
        <v>926.49</v>
      </c>
      <c r="D3136">
        <v>9</v>
      </c>
      <c r="E3136" s="4">
        <v>46985</v>
      </c>
      <c r="F3136">
        <f t="shared" si="48"/>
        <v>8338.41</v>
      </c>
    </row>
    <row r="3137" spans="1:6" x14ac:dyDescent="0.2">
      <c r="A3137" t="s">
        <v>8</v>
      </c>
      <c r="B3137" t="s">
        <v>12</v>
      </c>
      <c r="C3137">
        <v>758.06</v>
      </c>
      <c r="D3137">
        <v>11</v>
      </c>
      <c r="E3137" s="4">
        <v>46905</v>
      </c>
      <c r="F3137">
        <f t="shared" si="48"/>
        <v>8338.66</v>
      </c>
    </row>
    <row r="3138" spans="1:6" x14ac:dyDescent="0.2">
      <c r="A3138" t="s">
        <v>9</v>
      </c>
      <c r="B3138" t="s">
        <v>14</v>
      </c>
      <c r="C3138">
        <v>1391.34</v>
      </c>
      <c r="D3138">
        <v>6</v>
      </c>
      <c r="E3138" s="4">
        <v>46031</v>
      </c>
      <c r="F3138">
        <f t="shared" ref="F3138:F3201" si="49">C3138*D3138</f>
        <v>8348.0399999999991</v>
      </c>
    </row>
    <row r="3139" spans="1:6" x14ac:dyDescent="0.2">
      <c r="A3139" t="s">
        <v>7</v>
      </c>
      <c r="B3139" t="s">
        <v>10</v>
      </c>
      <c r="C3139">
        <v>1192.96</v>
      </c>
      <c r="D3139">
        <v>7</v>
      </c>
      <c r="E3139" s="4">
        <v>45645</v>
      </c>
      <c r="F3139">
        <f t="shared" si="49"/>
        <v>8350.7200000000012</v>
      </c>
    </row>
    <row r="3140" spans="1:6" x14ac:dyDescent="0.2">
      <c r="A3140" t="s">
        <v>9</v>
      </c>
      <c r="B3140" t="s">
        <v>10</v>
      </c>
      <c r="C3140">
        <v>491.33</v>
      </c>
      <c r="D3140">
        <v>17</v>
      </c>
      <c r="E3140" s="4">
        <v>46039</v>
      </c>
      <c r="F3140">
        <f t="shared" si="49"/>
        <v>8352.61</v>
      </c>
    </row>
    <row r="3141" spans="1:6" x14ac:dyDescent="0.2">
      <c r="A3141" t="s">
        <v>9</v>
      </c>
      <c r="B3141" t="s">
        <v>13</v>
      </c>
      <c r="C3141">
        <v>929.11</v>
      </c>
      <c r="D3141">
        <v>9</v>
      </c>
      <c r="E3141" s="4">
        <v>45704</v>
      </c>
      <c r="F3141">
        <f t="shared" si="49"/>
        <v>8361.99</v>
      </c>
    </row>
    <row r="3142" spans="1:6" x14ac:dyDescent="0.2">
      <c r="A3142" t="s">
        <v>8</v>
      </c>
      <c r="B3142" t="s">
        <v>11</v>
      </c>
      <c r="C3142">
        <v>1394.13</v>
      </c>
      <c r="D3142">
        <v>6</v>
      </c>
      <c r="E3142" s="4">
        <v>44925</v>
      </c>
      <c r="F3142">
        <f t="shared" si="49"/>
        <v>8364.7800000000007</v>
      </c>
    </row>
    <row r="3143" spans="1:6" x14ac:dyDescent="0.2">
      <c r="A3143" t="s">
        <v>5</v>
      </c>
      <c r="B3143" t="s">
        <v>10</v>
      </c>
      <c r="C3143">
        <v>440.29</v>
      </c>
      <c r="D3143">
        <v>19</v>
      </c>
      <c r="E3143" s="4">
        <v>46077</v>
      </c>
      <c r="F3143">
        <f t="shared" si="49"/>
        <v>8365.51</v>
      </c>
    </row>
    <row r="3144" spans="1:6" x14ac:dyDescent="0.2">
      <c r="A3144" t="s">
        <v>7</v>
      </c>
      <c r="B3144" t="s">
        <v>10</v>
      </c>
      <c r="C3144">
        <v>1046.03</v>
      </c>
      <c r="D3144">
        <v>8</v>
      </c>
      <c r="E3144" s="4">
        <v>45520</v>
      </c>
      <c r="F3144">
        <f t="shared" si="49"/>
        <v>8368.24</v>
      </c>
    </row>
    <row r="3145" spans="1:6" x14ac:dyDescent="0.2">
      <c r="A3145" t="s">
        <v>5</v>
      </c>
      <c r="B3145" t="s">
        <v>12</v>
      </c>
      <c r="C3145">
        <v>523.04999999999995</v>
      </c>
      <c r="D3145">
        <v>16</v>
      </c>
      <c r="E3145" s="4">
        <v>46167</v>
      </c>
      <c r="F3145">
        <f t="shared" si="49"/>
        <v>8368.7999999999993</v>
      </c>
    </row>
    <row r="3146" spans="1:6" x14ac:dyDescent="0.2">
      <c r="A3146" t="s">
        <v>9</v>
      </c>
      <c r="B3146" t="s">
        <v>10</v>
      </c>
      <c r="C3146">
        <v>761.07</v>
      </c>
      <c r="D3146">
        <v>11</v>
      </c>
      <c r="E3146" s="4">
        <v>46840</v>
      </c>
      <c r="F3146">
        <f t="shared" si="49"/>
        <v>8371.77</v>
      </c>
    </row>
    <row r="3147" spans="1:6" x14ac:dyDescent="0.2">
      <c r="A3147" t="s">
        <v>5</v>
      </c>
      <c r="B3147" t="s">
        <v>13</v>
      </c>
      <c r="C3147">
        <v>931.28</v>
      </c>
      <c r="D3147">
        <v>9</v>
      </c>
      <c r="E3147" s="4">
        <v>45749</v>
      </c>
      <c r="F3147">
        <f t="shared" si="49"/>
        <v>8381.52</v>
      </c>
    </row>
    <row r="3148" spans="1:6" x14ac:dyDescent="0.2">
      <c r="A3148" t="s">
        <v>8</v>
      </c>
      <c r="B3148" t="s">
        <v>14</v>
      </c>
      <c r="C3148">
        <v>1048.26</v>
      </c>
      <c r="D3148">
        <v>8</v>
      </c>
      <c r="E3148" s="4">
        <v>44800</v>
      </c>
      <c r="F3148">
        <f t="shared" si="49"/>
        <v>8386.08</v>
      </c>
    </row>
    <row r="3149" spans="1:6" x14ac:dyDescent="0.2">
      <c r="A3149" t="s">
        <v>7</v>
      </c>
      <c r="B3149" t="s">
        <v>13</v>
      </c>
      <c r="C3149">
        <v>933.19</v>
      </c>
      <c r="D3149">
        <v>9</v>
      </c>
      <c r="E3149" s="4">
        <v>45652</v>
      </c>
      <c r="F3149">
        <f t="shared" si="49"/>
        <v>8398.7100000000009</v>
      </c>
    </row>
    <row r="3150" spans="1:6" x14ac:dyDescent="0.2">
      <c r="A3150" t="s">
        <v>7</v>
      </c>
      <c r="B3150" t="s">
        <v>14</v>
      </c>
      <c r="C3150">
        <v>700.57</v>
      </c>
      <c r="D3150">
        <v>12</v>
      </c>
      <c r="E3150" s="4">
        <v>45950</v>
      </c>
      <c r="F3150">
        <f t="shared" si="49"/>
        <v>8406.84</v>
      </c>
    </row>
    <row r="3151" spans="1:6" x14ac:dyDescent="0.2">
      <c r="A3151" t="s">
        <v>8</v>
      </c>
      <c r="B3151" t="s">
        <v>11</v>
      </c>
      <c r="C3151">
        <v>494.54</v>
      </c>
      <c r="D3151">
        <v>17</v>
      </c>
      <c r="E3151" s="4">
        <v>46855</v>
      </c>
      <c r="F3151">
        <f t="shared" si="49"/>
        <v>8407.18</v>
      </c>
    </row>
    <row r="3152" spans="1:6" x14ac:dyDescent="0.2">
      <c r="A3152" t="s">
        <v>5</v>
      </c>
      <c r="B3152" t="s">
        <v>10</v>
      </c>
      <c r="C3152">
        <v>1201.3599999999999</v>
      </c>
      <c r="D3152">
        <v>7</v>
      </c>
      <c r="E3152" s="4">
        <v>45089</v>
      </c>
      <c r="F3152">
        <f t="shared" si="49"/>
        <v>8409.5199999999986</v>
      </c>
    </row>
    <row r="3153" spans="1:6" x14ac:dyDescent="0.2">
      <c r="A3153" t="s">
        <v>5</v>
      </c>
      <c r="B3153" t="s">
        <v>13</v>
      </c>
      <c r="C3153">
        <v>646.94000000000005</v>
      </c>
      <c r="D3153">
        <v>13</v>
      </c>
      <c r="E3153" s="4">
        <v>45049</v>
      </c>
      <c r="F3153">
        <f t="shared" si="49"/>
        <v>8410.2200000000012</v>
      </c>
    </row>
    <row r="3154" spans="1:6" x14ac:dyDescent="0.2">
      <c r="A3154" t="s">
        <v>9</v>
      </c>
      <c r="B3154" t="s">
        <v>13</v>
      </c>
      <c r="C3154">
        <v>935.53</v>
      </c>
      <c r="D3154">
        <v>9</v>
      </c>
      <c r="E3154" s="4">
        <v>45132</v>
      </c>
      <c r="F3154">
        <f t="shared" si="49"/>
        <v>8419.77</v>
      </c>
    </row>
    <row r="3155" spans="1:6" x14ac:dyDescent="0.2">
      <c r="A3155" t="s">
        <v>7</v>
      </c>
      <c r="B3155" t="s">
        <v>14</v>
      </c>
      <c r="C3155">
        <v>936.03</v>
      </c>
      <c r="D3155">
        <v>9</v>
      </c>
      <c r="E3155" s="4">
        <v>46526</v>
      </c>
      <c r="F3155">
        <f t="shared" si="49"/>
        <v>8424.27</v>
      </c>
    </row>
    <row r="3156" spans="1:6" x14ac:dyDescent="0.2">
      <c r="A3156" t="s">
        <v>7</v>
      </c>
      <c r="B3156" t="s">
        <v>11</v>
      </c>
      <c r="C3156">
        <v>648.05999999999995</v>
      </c>
      <c r="D3156">
        <v>13</v>
      </c>
      <c r="E3156" s="4">
        <v>45462</v>
      </c>
      <c r="F3156">
        <f t="shared" si="49"/>
        <v>8424.7799999999988</v>
      </c>
    </row>
    <row r="3157" spans="1:6" x14ac:dyDescent="0.2">
      <c r="A3157" t="s">
        <v>6</v>
      </c>
      <c r="B3157" t="s">
        <v>11</v>
      </c>
      <c r="C3157">
        <v>649.01</v>
      </c>
      <c r="D3157">
        <v>13</v>
      </c>
      <c r="E3157" s="4">
        <v>44631</v>
      </c>
      <c r="F3157">
        <f t="shared" si="49"/>
        <v>8437.1299999999992</v>
      </c>
    </row>
    <row r="3158" spans="1:6" x14ac:dyDescent="0.2">
      <c r="A3158" t="s">
        <v>6</v>
      </c>
      <c r="B3158" t="s">
        <v>11</v>
      </c>
      <c r="C3158">
        <v>469.05</v>
      </c>
      <c r="D3158">
        <v>18</v>
      </c>
      <c r="E3158" s="4">
        <v>45517</v>
      </c>
      <c r="F3158">
        <f t="shared" si="49"/>
        <v>8442.9</v>
      </c>
    </row>
    <row r="3159" spans="1:6" x14ac:dyDescent="0.2">
      <c r="A3159" t="s">
        <v>7</v>
      </c>
      <c r="B3159" t="s">
        <v>10</v>
      </c>
      <c r="C3159">
        <v>1057.05</v>
      </c>
      <c r="D3159">
        <v>8</v>
      </c>
      <c r="E3159" s="4">
        <v>44630</v>
      </c>
      <c r="F3159">
        <f t="shared" si="49"/>
        <v>8456.4</v>
      </c>
    </row>
    <row r="3160" spans="1:6" x14ac:dyDescent="0.2">
      <c r="A3160" t="s">
        <v>9</v>
      </c>
      <c r="B3160" t="s">
        <v>14</v>
      </c>
      <c r="C3160">
        <v>768.91</v>
      </c>
      <c r="D3160">
        <v>11</v>
      </c>
      <c r="E3160" s="4">
        <v>45878</v>
      </c>
      <c r="F3160">
        <f t="shared" si="49"/>
        <v>8458.01</v>
      </c>
    </row>
    <row r="3161" spans="1:6" x14ac:dyDescent="0.2">
      <c r="A3161" t="s">
        <v>5</v>
      </c>
      <c r="B3161" t="s">
        <v>11</v>
      </c>
      <c r="C3161">
        <v>705.08</v>
      </c>
      <c r="D3161">
        <v>12</v>
      </c>
      <c r="E3161" s="4">
        <v>45785</v>
      </c>
      <c r="F3161">
        <f t="shared" si="49"/>
        <v>8460.9600000000009</v>
      </c>
    </row>
    <row r="3162" spans="1:6" x14ac:dyDescent="0.2">
      <c r="A3162" t="s">
        <v>7</v>
      </c>
      <c r="B3162" t="s">
        <v>14</v>
      </c>
      <c r="C3162">
        <v>650.99</v>
      </c>
      <c r="D3162">
        <v>13</v>
      </c>
      <c r="E3162" s="4">
        <v>45945</v>
      </c>
      <c r="F3162">
        <f t="shared" si="49"/>
        <v>8462.8700000000008</v>
      </c>
    </row>
    <row r="3163" spans="1:6" x14ac:dyDescent="0.2">
      <c r="A3163" t="s">
        <v>9</v>
      </c>
      <c r="B3163" t="s">
        <v>13</v>
      </c>
      <c r="C3163">
        <v>1410.9</v>
      </c>
      <c r="D3163">
        <v>6</v>
      </c>
      <c r="E3163" s="4">
        <v>45484</v>
      </c>
      <c r="F3163">
        <f t="shared" si="49"/>
        <v>8465.4000000000015</v>
      </c>
    </row>
    <row r="3164" spans="1:6" x14ac:dyDescent="0.2">
      <c r="A3164" t="s">
        <v>5</v>
      </c>
      <c r="B3164" t="s">
        <v>14</v>
      </c>
      <c r="C3164">
        <v>1209.49</v>
      </c>
      <c r="D3164">
        <v>7</v>
      </c>
      <c r="E3164" s="4">
        <v>45173</v>
      </c>
      <c r="F3164">
        <f t="shared" si="49"/>
        <v>8466.43</v>
      </c>
    </row>
    <row r="3165" spans="1:6" x14ac:dyDescent="0.2">
      <c r="A3165" t="s">
        <v>7</v>
      </c>
      <c r="B3165" t="s">
        <v>13</v>
      </c>
      <c r="C3165">
        <v>1412.56</v>
      </c>
      <c r="D3165">
        <v>6</v>
      </c>
      <c r="E3165" s="4">
        <v>44923</v>
      </c>
      <c r="F3165">
        <f t="shared" si="49"/>
        <v>8475.36</v>
      </c>
    </row>
    <row r="3166" spans="1:6" x14ac:dyDescent="0.2">
      <c r="A3166" t="s">
        <v>7</v>
      </c>
      <c r="B3166" t="s">
        <v>11</v>
      </c>
      <c r="C3166">
        <v>847.58</v>
      </c>
      <c r="D3166">
        <v>10</v>
      </c>
      <c r="E3166" s="4">
        <v>44639</v>
      </c>
      <c r="F3166">
        <f t="shared" si="49"/>
        <v>8475.8000000000011</v>
      </c>
    </row>
    <row r="3167" spans="1:6" x14ac:dyDescent="0.2">
      <c r="A3167" t="s">
        <v>9</v>
      </c>
      <c r="B3167" t="s">
        <v>11</v>
      </c>
      <c r="C3167">
        <v>1413.54</v>
      </c>
      <c r="D3167">
        <v>6</v>
      </c>
      <c r="E3167" s="4">
        <v>45146</v>
      </c>
      <c r="F3167">
        <f t="shared" si="49"/>
        <v>8481.24</v>
      </c>
    </row>
    <row r="3168" spans="1:6" x14ac:dyDescent="0.2">
      <c r="A3168" t="s">
        <v>6</v>
      </c>
      <c r="B3168" t="s">
        <v>13</v>
      </c>
      <c r="C3168">
        <v>942.36</v>
      </c>
      <c r="D3168">
        <v>9</v>
      </c>
      <c r="E3168" s="4">
        <v>45754</v>
      </c>
      <c r="F3168">
        <f t="shared" si="49"/>
        <v>8481.24</v>
      </c>
    </row>
    <row r="3169" spans="1:6" x14ac:dyDescent="0.2">
      <c r="A3169" t="s">
        <v>8</v>
      </c>
      <c r="B3169" t="s">
        <v>10</v>
      </c>
      <c r="C3169">
        <v>1212.8499999999999</v>
      </c>
      <c r="D3169">
        <v>7</v>
      </c>
      <c r="E3169" s="4">
        <v>45670</v>
      </c>
      <c r="F3169">
        <f t="shared" si="49"/>
        <v>8489.9499999999989</v>
      </c>
    </row>
    <row r="3170" spans="1:6" x14ac:dyDescent="0.2">
      <c r="A3170" t="s">
        <v>7</v>
      </c>
      <c r="B3170" t="s">
        <v>10</v>
      </c>
      <c r="C3170">
        <v>1213.0899999999999</v>
      </c>
      <c r="D3170">
        <v>7</v>
      </c>
      <c r="E3170" s="4">
        <v>46942</v>
      </c>
      <c r="F3170">
        <f t="shared" si="49"/>
        <v>8491.6299999999992</v>
      </c>
    </row>
    <row r="3171" spans="1:6" x14ac:dyDescent="0.2">
      <c r="A3171" t="s">
        <v>5</v>
      </c>
      <c r="B3171" t="s">
        <v>14</v>
      </c>
      <c r="C3171">
        <v>944.26</v>
      </c>
      <c r="D3171">
        <v>9</v>
      </c>
      <c r="E3171" s="4">
        <v>45055</v>
      </c>
      <c r="F3171">
        <f t="shared" si="49"/>
        <v>8498.34</v>
      </c>
    </row>
    <row r="3172" spans="1:6" x14ac:dyDescent="0.2">
      <c r="A3172" t="s">
        <v>9</v>
      </c>
      <c r="B3172" t="s">
        <v>14</v>
      </c>
      <c r="C3172">
        <v>1062.47</v>
      </c>
      <c r="D3172">
        <v>8</v>
      </c>
      <c r="E3172" s="4">
        <v>46830</v>
      </c>
      <c r="F3172">
        <f t="shared" si="49"/>
        <v>8499.76</v>
      </c>
    </row>
    <row r="3173" spans="1:6" x14ac:dyDescent="0.2">
      <c r="A3173" t="s">
        <v>5</v>
      </c>
      <c r="B3173" t="s">
        <v>14</v>
      </c>
      <c r="C3173">
        <v>773.16</v>
      </c>
      <c r="D3173">
        <v>11</v>
      </c>
      <c r="E3173" s="4">
        <v>44988</v>
      </c>
      <c r="F3173">
        <f t="shared" si="49"/>
        <v>8504.76</v>
      </c>
    </row>
    <row r="3174" spans="1:6" x14ac:dyDescent="0.2">
      <c r="A3174" t="s">
        <v>9</v>
      </c>
      <c r="B3174" t="s">
        <v>14</v>
      </c>
      <c r="C3174">
        <v>1418.22</v>
      </c>
      <c r="D3174">
        <v>6</v>
      </c>
      <c r="E3174" s="4">
        <v>45800</v>
      </c>
      <c r="F3174">
        <f t="shared" si="49"/>
        <v>8509.32</v>
      </c>
    </row>
    <row r="3175" spans="1:6" x14ac:dyDescent="0.2">
      <c r="A3175" t="s">
        <v>9</v>
      </c>
      <c r="B3175" t="s">
        <v>11</v>
      </c>
      <c r="C3175">
        <v>773.73</v>
      </c>
      <c r="D3175">
        <v>11</v>
      </c>
      <c r="E3175" s="4">
        <v>45197</v>
      </c>
      <c r="F3175">
        <f t="shared" si="49"/>
        <v>8511.0300000000007</v>
      </c>
    </row>
    <row r="3176" spans="1:6" x14ac:dyDescent="0.2">
      <c r="A3176" t="s">
        <v>6</v>
      </c>
      <c r="B3176" t="s">
        <v>14</v>
      </c>
      <c r="C3176">
        <v>945.8</v>
      </c>
      <c r="D3176">
        <v>9</v>
      </c>
      <c r="E3176" s="4">
        <v>46753</v>
      </c>
      <c r="F3176">
        <f t="shared" si="49"/>
        <v>8512.1999999999989</v>
      </c>
    </row>
    <row r="3177" spans="1:6" x14ac:dyDescent="0.2">
      <c r="A3177" t="s">
        <v>6</v>
      </c>
      <c r="B3177" t="s">
        <v>14</v>
      </c>
      <c r="C3177">
        <v>1064.1400000000001</v>
      </c>
      <c r="D3177">
        <v>8</v>
      </c>
      <c r="E3177" s="4">
        <v>45347</v>
      </c>
      <c r="F3177">
        <f t="shared" si="49"/>
        <v>8513.1200000000008</v>
      </c>
    </row>
    <row r="3178" spans="1:6" x14ac:dyDescent="0.2">
      <c r="A3178" t="s">
        <v>8</v>
      </c>
      <c r="B3178" t="s">
        <v>12</v>
      </c>
      <c r="C3178">
        <v>655.25</v>
      </c>
      <c r="D3178">
        <v>13</v>
      </c>
      <c r="E3178" s="4">
        <v>45218</v>
      </c>
      <c r="F3178">
        <f t="shared" si="49"/>
        <v>8518.25</v>
      </c>
    </row>
    <row r="3179" spans="1:6" x14ac:dyDescent="0.2">
      <c r="A3179" t="s">
        <v>9</v>
      </c>
      <c r="B3179" t="s">
        <v>13</v>
      </c>
      <c r="C3179">
        <v>946.72</v>
      </c>
      <c r="D3179">
        <v>9</v>
      </c>
      <c r="E3179" s="4">
        <v>44787</v>
      </c>
      <c r="F3179">
        <f t="shared" si="49"/>
        <v>8520.48</v>
      </c>
    </row>
    <row r="3180" spans="1:6" x14ac:dyDescent="0.2">
      <c r="A3180" t="s">
        <v>6</v>
      </c>
      <c r="B3180" t="s">
        <v>13</v>
      </c>
      <c r="C3180">
        <v>710.26</v>
      </c>
      <c r="D3180">
        <v>12</v>
      </c>
      <c r="E3180" s="4">
        <v>46960</v>
      </c>
      <c r="F3180">
        <f t="shared" si="49"/>
        <v>8523.119999999999</v>
      </c>
    </row>
    <row r="3181" spans="1:6" x14ac:dyDescent="0.2">
      <c r="A3181" t="s">
        <v>6</v>
      </c>
      <c r="B3181" t="s">
        <v>10</v>
      </c>
      <c r="C3181">
        <v>1065.9100000000001</v>
      </c>
      <c r="D3181">
        <v>8</v>
      </c>
      <c r="E3181" s="4">
        <v>46805</v>
      </c>
      <c r="F3181">
        <f t="shared" si="49"/>
        <v>8527.2800000000007</v>
      </c>
    </row>
    <row r="3182" spans="1:6" x14ac:dyDescent="0.2">
      <c r="A3182" t="s">
        <v>5</v>
      </c>
      <c r="B3182" t="s">
        <v>10</v>
      </c>
      <c r="C3182">
        <v>853</v>
      </c>
      <c r="D3182">
        <v>10</v>
      </c>
      <c r="E3182" s="4">
        <v>44773</v>
      </c>
      <c r="F3182">
        <f t="shared" si="49"/>
        <v>8530</v>
      </c>
    </row>
    <row r="3183" spans="1:6" x14ac:dyDescent="0.2">
      <c r="A3183" t="s">
        <v>6</v>
      </c>
      <c r="B3183" t="s">
        <v>11</v>
      </c>
      <c r="C3183">
        <v>1219.52</v>
      </c>
      <c r="D3183">
        <v>7</v>
      </c>
      <c r="E3183" s="4">
        <v>47020</v>
      </c>
      <c r="F3183">
        <f t="shared" si="49"/>
        <v>8536.64</v>
      </c>
    </row>
    <row r="3184" spans="1:6" x14ac:dyDescent="0.2">
      <c r="A3184" t="s">
        <v>8</v>
      </c>
      <c r="B3184" t="s">
        <v>10</v>
      </c>
      <c r="C3184">
        <v>1422.79</v>
      </c>
      <c r="D3184">
        <v>6</v>
      </c>
      <c r="E3184" s="4">
        <v>45890</v>
      </c>
      <c r="F3184">
        <f t="shared" si="49"/>
        <v>8536.74</v>
      </c>
    </row>
    <row r="3185" spans="1:6" x14ac:dyDescent="0.2">
      <c r="A3185" t="s">
        <v>8</v>
      </c>
      <c r="B3185" t="s">
        <v>14</v>
      </c>
      <c r="C3185">
        <v>1220.02</v>
      </c>
      <c r="D3185">
        <v>7</v>
      </c>
      <c r="E3185" s="4">
        <v>45277</v>
      </c>
      <c r="F3185">
        <f t="shared" si="49"/>
        <v>8540.14</v>
      </c>
    </row>
    <row r="3186" spans="1:6" x14ac:dyDescent="0.2">
      <c r="A3186" t="s">
        <v>6</v>
      </c>
      <c r="B3186" t="s">
        <v>13</v>
      </c>
      <c r="C3186">
        <v>776.43</v>
      </c>
      <c r="D3186">
        <v>11</v>
      </c>
      <c r="E3186" s="4">
        <v>45957</v>
      </c>
      <c r="F3186">
        <f t="shared" si="49"/>
        <v>8540.73</v>
      </c>
    </row>
    <row r="3187" spans="1:6" x14ac:dyDescent="0.2">
      <c r="A3187" t="s">
        <v>8</v>
      </c>
      <c r="B3187" t="s">
        <v>13</v>
      </c>
      <c r="C3187">
        <v>1223.3800000000001</v>
      </c>
      <c r="D3187">
        <v>7</v>
      </c>
      <c r="E3187" s="4">
        <v>45354</v>
      </c>
      <c r="F3187">
        <f t="shared" si="49"/>
        <v>8563.66</v>
      </c>
    </row>
    <row r="3188" spans="1:6" x14ac:dyDescent="0.2">
      <c r="A3188" t="s">
        <v>7</v>
      </c>
      <c r="B3188" t="s">
        <v>11</v>
      </c>
      <c r="C3188">
        <v>535.39</v>
      </c>
      <c r="D3188">
        <v>16</v>
      </c>
      <c r="E3188" s="4">
        <v>45581</v>
      </c>
      <c r="F3188">
        <f t="shared" si="49"/>
        <v>8566.24</v>
      </c>
    </row>
    <row r="3189" spans="1:6" x14ac:dyDescent="0.2">
      <c r="A3189" t="s">
        <v>9</v>
      </c>
      <c r="B3189" t="s">
        <v>11</v>
      </c>
      <c r="C3189">
        <v>1428.26</v>
      </c>
      <c r="D3189">
        <v>6</v>
      </c>
      <c r="E3189" s="4">
        <v>45660</v>
      </c>
      <c r="F3189">
        <f t="shared" si="49"/>
        <v>8569.56</v>
      </c>
    </row>
    <row r="3190" spans="1:6" x14ac:dyDescent="0.2">
      <c r="A3190" t="s">
        <v>6</v>
      </c>
      <c r="B3190" t="s">
        <v>10</v>
      </c>
      <c r="C3190">
        <v>451.03</v>
      </c>
      <c r="D3190">
        <v>19</v>
      </c>
      <c r="E3190" s="4">
        <v>46440</v>
      </c>
      <c r="F3190">
        <f t="shared" si="49"/>
        <v>8569.57</v>
      </c>
    </row>
    <row r="3191" spans="1:6" x14ac:dyDescent="0.2">
      <c r="A3191" t="s">
        <v>6</v>
      </c>
      <c r="B3191" t="s">
        <v>10</v>
      </c>
      <c r="C3191">
        <v>857.5</v>
      </c>
      <c r="D3191">
        <v>10</v>
      </c>
      <c r="E3191" s="4">
        <v>46921</v>
      </c>
      <c r="F3191">
        <f t="shared" si="49"/>
        <v>8575</v>
      </c>
    </row>
    <row r="3192" spans="1:6" x14ac:dyDescent="0.2">
      <c r="A3192" t="s">
        <v>7</v>
      </c>
      <c r="B3192" t="s">
        <v>12</v>
      </c>
      <c r="C3192">
        <v>953.33</v>
      </c>
      <c r="D3192">
        <v>9</v>
      </c>
      <c r="E3192" s="4">
        <v>46257</v>
      </c>
      <c r="F3192">
        <f t="shared" si="49"/>
        <v>8579.9700000000012</v>
      </c>
    </row>
    <row r="3193" spans="1:6" x14ac:dyDescent="0.2">
      <c r="A3193" t="s">
        <v>5</v>
      </c>
      <c r="B3193" t="s">
        <v>14</v>
      </c>
      <c r="C3193">
        <v>504.87</v>
      </c>
      <c r="D3193">
        <v>17</v>
      </c>
      <c r="E3193" s="4">
        <v>46012</v>
      </c>
      <c r="F3193">
        <f t="shared" si="49"/>
        <v>8582.7900000000009</v>
      </c>
    </row>
    <row r="3194" spans="1:6" x14ac:dyDescent="0.2">
      <c r="A3194" t="s">
        <v>5</v>
      </c>
      <c r="B3194" t="s">
        <v>12</v>
      </c>
      <c r="C3194">
        <v>715.98</v>
      </c>
      <c r="D3194">
        <v>12</v>
      </c>
      <c r="E3194" s="4">
        <v>45044</v>
      </c>
      <c r="F3194">
        <f t="shared" si="49"/>
        <v>8591.76</v>
      </c>
    </row>
    <row r="3195" spans="1:6" x14ac:dyDescent="0.2">
      <c r="A3195" t="s">
        <v>9</v>
      </c>
      <c r="B3195" t="s">
        <v>10</v>
      </c>
      <c r="C3195">
        <v>1432.39</v>
      </c>
      <c r="D3195">
        <v>6</v>
      </c>
      <c r="E3195" s="4">
        <v>44803</v>
      </c>
      <c r="F3195">
        <f t="shared" si="49"/>
        <v>8594.34</v>
      </c>
    </row>
    <row r="3196" spans="1:6" x14ac:dyDescent="0.2">
      <c r="A3196" t="s">
        <v>9</v>
      </c>
      <c r="B3196" t="s">
        <v>13</v>
      </c>
      <c r="C3196">
        <v>859.53</v>
      </c>
      <c r="D3196">
        <v>10</v>
      </c>
      <c r="E3196" s="4">
        <v>45226</v>
      </c>
      <c r="F3196">
        <f t="shared" si="49"/>
        <v>8595.2999999999993</v>
      </c>
    </row>
    <row r="3197" spans="1:6" x14ac:dyDescent="0.2">
      <c r="A3197" t="s">
        <v>7</v>
      </c>
      <c r="B3197" t="s">
        <v>10</v>
      </c>
      <c r="C3197">
        <v>1433.47</v>
      </c>
      <c r="D3197">
        <v>6</v>
      </c>
      <c r="E3197" s="4">
        <v>45400</v>
      </c>
      <c r="F3197">
        <f t="shared" si="49"/>
        <v>8600.82</v>
      </c>
    </row>
    <row r="3198" spans="1:6" x14ac:dyDescent="0.2">
      <c r="A3198" t="s">
        <v>5</v>
      </c>
      <c r="B3198" t="s">
        <v>14</v>
      </c>
      <c r="C3198">
        <v>860.65</v>
      </c>
      <c r="D3198">
        <v>10</v>
      </c>
      <c r="E3198" s="4">
        <v>46360</v>
      </c>
      <c r="F3198">
        <f t="shared" si="49"/>
        <v>8606.5</v>
      </c>
    </row>
    <row r="3199" spans="1:6" x14ac:dyDescent="0.2">
      <c r="A3199" t="s">
        <v>6</v>
      </c>
      <c r="B3199" t="s">
        <v>14</v>
      </c>
      <c r="C3199">
        <v>717.38</v>
      </c>
      <c r="D3199">
        <v>12</v>
      </c>
      <c r="E3199" s="4">
        <v>45062</v>
      </c>
      <c r="F3199">
        <f t="shared" si="49"/>
        <v>8608.56</v>
      </c>
    </row>
    <row r="3200" spans="1:6" x14ac:dyDescent="0.2">
      <c r="A3200" t="s">
        <v>7</v>
      </c>
      <c r="B3200" t="s">
        <v>12</v>
      </c>
      <c r="C3200">
        <v>1436.7</v>
      </c>
      <c r="D3200">
        <v>6</v>
      </c>
      <c r="E3200" s="4">
        <v>46700</v>
      </c>
      <c r="F3200">
        <f t="shared" si="49"/>
        <v>8620.2000000000007</v>
      </c>
    </row>
    <row r="3201" spans="1:6" x14ac:dyDescent="0.2">
      <c r="A3201" t="s">
        <v>5</v>
      </c>
      <c r="B3201" t="s">
        <v>14</v>
      </c>
      <c r="C3201">
        <v>1077.72</v>
      </c>
      <c r="D3201">
        <v>8</v>
      </c>
      <c r="E3201" s="4">
        <v>46169</v>
      </c>
      <c r="F3201">
        <f t="shared" si="49"/>
        <v>8621.76</v>
      </c>
    </row>
    <row r="3202" spans="1:6" x14ac:dyDescent="0.2">
      <c r="A3202" t="s">
        <v>9</v>
      </c>
      <c r="B3202" t="s">
        <v>14</v>
      </c>
      <c r="C3202">
        <v>1437.69</v>
      </c>
      <c r="D3202">
        <v>6</v>
      </c>
      <c r="E3202" s="4">
        <v>46381</v>
      </c>
      <c r="F3202">
        <f t="shared" ref="F3202:F3265" si="50">C3202*D3202</f>
        <v>8626.14</v>
      </c>
    </row>
    <row r="3203" spans="1:6" x14ac:dyDescent="0.2">
      <c r="A3203" t="s">
        <v>7</v>
      </c>
      <c r="B3203" t="s">
        <v>10</v>
      </c>
      <c r="C3203">
        <v>1079.05</v>
      </c>
      <c r="D3203">
        <v>8</v>
      </c>
      <c r="E3203" s="4">
        <v>46109</v>
      </c>
      <c r="F3203">
        <f t="shared" si="50"/>
        <v>8632.4</v>
      </c>
    </row>
    <row r="3204" spans="1:6" x14ac:dyDescent="0.2">
      <c r="A3204" t="s">
        <v>9</v>
      </c>
      <c r="B3204" t="s">
        <v>12</v>
      </c>
      <c r="C3204">
        <v>539.57000000000005</v>
      </c>
      <c r="D3204">
        <v>16</v>
      </c>
      <c r="E3204" s="4">
        <v>46176</v>
      </c>
      <c r="F3204">
        <f t="shared" si="50"/>
        <v>8633.1200000000008</v>
      </c>
    </row>
    <row r="3205" spans="1:6" x14ac:dyDescent="0.2">
      <c r="A3205" t="s">
        <v>7</v>
      </c>
      <c r="B3205" t="s">
        <v>13</v>
      </c>
      <c r="C3205">
        <v>719.72</v>
      </c>
      <c r="D3205">
        <v>12</v>
      </c>
      <c r="E3205" s="4">
        <v>45289</v>
      </c>
      <c r="F3205">
        <f t="shared" si="50"/>
        <v>8636.64</v>
      </c>
    </row>
    <row r="3206" spans="1:6" x14ac:dyDescent="0.2">
      <c r="A3206" t="s">
        <v>9</v>
      </c>
      <c r="B3206" t="s">
        <v>13</v>
      </c>
      <c r="C3206">
        <v>479.89</v>
      </c>
      <c r="D3206">
        <v>18</v>
      </c>
      <c r="E3206" s="4">
        <v>45952</v>
      </c>
      <c r="F3206">
        <f t="shared" si="50"/>
        <v>8638.02</v>
      </c>
    </row>
    <row r="3207" spans="1:6" x14ac:dyDescent="0.2">
      <c r="A3207" t="s">
        <v>9</v>
      </c>
      <c r="B3207" t="s">
        <v>12</v>
      </c>
      <c r="C3207">
        <v>1439.7</v>
      </c>
      <c r="D3207">
        <v>6</v>
      </c>
      <c r="E3207" s="4">
        <v>46972</v>
      </c>
      <c r="F3207">
        <f t="shared" si="50"/>
        <v>8638.2000000000007</v>
      </c>
    </row>
    <row r="3208" spans="1:6" x14ac:dyDescent="0.2">
      <c r="A3208" t="s">
        <v>5</v>
      </c>
      <c r="B3208" t="s">
        <v>14</v>
      </c>
      <c r="C3208">
        <v>864.26</v>
      </c>
      <c r="D3208">
        <v>10</v>
      </c>
      <c r="E3208" s="4">
        <v>46227</v>
      </c>
      <c r="F3208">
        <f t="shared" si="50"/>
        <v>8642.6</v>
      </c>
    </row>
    <row r="3209" spans="1:6" x14ac:dyDescent="0.2">
      <c r="A3209" t="s">
        <v>7</v>
      </c>
      <c r="B3209" t="s">
        <v>14</v>
      </c>
      <c r="C3209">
        <v>576.5</v>
      </c>
      <c r="D3209">
        <v>15</v>
      </c>
      <c r="E3209" s="4">
        <v>44729</v>
      </c>
      <c r="F3209">
        <f t="shared" si="50"/>
        <v>8647.5</v>
      </c>
    </row>
    <row r="3210" spans="1:6" x14ac:dyDescent="0.2">
      <c r="A3210" t="s">
        <v>6</v>
      </c>
      <c r="B3210" t="s">
        <v>14</v>
      </c>
      <c r="C3210">
        <v>576.5</v>
      </c>
      <c r="D3210">
        <v>15</v>
      </c>
      <c r="E3210" s="4">
        <v>46569</v>
      </c>
      <c r="F3210">
        <f t="shared" si="50"/>
        <v>8647.5</v>
      </c>
    </row>
    <row r="3211" spans="1:6" x14ac:dyDescent="0.2">
      <c r="A3211" t="s">
        <v>8</v>
      </c>
      <c r="B3211" t="s">
        <v>13</v>
      </c>
      <c r="C3211">
        <v>864.79</v>
      </c>
      <c r="D3211">
        <v>10</v>
      </c>
      <c r="E3211" s="4">
        <v>44697</v>
      </c>
      <c r="F3211">
        <f t="shared" si="50"/>
        <v>8647.9</v>
      </c>
    </row>
    <row r="3212" spans="1:6" x14ac:dyDescent="0.2">
      <c r="A3212" t="s">
        <v>5</v>
      </c>
      <c r="B3212" t="s">
        <v>12</v>
      </c>
      <c r="C3212">
        <v>865.69</v>
      </c>
      <c r="D3212">
        <v>10</v>
      </c>
      <c r="E3212" s="4">
        <v>45850</v>
      </c>
      <c r="F3212">
        <f t="shared" si="50"/>
        <v>8656.9000000000015</v>
      </c>
    </row>
    <row r="3213" spans="1:6" x14ac:dyDescent="0.2">
      <c r="A3213" t="s">
        <v>9</v>
      </c>
      <c r="B3213" t="s">
        <v>10</v>
      </c>
      <c r="C3213">
        <v>577.13</v>
      </c>
      <c r="D3213">
        <v>15</v>
      </c>
      <c r="E3213" s="4">
        <v>45390</v>
      </c>
      <c r="F3213">
        <f t="shared" si="50"/>
        <v>8656.9500000000007</v>
      </c>
    </row>
    <row r="3214" spans="1:6" x14ac:dyDescent="0.2">
      <c r="A3214" t="s">
        <v>7</v>
      </c>
      <c r="B3214" t="s">
        <v>12</v>
      </c>
      <c r="C3214">
        <v>1446.74</v>
      </c>
      <c r="D3214">
        <v>6</v>
      </c>
      <c r="E3214" s="4">
        <v>44714</v>
      </c>
      <c r="F3214">
        <f t="shared" si="50"/>
        <v>8680.44</v>
      </c>
    </row>
    <row r="3215" spans="1:6" x14ac:dyDescent="0.2">
      <c r="A3215" t="s">
        <v>6</v>
      </c>
      <c r="B3215" t="s">
        <v>12</v>
      </c>
      <c r="C3215">
        <v>1240.6300000000001</v>
      </c>
      <c r="D3215">
        <v>7</v>
      </c>
      <c r="E3215" s="4">
        <v>45439</v>
      </c>
      <c r="F3215">
        <f t="shared" si="50"/>
        <v>8684.41</v>
      </c>
    </row>
    <row r="3216" spans="1:6" x14ac:dyDescent="0.2">
      <c r="A3216" t="s">
        <v>9</v>
      </c>
      <c r="B3216" t="s">
        <v>10</v>
      </c>
      <c r="C3216">
        <v>511.19</v>
      </c>
      <c r="D3216">
        <v>17</v>
      </c>
      <c r="E3216" s="4">
        <v>45301</v>
      </c>
      <c r="F3216">
        <f t="shared" si="50"/>
        <v>8690.23</v>
      </c>
    </row>
    <row r="3217" spans="1:6" x14ac:dyDescent="0.2">
      <c r="A3217" t="s">
        <v>5</v>
      </c>
      <c r="B3217" t="s">
        <v>12</v>
      </c>
      <c r="C3217">
        <v>457.42</v>
      </c>
      <c r="D3217">
        <v>19</v>
      </c>
      <c r="E3217" s="4">
        <v>46221</v>
      </c>
      <c r="F3217">
        <f t="shared" si="50"/>
        <v>8690.98</v>
      </c>
    </row>
    <row r="3218" spans="1:6" x14ac:dyDescent="0.2">
      <c r="A3218" t="s">
        <v>8</v>
      </c>
      <c r="B3218" t="s">
        <v>11</v>
      </c>
      <c r="C3218">
        <v>724.95</v>
      </c>
      <c r="D3218">
        <v>12</v>
      </c>
      <c r="E3218" s="4">
        <v>46590</v>
      </c>
      <c r="F3218">
        <f t="shared" si="50"/>
        <v>8699.4000000000015</v>
      </c>
    </row>
    <row r="3219" spans="1:6" x14ac:dyDescent="0.2">
      <c r="A3219" t="s">
        <v>5</v>
      </c>
      <c r="B3219" t="s">
        <v>13</v>
      </c>
      <c r="C3219">
        <v>544.62</v>
      </c>
      <c r="D3219">
        <v>16</v>
      </c>
      <c r="E3219" s="4">
        <v>45282</v>
      </c>
      <c r="F3219">
        <f t="shared" si="50"/>
        <v>8713.92</v>
      </c>
    </row>
    <row r="3220" spans="1:6" x14ac:dyDescent="0.2">
      <c r="A3220" t="s">
        <v>8</v>
      </c>
      <c r="B3220" t="s">
        <v>14</v>
      </c>
      <c r="C3220">
        <v>871.78</v>
      </c>
      <c r="D3220">
        <v>10</v>
      </c>
      <c r="E3220" s="4">
        <v>46649</v>
      </c>
      <c r="F3220">
        <f t="shared" si="50"/>
        <v>8717.7999999999993</v>
      </c>
    </row>
    <row r="3221" spans="1:6" x14ac:dyDescent="0.2">
      <c r="A3221" t="s">
        <v>8</v>
      </c>
      <c r="B3221" t="s">
        <v>11</v>
      </c>
      <c r="C3221">
        <v>622.79</v>
      </c>
      <c r="D3221">
        <v>14</v>
      </c>
      <c r="E3221" s="4">
        <v>45531</v>
      </c>
      <c r="F3221">
        <f t="shared" si="50"/>
        <v>8719.06</v>
      </c>
    </row>
    <row r="3222" spans="1:6" x14ac:dyDescent="0.2">
      <c r="A3222" t="s">
        <v>5</v>
      </c>
      <c r="B3222" t="s">
        <v>14</v>
      </c>
      <c r="C3222">
        <v>484.41</v>
      </c>
      <c r="D3222">
        <v>18</v>
      </c>
      <c r="E3222" s="4">
        <v>44617</v>
      </c>
      <c r="F3222">
        <f t="shared" si="50"/>
        <v>8719.380000000001</v>
      </c>
    </row>
    <row r="3223" spans="1:6" x14ac:dyDescent="0.2">
      <c r="A3223" t="s">
        <v>7</v>
      </c>
      <c r="B3223" t="s">
        <v>13</v>
      </c>
      <c r="C3223">
        <v>968.82</v>
      </c>
      <c r="D3223">
        <v>9</v>
      </c>
      <c r="E3223" s="4">
        <v>45606</v>
      </c>
      <c r="F3223">
        <f t="shared" si="50"/>
        <v>8719.380000000001</v>
      </c>
    </row>
    <row r="3224" spans="1:6" x14ac:dyDescent="0.2">
      <c r="A3224" t="s">
        <v>6</v>
      </c>
      <c r="B3224" t="s">
        <v>10</v>
      </c>
      <c r="C3224">
        <v>459.5</v>
      </c>
      <c r="D3224">
        <v>19</v>
      </c>
      <c r="E3224" s="4">
        <v>45624</v>
      </c>
      <c r="F3224">
        <f t="shared" si="50"/>
        <v>8730.5</v>
      </c>
    </row>
    <row r="3225" spans="1:6" x14ac:dyDescent="0.2">
      <c r="A3225" t="s">
        <v>6</v>
      </c>
      <c r="B3225" t="s">
        <v>11</v>
      </c>
      <c r="C3225">
        <v>582.29999999999995</v>
      </c>
      <c r="D3225">
        <v>15</v>
      </c>
      <c r="E3225" s="4">
        <v>45071</v>
      </c>
      <c r="F3225">
        <f t="shared" si="50"/>
        <v>8734.5</v>
      </c>
    </row>
    <row r="3226" spans="1:6" x14ac:dyDescent="0.2">
      <c r="A3226" t="s">
        <v>9</v>
      </c>
      <c r="B3226" t="s">
        <v>12</v>
      </c>
      <c r="C3226">
        <v>671.93</v>
      </c>
      <c r="D3226">
        <v>13</v>
      </c>
      <c r="E3226" s="4">
        <v>46493</v>
      </c>
      <c r="F3226">
        <f t="shared" si="50"/>
        <v>8735.09</v>
      </c>
    </row>
    <row r="3227" spans="1:6" x14ac:dyDescent="0.2">
      <c r="A3227" t="s">
        <v>6</v>
      </c>
      <c r="B3227" t="s">
        <v>12</v>
      </c>
      <c r="C3227">
        <v>1456.24</v>
      </c>
      <c r="D3227">
        <v>6</v>
      </c>
      <c r="E3227" s="4">
        <v>46426</v>
      </c>
      <c r="F3227">
        <f t="shared" si="50"/>
        <v>8737.44</v>
      </c>
    </row>
    <row r="3228" spans="1:6" x14ac:dyDescent="0.2">
      <c r="A3228" t="s">
        <v>6</v>
      </c>
      <c r="B3228" t="s">
        <v>10</v>
      </c>
      <c r="C3228">
        <v>970.9</v>
      </c>
      <c r="D3228">
        <v>9</v>
      </c>
      <c r="E3228" s="4">
        <v>46585</v>
      </c>
      <c r="F3228">
        <f t="shared" si="50"/>
        <v>8738.1</v>
      </c>
    </row>
    <row r="3229" spans="1:6" x14ac:dyDescent="0.2">
      <c r="A3229" t="s">
        <v>8</v>
      </c>
      <c r="B3229" t="s">
        <v>13</v>
      </c>
      <c r="C3229">
        <v>624.49</v>
      </c>
      <c r="D3229">
        <v>14</v>
      </c>
      <c r="E3229" s="4">
        <v>44859</v>
      </c>
      <c r="F3229">
        <f t="shared" si="50"/>
        <v>8742.86</v>
      </c>
    </row>
    <row r="3230" spans="1:6" x14ac:dyDescent="0.2">
      <c r="A3230" t="s">
        <v>5</v>
      </c>
      <c r="B3230" t="s">
        <v>12</v>
      </c>
      <c r="C3230">
        <v>672.87</v>
      </c>
      <c r="D3230">
        <v>13</v>
      </c>
      <c r="E3230" s="4">
        <v>45671</v>
      </c>
      <c r="F3230">
        <f t="shared" si="50"/>
        <v>8747.31</v>
      </c>
    </row>
    <row r="3231" spans="1:6" x14ac:dyDescent="0.2">
      <c r="A3231" t="s">
        <v>7</v>
      </c>
      <c r="B3231" t="s">
        <v>11</v>
      </c>
      <c r="C3231">
        <v>1458.08</v>
      </c>
      <c r="D3231">
        <v>6</v>
      </c>
      <c r="E3231" s="4">
        <v>46190</v>
      </c>
      <c r="F3231">
        <f t="shared" si="50"/>
        <v>8748.48</v>
      </c>
    </row>
    <row r="3232" spans="1:6" x14ac:dyDescent="0.2">
      <c r="A3232" t="s">
        <v>6</v>
      </c>
      <c r="B3232" t="s">
        <v>14</v>
      </c>
      <c r="C3232">
        <v>673.05</v>
      </c>
      <c r="D3232">
        <v>13</v>
      </c>
      <c r="E3232" s="4">
        <v>45293</v>
      </c>
      <c r="F3232">
        <f t="shared" si="50"/>
        <v>8749.65</v>
      </c>
    </row>
    <row r="3233" spans="1:6" x14ac:dyDescent="0.2">
      <c r="A3233" t="s">
        <v>7</v>
      </c>
      <c r="B3233" t="s">
        <v>11</v>
      </c>
      <c r="C3233">
        <v>625.15</v>
      </c>
      <c r="D3233">
        <v>14</v>
      </c>
      <c r="E3233" s="4">
        <v>45685</v>
      </c>
      <c r="F3233">
        <f t="shared" si="50"/>
        <v>8752.1</v>
      </c>
    </row>
    <row r="3234" spans="1:6" x14ac:dyDescent="0.2">
      <c r="A3234" t="s">
        <v>6</v>
      </c>
      <c r="B3234" t="s">
        <v>10</v>
      </c>
      <c r="C3234">
        <v>795.88</v>
      </c>
      <c r="D3234">
        <v>11</v>
      </c>
      <c r="E3234" s="4">
        <v>45879</v>
      </c>
      <c r="F3234">
        <f t="shared" si="50"/>
        <v>8754.68</v>
      </c>
    </row>
    <row r="3235" spans="1:6" x14ac:dyDescent="0.2">
      <c r="A3235" t="s">
        <v>6</v>
      </c>
      <c r="B3235" t="s">
        <v>12</v>
      </c>
      <c r="C3235">
        <v>972.85</v>
      </c>
      <c r="D3235">
        <v>9</v>
      </c>
      <c r="E3235" s="4">
        <v>46769</v>
      </c>
      <c r="F3235">
        <f t="shared" si="50"/>
        <v>8755.65</v>
      </c>
    </row>
    <row r="3236" spans="1:6" x14ac:dyDescent="0.2">
      <c r="A3236" t="s">
        <v>6</v>
      </c>
      <c r="B3236" t="s">
        <v>12</v>
      </c>
      <c r="C3236">
        <v>1459.36</v>
      </c>
      <c r="D3236">
        <v>6</v>
      </c>
      <c r="E3236" s="4">
        <v>45879</v>
      </c>
      <c r="F3236">
        <f t="shared" si="50"/>
        <v>8756.16</v>
      </c>
    </row>
    <row r="3237" spans="1:6" x14ac:dyDescent="0.2">
      <c r="A3237" t="s">
        <v>6</v>
      </c>
      <c r="B3237" t="s">
        <v>13</v>
      </c>
      <c r="C3237">
        <v>796.55</v>
      </c>
      <c r="D3237">
        <v>11</v>
      </c>
      <c r="E3237" s="4">
        <v>45245</v>
      </c>
      <c r="F3237">
        <f t="shared" si="50"/>
        <v>8762.0499999999993</v>
      </c>
    </row>
    <row r="3238" spans="1:6" x14ac:dyDescent="0.2">
      <c r="A3238" t="s">
        <v>9</v>
      </c>
      <c r="B3238" t="s">
        <v>14</v>
      </c>
      <c r="C3238">
        <v>796.66</v>
      </c>
      <c r="D3238">
        <v>11</v>
      </c>
      <c r="E3238" s="4">
        <v>46084</v>
      </c>
      <c r="F3238">
        <f t="shared" si="50"/>
        <v>8763.26</v>
      </c>
    </row>
    <row r="3239" spans="1:6" x14ac:dyDescent="0.2">
      <c r="A3239" t="s">
        <v>8</v>
      </c>
      <c r="B3239" t="s">
        <v>14</v>
      </c>
      <c r="C3239">
        <v>584.30999999999995</v>
      </c>
      <c r="D3239">
        <v>15</v>
      </c>
      <c r="E3239" s="4">
        <v>45297</v>
      </c>
      <c r="F3239">
        <f t="shared" si="50"/>
        <v>8764.65</v>
      </c>
    </row>
    <row r="3240" spans="1:6" x14ac:dyDescent="0.2">
      <c r="A3240" t="s">
        <v>6</v>
      </c>
      <c r="B3240" t="s">
        <v>14</v>
      </c>
      <c r="C3240">
        <v>626.09</v>
      </c>
      <c r="D3240">
        <v>14</v>
      </c>
      <c r="E3240" s="4">
        <v>46913</v>
      </c>
      <c r="F3240">
        <f t="shared" si="50"/>
        <v>8765.26</v>
      </c>
    </row>
    <row r="3241" spans="1:6" x14ac:dyDescent="0.2">
      <c r="A3241" t="s">
        <v>9</v>
      </c>
      <c r="B3241" t="s">
        <v>14</v>
      </c>
      <c r="C3241">
        <v>1252.3699999999999</v>
      </c>
      <c r="D3241">
        <v>7</v>
      </c>
      <c r="E3241" s="4">
        <v>47019</v>
      </c>
      <c r="F3241">
        <f t="shared" si="50"/>
        <v>8766.59</v>
      </c>
    </row>
    <row r="3242" spans="1:6" x14ac:dyDescent="0.2">
      <c r="A3242" t="s">
        <v>7</v>
      </c>
      <c r="B3242" t="s">
        <v>12</v>
      </c>
      <c r="C3242">
        <v>674.49</v>
      </c>
      <c r="D3242">
        <v>13</v>
      </c>
      <c r="E3242" s="4">
        <v>46820</v>
      </c>
      <c r="F3242">
        <f t="shared" si="50"/>
        <v>8768.3700000000008</v>
      </c>
    </row>
    <row r="3243" spans="1:6" x14ac:dyDescent="0.2">
      <c r="A3243" t="s">
        <v>6</v>
      </c>
      <c r="B3243" t="s">
        <v>10</v>
      </c>
      <c r="C3243">
        <v>1461.54</v>
      </c>
      <c r="D3243">
        <v>6</v>
      </c>
      <c r="E3243" s="4">
        <v>45250</v>
      </c>
      <c r="F3243">
        <f t="shared" si="50"/>
        <v>8769.24</v>
      </c>
    </row>
    <row r="3244" spans="1:6" x14ac:dyDescent="0.2">
      <c r="A3244" t="s">
        <v>9</v>
      </c>
      <c r="B3244" t="s">
        <v>13</v>
      </c>
      <c r="C3244">
        <v>584.69000000000005</v>
      </c>
      <c r="D3244">
        <v>15</v>
      </c>
      <c r="E3244" s="4">
        <v>44667</v>
      </c>
      <c r="F3244">
        <f t="shared" si="50"/>
        <v>8770.35</v>
      </c>
    </row>
    <row r="3245" spans="1:6" x14ac:dyDescent="0.2">
      <c r="A3245" t="s">
        <v>8</v>
      </c>
      <c r="B3245" t="s">
        <v>14</v>
      </c>
      <c r="C3245">
        <v>974.62</v>
      </c>
      <c r="D3245">
        <v>9</v>
      </c>
      <c r="E3245" s="4">
        <v>46822</v>
      </c>
      <c r="F3245">
        <f t="shared" si="50"/>
        <v>8771.58</v>
      </c>
    </row>
    <row r="3246" spans="1:6" x14ac:dyDescent="0.2">
      <c r="A3246" t="s">
        <v>7</v>
      </c>
      <c r="B3246" t="s">
        <v>14</v>
      </c>
      <c r="C3246">
        <v>798.25</v>
      </c>
      <c r="D3246">
        <v>11</v>
      </c>
      <c r="E3246" s="4">
        <v>45073</v>
      </c>
      <c r="F3246">
        <f t="shared" si="50"/>
        <v>8780.75</v>
      </c>
    </row>
    <row r="3247" spans="1:6" x14ac:dyDescent="0.2">
      <c r="A3247" t="s">
        <v>5</v>
      </c>
      <c r="B3247" t="s">
        <v>12</v>
      </c>
      <c r="C3247">
        <v>798.3</v>
      </c>
      <c r="D3247">
        <v>11</v>
      </c>
      <c r="E3247" s="4">
        <v>45989</v>
      </c>
      <c r="F3247">
        <f t="shared" si="50"/>
        <v>8781.2999999999993</v>
      </c>
    </row>
    <row r="3248" spans="1:6" x14ac:dyDescent="0.2">
      <c r="A3248" t="s">
        <v>6</v>
      </c>
      <c r="B3248" t="s">
        <v>14</v>
      </c>
      <c r="C3248">
        <v>878.15</v>
      </c>
      <c r="D3248">
        <v>10</v>
      </c>
      <c r="E3248" s="4">
        <v>45893</v>
      </c>
      <c r="F3248">
        <f t="shared" si="50"/>
        <v>8781.5</v>
      </c>
    </row>
    <row r="3249" spans="1:6" x14ac:dyDescent="0.2">
      <c r="A3249" t="s">
        <v>9</v>
      </c>
      <c r="B3249" t="s">
        <v>14</v>
      </c>
      <c r="C3249">
        <v>1097.97</v>
      </c>
      <c r="D3249">
        <v>8</v>
      </c>
      <c r="E3249" s="4">
        <v>45978</v>
      </c>
      <c r="F3249">
        <f t="shared" si="50"/>
        <v>8783.76</v>
      </c>
    </row>
    <row r="3250" spans="1:6" x14ac:dyDescent="0.2">
      <c r="A3250" t="s">
        <v>5</v>
      </c>
      <c r="B3250" t="s">
        <v>12</v>
      </c>
      <c r="C3250">
        <v>1254.93</v>
      </c>
      <c r="D3250">
        <v>7</v>
      </c>
      <c r="E3250" s="4">
        <v>46580</v>
      </c>
      <c r="F3250">
        <f t="shared" si="50"/>
        <v>8784.51</v>
      </c>
    </row>
    <row r="3251" spans="1:6" x14ac:dyDescent="0.2">
      <c r="A3251" t="s">
        <v>9</v>
      </c>
      <c r="B3251" t="s">
        <v>14</v>
      </c>
      <c r="C3251">
        <v>1255.1300000000001</v>
      </c>
      <c r="D3251">
        <v>7</v>
      </c>
      <c r="E3251" s="4">
        <v>46344</v>
      </c>
      <c r="F3251">
        <f t="shared" si="50"/>
        <v>8785.91</v>
      </c>
    </row>
    <row r="3252" spans="1:6" x14ac:dyDescent="0.2">
      <c r="A3252" t="s">
        <v>9</v>
      </c>
      <c r="B3252" t="s">
        <v>12</v>
      </c>
      <c r="C3252">
        <v>1098.67</v>
      </c>
      <c r="D3252">
        <v>8</v>
      </c>
      <c r="E3252" s="4">
        <v>44738</v>
      </c>
      <c r="F3252">
        <f t="shared" si="50"/>
        <v>8789.36</v>
      </c>
    </row>
    <row r="3253" spans="1:6" x14ac:dyDescent="0.2">
      <c r="A3253" t="s">
        <v>7</v>
      </c>
      <c r="B3253" t="s">
        <v>12</v>
      </c>
      <c r="C3253">
        <v>676.5</v>
      </c>
      <c r="D3253">
        <v>13</v>
      </c>
      <c r="E3253" s="4">
        <v>46461</v>
      </c>
      <c r="F3253">
        <f t="shared" si="50"/>
        <v>8794.5</v>
      </c>
    </row>
    <row r="3254" spans="1:6" x14ac:dyDescent="0.2">
      <c r="A3254" t="s">
        <v>5</v>
      </c>
      <c r="B3254" t="s">
        <v>12</v>
      </c>
      <c r="C3254">
        <v>879.54</v>
      </c>
      <c r="D3254">
        <v>10</v>
      </c>
      <c r="E3254" s="4">
        <v>45289</v>
      </c>
      <c r="F3254">
        <f t="shared" si="50"/>
        <v>8795.4</v>
      </c>
    </row>
    <row r="3255" spans="1:6" x14ac:dyDescent="0.2">
      <c r="A3255" t="s">
        <v>8</v>
      </c>
      <c r="B3255" t="s">
        <v>10</v>
      </c>
      <c r="C3255">
        <v>977.35</v>
      </c>
      <c r="D3255">
        <v>9</v>
      </c>
      <c r="E3255" s="4">
        <v>47054</v>
      </c>
      <c r="F3255">
        <f t="shared" si="50"/>
        <v>8796.15</v>
      </c>
    </row>
    <row r="3256" spans="1:6" x14ac:dyDescent="0.2">
      <c r="A3256" t="s">
        <v>6</v>
      </c>
      <c r="B3256" t="s">
        <v>14</v>
      </c>
      <c r="C3256">
        <v>800.09</v>
      </c>
      <c r="D3256">
        <v>11</v>
      </c>
      <c r="E3256" s="4">
        <v>46116</v>
      </c>
      <c r="F3256">
        <f t="shared" si="50"/>
        <v>8800.99</v>
      </c>
    </row>
    <row r="3257" spans="1:6" x14ac:dyDescent="0.2">
      <c r="A3257" t="s">
        <v>7</v>
      </c>
      <c r="B3257" t="s">
        <v>13</v>
      </c>
      <c r="C3257">
        <v>550.41999999999996</v>
      </c>
      <c r="D3257">
        <v>16</v>
      </c>
      <c r="E3257" s="4">
        <v>45240</v>
      </c>
      <c r="F3257">
        <f t="shared" si="50"/>
        <v>8806.7199999999993</v>
      </c>
    </row>
    <row r="3258" spans="1:6" x14ac:dyDescent="0.2">
      <c r="A3258" t="s">
        <v>6</v>
      </c>
      <c r="B3258" t="s">
        <v>11</v>
      </c>
      <c r="C3258">
        <v>801.05</v>
      </c>
      <c r="D3258">
        <v>11</v>
      </c>
      <c r="E3258" s="4">
        <v>45509</v>
      </c>
      <c r="F3258">
        <f t="shared" si="50"/>
        <v>8811.5499999999993</v>
      </c>
    </row>
    <row r="3259" spans="1:6" x14ac:dyDescent="0.2">
      <c r="A3259" t="s">
        <v>8</v>
      </c>
      <c r="B3259" t="s">
        <v>10</v>
      </c>
      <c r="C3259">
        <v>518.45000000000005</v>
      </c>
      <c r="D3259">
        <v>17</v>
      </c>
      <c r="E3259" s="4">
        <v>44692</v>
      </c>
      <c r="F3259">
        <f t="shared" si="50"/>
        <v>8813.6500000000015</v>
      </c>
    </row>
    <row r="3260" spans="1:6" x14ac:dyDescent="0.2">
      <c r="A3260" t="s">
        <v>8</v>
      </c>
      <c r="B3260" t="s">
        <v>13</v>
      </c>
      <c r="C3260">
        <v>464.1</v>
      </c>
      <c r="D3260">
        <v>19</v>
      </c>
      <c r="E3260" s="4">
        <v>46798</v>
      </c>
      <c r="F3260">
        <f t="shared" si="50"/>
        <v>8817.9</v>
      </c>
    </row>
    <row r="3261" spans="1:6" x14ac:dyDescent="0.2">
      <c r="A3261" t="s">
        <v>7</v>
      </c>
      <c r="B3261" t="s">
        <v>11</v>
      </c>
      <c r="C3261">
        <v>1261.2</v>
      </c>
      <c r="D3261">
        <v>7</v>
      </c>
      <c r="E3261" s="4">
        <v>44930</v>
      </c>
      <c r="F3261">
        <f t="shared" si="50"/>
        <v>8828.4</v>
      </c>
    </row>
    <row r="3262" spans="1:6" x14ac:dyDescent="0.2">
      <c r="A3262" t="s">
        <v>5</v>
      </c>
      <c r="B3262" t="s">
        <v>14</v>
      </c>
      <c r="C3262">
        <v>464.91</v>
      </c>
      <c r="D3262">
        <v>19</v>
      </c>
      <c r="E3262" s="4">
        <v>46117</v>
      </c>
      <c r="F3262">
        <f t="shared" si="50"/>
        <v>8833.2900000000009</v>
      </c>
    </row>
    <row r="3263" spans="1:6" x14ac:dyDescent="0.2">
      <c r="A3263" t="s">
        <v>6</v>
      </c>
      <c r="B3263" t="s">
        <v>11</v>
      </c>
      <c r="C3263">
        <v>681</v>
      </c>
      <c r="D3263">
        <v>13</v>
      </c>
      <c r="E3263" s="4">
        <v>46635</v>
      </c>
      <c r="F3263">
        <f t="shared" si="50"/>
        <v>8853</v>
      </c>
    </row>
    <row r="3264" spans="1:6" x14ac:dyDescent="0.2">
      <c r="A3264" t="s">
        <v>7</v>
      </c>
      <c r="B3264" t="s">
        <v>12</v>
      </c>
      <c r="C3264">
        <v>1477.78</v>
      </c>
      <c r="D3264">
        <v>6</v>
      </c>
      <c r="E3264" s="4">
        <v>45507</v>
      </c>
      <c r="F3264">
        <f t="shared" si="50"/>
        <v>8866.68</v>
      </c>
    </row>
    <row r="3265" spans="1:6" x14ac:dyDescent="0.2">
      <c r="A3265" t="s">
        <v>5</v>
      </c>
      <c r="B3265" t="s">
        <v>11</v>
      </c>
      <c r="C3265">
        <v>986.21</v>
      </c>
      <c r="D3265">
        <v>9</v>
      </c>
      <c r="E3265" s="4">
        <v>46555</v>
      </c>
      <c r="F3265">
        <f t="shared" si="50"/>
        <v>8875.89</v>
      </c>
    </row>
    <row r="3266" spans="1:6" x14ac:dyDescent="0.2">
      <c r="A3266" t="s">
        <v>7</v>
      </c>
      <c r="B3266" t="s">
        <v>13</v>
      </c>
      <c r="C3266">
        <v>986.64</v>
      </c>
      <c r="D3266">
        <v>9</v>
      </c>
      <c r="E3266" s="4">
        <v>45087</v>
      </c>
      <c r="F3266">
        <f t="shared" ref="F3266:F3329" si="51">C3266*D3266</f>
        <v>8879.76</v>
      </c>
    </row>
    <row r="3267" spans="1:6" x14ac:dyDescent="0.2">
      <c r="A3267" t="s">
        <v>7</v>
      </c>
      <c r="B3267" t="s">
        <v>10</v>
      </c>
      <c r="C3267">
        <v>1268.72</v>
      </c>
      <c r="D3267">
        <v>7</v>
      </c>
      <c r="E3267" s="4">
        <v>46330</v>
      </c>
      <c r="F3267">
        <f t="shared" si="51"/>
        <v>8881.0400000000009</v>
      </c>
    </row>
    <row r="3268" spans="1:6" x14ac:dyDescent="0.2">
      <c r="A3268" t="s">
        <v>7</v>
      </c>
      <c r="B3268" t="s">
        <v>12</v>
      </c>
      <c r="C3268">
        <v>1480.38</v>
      </c>
      <c r="D3268">
        <v>6</v>
      </c>
      <c r="E3268" s="4">
        <v>46650</v>
      </c>
      <c r="F3268">
        <f t="shared" si="51"/>
        <v>8882.2800000000007</v>
      </c>
    </row>
    <row r="3269" spans="1:6" x14ac:dyDescent="0.2">
      <c r="A3269" t="s">
        <v>6</v>
      </c>
      <c r="B3269" t="s">
        <v>13</v>
      </c>
      <c r="C3269">
        <v>807.92</v>
      </c>
      <c r="D3269">
        <v>11</v>
      </c>
      <c r="E3269" s="4">
        <v>45223</v>
      </c>
      <c r="F3269">
        <f t="shared" si="51"/>
        <v>8887.119999999999</v>
      </c>
    </row>
    <row r="3270" spans="1:6" x14ac:dyDescent="0.2">
      <c r="A3270" t="s">
        <v>7</v>
      </c>
      <c r="B3270" t="s">
        <v>11</v>
      </c>
      <c r="C3270">
        <v>592.70000000000005</v>
      </c>
      <c r="D3270">
        <v>15</v>
      </c>
      <c r="E3270" s="4">
        <v>45539</v>
      </c>
      <c r="F3270">
        <f t="shared" si="51"/>
        <v>8890.5</v>
      </c>
    </row>
    <row r="3271" spans="1:6" x14ac:dyDescent="0.2">
      <c r="A3271" t="s">
        <v>9</v>
      </c>
      <c r="B3271" t="s">
        <v>11</v>
      </c>
      <c r="C3271">
        <v>684.41</v>
      </c>
      <c r="D3271">
        <v>13</v>
      </c>
      <c r="E3271" s="4">
        <v>45304</v>
      </c>
      <c r="F3271">
        <f t="shared" si="51"/>
        <v>8897.33</v>
      </c>
    </row>
    <row r="3272" spans="1:6" x14ac:dyDescent="0.2">
      <c r="A3272" t="s">
        <v>6</v>
      </c>
      <c r="B3272" t="s">
        <v>11</v>
      </c>
      <c r="C3272">
        <v>1482.89</v>
      </c>
      <c r="D3272">
        <v>6</v>
      </c>
      <c r="E3272" s="4">
        <v>46862</v>
      </c>
      <c r="F3272">
        <f t="shared" si="51"/>
        <v>8897.34</v>
      </c>
    </row>
    <row r="3273" spans="1:6" x14ac:dyDescent="0.2">
      <c r="A3273" t="s">
        <v>5</v>
      </c>
      <c r="B3273" t="s">
        <v>11</v>
      </c>
      <c r="C3273">
        <v>988.83</v>
      </c>
      <c r="D3273">
        <v>9</v>
      </c>
      <c r="E3273" s="4">
        <v>44637</v>
      </c>
      <c r="F3273">
        <f t="shared" si="51"/>
        <v>8899.4700000000012</v>
      </c>
    </row>
    <row r="3274" spans="1:6" x14ac:dyDescent="0.2">
      <c r="A3274" t="s">
        <v>6</v>
      </c>
      <c r="B3274" t="s">
        <v>13</v>
      </c>
      <c r="C3274">
        <v>1113.03</v>
      </c>
      <c r="D3274">
        <v>8</v>
      </c>
      <c r="E3274" s="4">
        <v>45497</v>
      </c>
      <c r="F3274">
        <f t="shared" si="51"/>
        <v>8904.24</v>
      </c>
    </row>
    <row r="3275" spans="1:6" x14ac:dyDescent="0.2">
      <c r="A3275" t="s">
        <v>9</v>
      </c>
      <c r="B3275" t="s">
        <v>13</v>
      </c>
      <c r="C3275">
        <v>890.71</v>
      </c>
      <c r="D3275">
        <v>10</v>
      </c>
      <c r="E3275" s="4">
        <v>46543</v>
      </c>
      <c r="F3275">
        <f t="shared" si="51"/>
        <v>8907.1</v>
      </c>
    </row>
    <row r="3276" spans="1:6" x14ac:dyDescent="0.2">
      <c r="A3276" t="s">
        <v>9</v>
      </c>
      <c r="B3276" t="s">
        <v>12</v>
      </c>
      <c r="C3276">
        <v>1114.3699999999999</v>
      </c>
      <c r="D3276">
        <v>8</v>
      </c>
      <c r="E3276" s="4">
        <v>46342</v>
      </c>
      <c r="F3276">
        <f t="shared" si="51"/>
        <v>8914.9599999999991</v>
      </c>
    </row>
    <row r="3277" spans="1:6" x14ac:dyDescent="0.2">
      <c r="A3277" t="s">
        <v>7</v>
      </c>
      <c r="B3277" t="s">
        <v>11</v>
      </c>
      <c r="C3277">
        <v>495.7</v>
      </c>
      <c r="D3277">
        <v>18</v>
      </c>
      <c r="E3277" s="4">
        <v>46531</v>
      </c>
      <c r="F3277">
        <f t="shared" si="51"/>
        <v>8922.6</v>
      </c>
    </row>
    <row r="3278" spans="1:6" x14ac:dyDescent="0.2">
      <c r="A3278" t="s">
        <v>8</v>
      </c>
      <c r="B3278" t="s">
        <v>12</v>
      </c>
      <c r="C3278">
        <v>1274.98</v>
      </c>
      <c r="D3278">
        <v>7</v>
      </c>
      <c r="E3278" s="4">
        <v>44860</v>
      </c>
      <c r="F3278">
        <f t="shared" si="51"/>
        <v>8924.86</v>
      </c>
    </row>
    <row r="3279" spans="1:6" x14ac:dyDescent="0.2">
      <c r="A3279" t="s">
        <v>5</v>
      </c>
      <c r="B3279" t="s">
        <v>13</v>
      </c>
      <c r="C3279">
        <v>892.68</v>
      </c>
      <c r="D3279">
        <v>10</v>
      </c>
      <c r="E3279" s="4">
        <v>45454</v>
      </c>
      <c r="F3279">
        <f t="shared" si="51"/>
        <v>8926.7999999999993</v>
      </c>
    </row>
    <row r="3280" spans="1:6" x14ac:dyDescent="0.2">
      <c r="A3280" t="s">
        <v>9</v>
      </c>
      <c r="B3280" t="s">
        <v>14</v>
      </c>
      <c r="C3280">
        <v>894.06</v>
      </c>
      <c r="D3280">
        <v>10</v>
      </c>
      <c r="E3280" s="4">
        <v>45228</v>
      </c>
      <c r="F3280">
        <f t="shared" si="51"/>
        <v>8940.5999999999985</v>
      </c>
    </row>
    <row r="3281" spans="1:6" x14ac:dyDescent="0.2">
      <c r="A3281" t="s">
        <v>5</v>
      </c>
      <c r="B3281" t="s">
        <v>11</v>
      </c>
      <c r="C3281">
        <v>1277.5999999999999</v>
      </c>
      <c r="D3281">
        <v>7</v>
      </c>
      <c r="E3281" s="4">
        <v>46655</v>
      </c>
      <c r="F3281">
        <f t="shared" si="51"/>
        <v>8943.1999999999989</v>
      </c>
    </row>
    <row r="3282" spans="1:6" x14ac:dyDescent="0.2">
      <c r="A3282" t="s">
        <v>5</v>
      </c>
      <c r="B3282" t="s">
        <v>13</v>
      </c>
      <c r="C3282">
        <v>1490.55</v>
      </c>
      <c r="D3282">
        <v>6</v>
      </c>
      <c r="E3282" s="4">
        <v>44875</v>
      </c>
      <c r="F3282">
        <f t="shared" si="51"/>
        <v>8943.2999999999993</v>
      </c>
    </row>
    <row r="3283" spans="1:6" x14ac:dyDescent="0.2">
      <c r="A3283" t="s">
        <v>5</v>
      </c>
      <c r="B3283" t="s">
        <v>12</v>
      </c>
      <c r="C3283">
        <v>1494.49</v>
      </c>
      <c r="D3283">
        <v>6</v>
      </c>
      <c r="E3283" s="4">
        <v>46424</v>
      </c>
      <c r="F3283">
        <f t="shared" si="51"/>
        <v>8966.94</v>
      </c>
    </row>
    <row r="3284" spans="1:6" x14ac:dyDescent="0.2">
      <c r="A3284" t="s">
        <v>6</v>
      </c>
      <c r="B3284" t="s">
        <v>13</v>
      </c>
      <c r="C3284">
        <v>690.07</v>
      </c>
      <c r="D3284">
        <v>13</v>
      </c>
      <c r="E3284" s="4">
        <v>46432</v>
      </c>
      <c r="F3284">
        <f t="shared" si="51"/>
        <v>8970.91</v>
      </c>
    </row>
    <row r="3285" spans="1:6" x14ac:dyDescent="0.2">
      <c r="A3285" t="s">
        <v>8</v>
      </c>
      <c r="B3285" t="s">
        <v>10</v>
      </c>
      <c r="C3285">
        <v>997.17</v>
      </c>
      <c r="D3285">
        <v>9</v>
      </c>
      <c r="E3285" s="4">
        <v>46586</v>
      </c>
      <c r="F3285">
        <f t="shared" si="51"/>
        <v>8974.5299999999988</v>
      </c>
    </row>
    <row r="3286" spans="1:6" x14ac:dyDescent="0.2">
      <c r="A3286" t="s">
        <v>6</v>
      </c>
      <c r="B3286" t="s">
        <v>14</v>
      </c>
      <c r="C3286">
        <v>1498.28</v>
      </c>
      <c r="D3286">
        <v>6</v>
      </c>
      <c r="E3286" s="4">
        <v>46484</v>
      </c>
      <c r="F3286">
        <f t="shared" si="51"/>
        <v>8989.68</v>
      </c>
    </row>
    <row r="3287" spans="1:6" x14ac:dyDescent="0.2">
      <c r="A3287" t="s">
        <v>9</v>
      </c>
      <c r="B3287" t="s">
        <v>11</v>
      </c>
      <c r="C3287">
        <v>499.49</v>
      </c>
      <c r="D3287">
        <v>18</v>
      </c>
      <c r="E3287" s="4">
        <v>45040</v>
      </c>
      <c r="F3287">
        <f t="shared" si="51"/>
        <v>8990.82</v>
      </c>
    </row>
    <row r="3288" spans="1:6" x14ac:dyDescent="0.2">
      <c r="A3288" t="s">
        <v>9</v>
      </c>
      <c r="B3288" t="s">
        <v>14</v>
      </c>
      <c r="C3288">
        <v>749.54</v>
      </c>
      <c r="D3288">
        <v>12</v>
      </c>
      <c r="E3288" s="4">
        <v>46844</v>
      </c>
      <c r="F3288">
        <f t="shared" si="51"/>
        <v>8994.48</v>
      </c>
    </row>
    <row r="3289" spans="1:6" x14ac:dyDescent="0.2">
      <c r="A3289" t="s">
        <v>9</v>
      </c>
      <c r="B3289" t="s">
        <v>10</v>
      </c>
      <c r="C3289">
        <v>900.29</v>
      </c>
      <c r="D3289">
        <v>10</v>
      </c>
      <c r="E3289" s="4">
        <v>45600</v>
      </c>
      <c r="F3289">
        <f t="shared" si="51"/>
        <v>9002.9</v>
      </c>
    </row>
    <row r="3290" spans="1:6" x14ac:dyDescent="0.2">
      <c r="A3290" t="s">
        <v>7</v>
      </c>
      <c r="B3290" t="s">
        <v>10</v>
      </c>
      <c r="C3290">
        <v>1000.39</v>
      </c>
      <c r="D3290">
        <v>9</v>
      </c>
      <c r="E3290" s="4">
        <v>46319</v>
      </c>
      <c r="F3290">
        <f t="shared" si="51"/>
        <v>9003.51</v>
      </c>
    </row>
    <row r="3291" spans="1:6" x14ac:dyDescent="0.2">
      <c r="A3291" t="s">
        <v>9</v>
      </c>
      <c r="B3291" t="s">
        <v>10</v>
      </c>
      <c r="C3291">
        <v>900.5</v>
      </c>
      <c r="D3291">
        <v>10</v>
      </c>
      <c r="E3291" s="4">
        <v>46623</v>
      </c>
      <c r="F3291">
        <f t="shared" si="51"/>
        <v>9005</v>
      </c>
    </row>
    <row r="3292" spans="1:6" x14ac:dyDescent="0.2">
      <c r="A3292" t="s">
        <v>5</v>
      </c>
      <c r="B3292" t="s">
        <v>10</v>
      </c>
      <c r="C3292">
        <v>751.23</v>
      </c>
      <c r="D3292">
        <v>12</v>
      </c>
      <c r="E3292" s="4">
        <v>44713</v>
      </c>
      <c r="F3292">
        <f t="shared" si="51"/>
        <v>9014.76</v>
      </c>
    </row>
    <row r="3293" spans="1:6" x14ac:dyDescent="0.2">
      <c r="A3293" t="s">
        <v>9</v>
      </c>
      <c r="B3293" t="s">
        <v>12</v>
      </c>
      <c r="C3293">
        <v>1289.01</v>
      </c>
      <c r="D3293">
        <v>7</v>
      </c>
      <c r="E3293" s="4">
        <v>45029</v>
      </c>
      <c r="F3293">
        <f t="shared" si="51"/>
        <v>9023.07</v>
      </c>
    </row>
    <row r="3294" spans="1:6" x14ac:dyDescent="0.2">
      <c r="A3294" t="s">
        <v>8</v>
      </c>
      <c r="B3294" t="s">
        <v>10</v>
      </c>
      <c r="C3294">
        <v>694.64</v>
      </c>
      <c r="D3294">
        <v>13</v>
      </c>
      <c r="E3294" s="4">
        <v>46467</v>
      </c>
      <c r="F3294">
        <f t="shared" si="51"/>
        <v>9030.32</v>
      </c>
    </row>
    <row r="3295" spans="1:6" x14ac:dyDescent="0.2">
      <c r="A3295" t="s">
        <v>9</v>
      </c>
      <c r="B3295" t="s">
        <v>14</v>
      </c>
      <c r="C3295">
        <v>531.57000000000005</v>
      </c>
      <c r="D3295">
        <v>17</v>
      </c>
      <c r="E3295" s="4">
        <v>46856</v>
      </c>
      <c r="F3295">
        <f t="shared" si="51"/>
        <v>9036.69</v>
      </c>
    </row>
    <row r="3296" spans="1:6" x14ac:dyDescent="0.2">
      <c r="A3296" t="s">
        <v>5</v>
      </c>
      <c r="B3296" t="s">
        <v>11</v>
      </c>
      <c r="C3296">
        <v>564.79999999999995</v>
      </c>
      <c r="D3296">
        <v>16</v>
      </c>
      <c r="E3296" s="4">
        <v>46269</v>
      </c>
      <c r="F3296">
        <f t="shared" si="51"/>
        <v>9036.7999999999993</v>
      </c>
    </row>
    <row r="3297" spans="1:6" x14ac:dyDescent="0.2">
      <c r="A3297" t="s">
        <v>9</v>
      </c>
      <c r="B3297" t="s">
        <v>12</v>
      </c>
      <c r="C3297">
        <v>904.33</v>
      </c>
      <c r="D3297">
        <v>10</v>
      </c>
      <c r="E3297" s="4">
        <v>44834</v>
      </c>
      <c r="F3297">
        <f t="shared" si="51"/>
        <v>9043.3000000000011</v>
      </c>
    </row>
    <row r="3298" spans="1:6" x14ac:dyDescent="0.2">
      <c r="A3298" t="s">
        <v>6</v>
      </c>
      <c r="B3298" t="s">
        <v>11</v>
      </c>
      <c r="C3298">
        <v>646.32000000000005</v>
      </c>
      <c r="D3298">
        <v>14</v>
      </c>
      <c r="E3298" s="4">
        <v>45010</v>
      </c>
      <c r="F3298">
        <f t="shared" si="51"/>
        <v>9048.4800000000014</v>
      </c>
    </row>
    <row r="3299" spans="1:6" x14ac:dyDescent="0.2">
      <c r="A3299" t="s">
        <v>5</v>
      </c>
      <c r="B3299" t="s">
        <v>11</v>
      </c>
      <c r="C3299">
        <v>904.99</v>
      </c>
      <c r="D3299">
        <v>10</v>
      </c>
      <c r="E3299" s="4">
        <v>45795</v>
      </c>
      <c r="F3299">
        <f t="shared" si="51"/>
        <v>9049.9</v>
      </c>
    </row>
    <row r="3300" spans="1:6" x14ac:dyDescent="0.2">
      <c r="A3300" t="s">
        <v>7</v>
      </c>
      <c r="B3300" t="s">
        <v>10</v>
      </c>
      <c r="C3300">
        <v>1134.25</v>
      </c>
      <c r="D3300">
        <v>8</v>
      </c>
      <c r="E3300" s="4">
        <v>45738</v>
      </c>
      <c r="F3300">
        <f t="shared" si="51"/>
        <v>9074</v>
      </c>
    </row>
    <row r="3301" spans="1:6" x14ac:dyDescent="0.2">
      <c r="A3301" t="s">
        <v>7</v>
      </c>
      <c r="B3301" t="s">
        <v>13</v>
      </c>
      <c r="C3301">
        <v>567.72</v>
      </c>
      <c r="D3301">
        <v>16</v>
      </c>
      <c r="E3301" s="4">
        <v>46582</v>
      </c>
      <c r="F3301">
        <f t="shared" si="51"/>
        <v>9083.52</v>
      </c>
    </row>
    <row r="3302" spans="1:6" x14ac:dyDescent="0.2">
      <c r="A3302" t="s">
        <v>7</v>
      </c>
      <c r="B3302" t="s">
        <v>14</v>
      </c>
      <c r="C3302">
        <v>1009.42</v>
      </c>
      <c r="D3302">
        <v>9</v>
      </c>
      <c r="E3302" s="4">
        <v>45760</v>
      </c>
      <c r="F3302">
        <f t="shared" si="51"/>
        <v>9084.7799999999988</v>
      </c>
    </row>
    <row r="3303" spans="1:6" x14ac:dyDescent="0.2">
      <c r="A3303" t="s">
        <v>7</v>
      </c>
      <c r="B3303" t="s">
        <v>13</v>
      </c>
      <c r="C3303">
        <v>1298.1400000000001</v>
      </c>
      <c r="D3303">
        <v>7</v>
      </c>
      <c r="E3303" s="4">
        <v>46189</v>
      </c>
      <c r="F3303">
        <f t="shared" si="51"/>
        <v>9086.9800000000014</v>
      </c>
    </row>
    <row r="3304" spans="1:6" x14ac:dyDescent="0.2">
      <c r="A3304" t="s">
        <v>5</v>
      </c>
      <c r="B3304" t="s">
        <v>13</v>
      </c>
      <c r="C3304">
        <v>826.2</v>
      </c>
      <c r="D3304">
        <v>11</v>
      </c>
      <c r="E3304" s="4">
        <v>45178</v>
      </c>
      <c r="F3304">
        <f t="shared" si="51"/>
        <v>9088.2000000000007</v>
      </c>
    </row>
    <row r="3305" spans="1:6" x14ac:dyDescent="0.2">
      <c r="A3305" t="s">
        <v>7</v>
      </c>
      <c r="B3305" t="s">
        <v>10</v>
      </c>
      <c r="C3305">
        <v>909.1</v>
      </c>
      <c r="D3305">
        <v>10</v>
      </c>
      <c r="E3305" s="4">
        <v>46325</v>
      </c>
      <c r="F3305">
        <f t="shared" si="51"/>
        <v>9091</v>
      </c>
    </row>
    <row r="3306" spans="1:6" x14ac:dyDescent="0.2">
      <c r="A3306" t="s">
        <v>9</v>
      </c>
      <c r="B3306" t="s">
        <v>11</v>
      </c>
      <c r="C3306">
        <v>1010.15</v>
      </c>
      <c r="D3306">
        <v>9</v>
      </c>
      <c r="E3306" s="4">
        <v>45601</v>
      </c>
      <c r="F3306">
        <f t="shared" si="51"/>
        <v>9091.35</v>
      </c>
    </row>
    <row r="3307" spans="1:6" x14ac:dyDescent="0.2">
      <c r="A3307" t="s">
        <v>9</v>
      </c>
      <c r="B3307" t="s">
        <v>11</v>
      </c>
      <c r="C3307">
        <v>699.91</v>
      </c>
      <c r="D3307">
        <v>13</v>
      </c>
      <c r="E3307" s="4">
        <v>46316</v>
      </c>
      <c r="F3307">
        <f t="shared" si="51"/>
        <v>9098.83</v>
      </c>
    </row>
    <row r="3308" spans="1:6" x14ac:dyDescent="0.2">
      <c r="A3308" t="s">
        <v>6</v>
      </c>
      <c r="B3308" t="s">
        <v>14</v>
      </c>
      <c r="C3308">
        <v>827.22</v>
      </c>
      <c r="D3308">
        <v>11</v>
      </c>
      <c r="E3308" s="4">
        <v>44567</v>
      </c>
      <c r="F3308">
        <f t="shared" si="51"/>
        <v>9099.42</v>
      </c>
    </row>
    <row r="3309" spans="1:6" x14ac:dyDescent="0.2">
      <c r="A3309" t="s">
        <v>6</v>
      </c>
      <c r="B3309" t="s">
        <v>12</v>
      </c>
      <c r="C3309">
        <v>1011.11</v>
      </c>
      <c r="D3309">
        <v>9</v>
      </c>
      <c r="E3309" s="4">
        <v>46395</v>
      </c>
      <c r="F3309">
        <f t="shared" si="51"/>
        <v>9099.99</v>
      </c>
    </row>
    <row r="3310" spans="1:6" x14ac:dyDescent="0.2">
      <c r="A3310" t="s">
        <v>7</v>
      </c>
      <c r="B3310" t="s">
        <v>13</v>
      </c>
      <c r="C3310">
        <v>1300.01</v>
      </c>
      <c r="D3310">
        <v>7</v>
      </c>
      <c r="E3310" s="4">
        <v>46847</v>
      </c>
      <c r="F3310">
        <f t="shared" si="51"/>
        <v>9100.07</v>
      </c>
    </row>
    <row r="3311" spans="1:6" x14ac:dyDescent="0.2">
      <c r="A3311" t="s">
        <v>7</v>
      </c>
      <c r="B3311" t="s">
        <v>13</v>
      </c>
      <c r="C3311">
        <v>606.79</v>
      </c>
      <c r="D3311">
        <v>15</v>
      </c>
      <c r="E3311" s="4">
        <v>44917</v>
      </c>
      <c r="F3311">
        <f t="shared" si="51"/>
        <v>9101.8499999999985</v>
      </c>
    </row>
    <row r="3312" spans="1:6" x14ac:dyDescent="0.2">
      <c r="A3312" t="s">
        <v>8</v>
      </c>
      <c r="B3312" t="s">
        <v>12</v>
      </c>
      <c r="C3312">
        <v>535.77</v>
      </c>
      <c r="D3312">
        <v>17</v>
      </c>
      <c r="E3312" s="4">
        <v>45380</v>
      </c>
      <c r="F3312">
        <f t="shared" si="51"/>
        <v>9108.09</v>
      </c>
    </row>
    <row r="3313" spans="1:6" x14ac:dyDescent="0.2">
      <c r="A3313" t="s">
        <v>7</v>
      </c>
      <c r="B3313" t="s">
        <v>10</v>
      </c>
      <c r="C3313">
        <v>1301.21</v>
      </c>
      <c r="D3313">
        <v>7</v>
      </c>
      <c r="E3313" s="4">
        <v>45623</v>
      </c>
      <c r="F3313">
        <f t="shared" si="51"/>
        <v>9108.4700000000012</v>
      </c>
    </row>
    <row r="3314" spans="1:6" x14ac:dyDescent="0.2">
      <c r="A3314" t="s">
        <v>6</v>
      </c>
      <c r="B3314" t="s">
        <v>12</v>
      </c>
      <c r="C3314">
        <v>1301.24</v>
      </c>
      <c r="D3314">
        <v>7</v>
      </c>
      <c r="E3314" s="4">
        <v>46906</v>
      </c>
      <c r="F3314">
        <f t="shared" si="51"/>
        <v>9108.68</v>
      </c>
    </row>
    <row r="3315" spans="1:6" x14ac:dyDescent="0.2">
      <c r="A3315" t="s">
        <v>9</v>
      </c>
      <c r="B3315" t="s">
        <v>14</v>
      </c>
      <c r="C3315">
        <v>1139.83</v>
      </c>
      <c r="D3315">
        <v>8</v>
      </c>
      <c r="E3315" s="4">
        <v>45703</v>
      </c>
      <c r="F3315">
        <f t="shared" si="51"/>
        <v>9118.64</v>
      </c>
    </row>
    <row r="3316" spans="1:6" x14ac:dyDescent="0.2">
      <c r="A3316" t="s">
        <v>8</v>
      </c>
      <c r="B3316" t="s">
        <v>11</v>
      </c>
      <c r="C3316">
        <v>607.96</v>
      </c>
      <c r="D3316">
        <v>15</v>
      </c>
      <c r="E3316" s="4">
        <v>44753</v>
      </c>
      <c r="F3316">
        <f t="shared" si="51"/>
        <v>9119.4000000000015</v>
      </c>
    </row>
    <row r="3317" spans="1:6" x14ac:dyDescent="0.2">
      <c r="A3317" t="s">
        <v>5</v>
      </c>
      <c r="B3317" t="s">
        <v>10</v>
      </c>
      <c r="C3317">
        <v>506.9</v>
      </c>
      <c r="D3317">
        <v>18</v>
      </c>
      <c r="E3317" s="4">
        <v>46808</v>
      </c>
      <c r="F3317">
        <f t="shared" si="51"/>
        <v>9124.1999999999989</v>
      </c>
    </row>
    <row r="3318" spans="1:6" x14ac:dyDescent="0.2">
      <c r="A3318" t="s">
        <v>5</v>
      </c>
      <c r="B3318" t="s">
        <v>13</v>
      </c>
      <c r="C3318">
        <v>570.54</v>
      </c>
      <c r="D3318">
        <v>16</v>
      </c>
      <c r="E3318" s="4">
        <v>44961</v>
      </c>
      <c r="F3318">
        <f t="shared" si="51"/>
        <v>9128.64</v>
      </c>
    </row>
    <row r="3319" spans="1:6" x14ac:dyDescent="0.2">
      <c r="A3319" t="s">
        <v>6</v>
      </c>
      <c r="B3319" t="s">
        <v>13</v>
      </c>
      <c r="C3319">
        <v>1141.8499999999999</v>
      </c>
      <c r="D3319">
        <v>8</v>
      </c>
      <c r="E3319" s="4">
        <v>46701</v>
      </c>
      <c r="F3319">
        <f t="shared" si="51"/>
        <v>9134.7999999999993</v>
      </c>
    </row>
    <row r="3320" spans="1:6" x14ac:dyDescent="0.2">
      <c r="A3320" t="s">
        <v>7</v>
      </c>
      <c r="B3320" t="s">
        <v>14</v>
      </c>
      <c r="C3320">
        <v>609.28</v>
      </c>
      <c r="D3320">
        <v>15</v>
      </c>
      <c r="E3320" s="4">
        <v>45493</v>
      </c>
      <c r="F3320">
        <f t="shared" si="51"/>
        <v>9139.1999999999989</v>
      </c>
    </row>
    <row r="3321" spans="1:6" x14ac:dyDescent="0.2">
      <c r="A3321" t="s">
        <v>8</v>
      </c>
      <c r="B3321" t="s">
        <v>13</v>
      </c>
      <c r="C3321">
        <v>653.59</v>
      </c>
      <c r="D3321">
        <v>14</v>
      </c>
      <c r="E3321" s="4">
        <v>44743</v>
      </c>
      <c r="F3321">
        <f t="shared" si="51"/>
        <v>9150.26</v>
      </c>
    </row>
    <row r="3322" spans="1:6" x14ac:dyDescent="0.2">
      <c r="A3322" t="s">
        <v>5</v>
      </c>
      <c r="B3322" t="s">
        <v>11</v>
      </c>
      <c r="C3322">
        <v>915.34</v>
      </c>
      <c r="D3322">
        <v>10</v>
      </c>
      <c r="E3322" s="4">
        <v>44711</v>
      </c>
      <c r="F3322">
        <f t="shared" si="51"/>
        <v>9153.4</v>
      </c>
    </row>
    <row r="3323" spans="1:6" x14ac:dyDescent="0.2">
      <c r="A3323" t="s">
        <v>9</v>
      </c>
      <c r="B3323" t="s">
        <v>14</v>
      </c>
      <c r="C3323">
        <v>508.93</v>
      </c>
      <c r="D3323">
        <v>18</v>
      </c>
      <c r="E3323" s="4">
        <v>44769</v>
      </c>
      <c r="F3323">
        <f t="shared" si="51"/>
        <v>9160.74</v>
      </c>
    </row>
    <row r="3324" spans="1:6" x14ac:dyDescent="0.2">
      <c r="A3324" t="s">
        <v>8</v>
      </c>
      <c r="B3324" t="s">
        <v>11</v>
      </c>
      <c r="C3324">
        <v>539.07000000000005</v>
      </c>
      <c r="D3324">
        <v>17</v>
      </c>
      <c r="E3324" s="4">
        <v>44948</v>
      </c>
      <c r="F3324">
        <f t="shared" si="51"/>
        <v>9164.19</v>
      </c>
    </row>
    <row r="3325" spans="1:6" x14ac:dyDescent="0.2">
      <c r="A3325" t="s">
        <v>8</v>
      </c>
      <c r="B3325" t="s">
        <v>13</v>
      </c>
      <c r="C3325">
        <v>704.94</v>
      </c>
      <c r="D3325">
        <v>13</v>
      </c>
      <c r="E3325" s="4">
        <v>46438</v>
      </c>
      <c r="F3325">
        <f t="shared" si="51"/>
        <v>9164.2200000000012</v>
      </c>
    </row>
    <row r="3326" spans="1:6" x14ac:dyDescent="0.2">
      <c r="A3326" t="s">
        <v>7</v>
      </c>
      <c r="B3326" t="s">
        <v>11</v>
      </c>
      <c r="C3326">
        <v>482.59</v>
      </c>
      <c r="D3326">
        <v>19</v>
      </c>
      <c r="E3326" s="4">
        <v>46120</v>
      </c>
      <c r="F3326">
        <f t="shared" si="51"/>
        <v>9169.2099999999991</v>
      </c>
    </row>
    <row r="3327" spans="1:6" x14ac:dyDescent="0.2">
      <c r="A3327" t="s">
        <v>9</v>
      </c>
      <c r="B3327" t="s">
        <v>10</v>
      </c>
      <c r="C3327">
        <v>509.58</v>
      </c>
      <c r="D3327">
        <v>18</v>
      </c>
      <c r="E3327" s="4">
        <v>46182</v>
      </c>
      <c r="F3327">
        <f t="shared" si="51"/>
        <v>9172.44</v>
      </c>
    </row>
    <row r="3328" spans="1:6" x14ac:dyDescent="0.2">
      <c r="A3328" t="s">
        <v>6</v>
      </c>
      <c r="B3328" t="s">
        <v>13</v>
      </c>
      <c r="C3328">
        <v>1147.3699999999999</v>
      </c>
      <c r="D3328">
        <v>8</v>
      </c>
      <c r="E3328" s="4">
        <v>46541</v>
      </c>
      <c r="F3328">
        <f t="shared" si="51"/>
        <v>9178.9599999999991</v>
      </c>
    </row>
    <row r="3329" spans="1:6" x14ac:dyDescent="0.2">
      <c r="A3329" t="s">
        <v>9</v>
      </c>
      <c r="B3329" t="s">
        <v>10</v>
      </c>
      <c r="C3329">
        <v>918.05</v>
      </c>
      <c r="D3329">
        <v>10</v>
      </c>
      <c r="E3329" s="4">
        <v>45527</v>
      </c>
      <c r="F3329">
        <f t="shared" si="51"/>
        <v>9180.5</v>
      </c>
    </row>
    <row r="3330" spans="1:6" x14ac:dyDescent="0.2">
      <c r="A3330" t="s">
        <v>7</v>
      </c>
      <c r="B3330" t="s">
        <v>11</v>
      </c>
      <c r="C3330">
        <v>918.14</v>
      </c>
      <c r="D3330">
        <v>10</v>
      </c>
      <c r="E3330" s="4">
        <v>45294</v>
      </c>
      <c r="F3330">
        <f t="shared" ref="F3330:F3393" si="52">C3330*D3330</f>
        <v>9181.4</v>
      </c>
    </row>
    <row r="3331" spans="1:6" x14ac:dyDescent="0.2">
      <c r="A3331" t="s">
        <v>9</v>
      </c>
      <c r="B3331" t="s">
        <v>13</v>
      </c>
      <c r="C3331">
        <v>1313.39</v>
      </c>
      <c r="D3331">
        <v>7</v>
      </c>
      <c r="E3331" s="4">
        <v>46638</v>
      </c>
      <c r="F3331">
        <f t="shared" si="52"/>
        <v>9193.7300000000014</v>
      </c>
    </row>
    <row r="3332" spans="1:6" x14ac:dyDescent="0.2">
      <c r="A3332" t="s">
        <v>6</v>
      </c>
      <c r="B3332" t="s">
        <v>13</v>
      </c>
      <c r="C3332">
        <v>707.57</v>
      </c>
      <c r="D3332">
        <v>13</v>
      </c>
      <c r="E3332" s="4">
        <v>47015</v>
      </c>
      <c r="F3332">
        <f t="shared" si="52"/>
        <v>9198.41</v>
      </c>
    </row>
    <row r="3333" spans="1:6" x14ac:dyDescent="0.2">
      <c r="A3333" t="s">
        <v>7</v>
      </c>
      <c r="B3333" t="s">
        <v>10</v>
      </c>
      <c r="C3333">
        <v>708.64</v>
      </c>
      <c r="D3333">
        <v>13</v>
      </c>
      <c r="E3333" s="4">
        <v>45023</v>
      </c>
      <c r="F3333">
        <f t="shared" si="52"/>
        <v>9212.32</v>
      </c>
    </row>
    <row r="3334" spans="1:6" x14ac:dyDescent="0.2">
      <c r="A3334" t="s">
        <v>7</v>
      </c>
      <c r="B3334" t="s">
        <v>11</v>
      </c>
      <c r="C3334">
        <v>922.16</v>
      </c>
      <c r="D3334">
        <v>10</v>
      </c>
      <c r="E3334" s="4">
        <v>46195</v>
      </c>
      <c r="F3334">
        <f t="shared" si="52"/>
        <v>9221.6</v>
      </c>
    </row>
    <row r="3335" spans="1:6" x14ac:dyDescent="0.2">
      <c r="A3335" t="s">
        <v>5</v>
      </c>
      <c r="B3335" t="s">
        <v>14</v>
      </c>
      <c r="C3335">
        <v>658.8</v>
      </c>
      <c r="D3335">
        <v>14</v>
      </c>
      <c r="E3335" s="4">
        <v>44680</v>
      </c>
      <c r="F3335">
        <f t="shared" si="52"/>
        <v>9223.1999999999989</v>
      </c>
    </row>
    <row r="3336" spans="1:6" x14ac:dyDescent="0.2">
      <c r="A3336" t="s">
        <v>9</v>
      </c>
      <c r="B3336" t="s">
        <v>12</v>
      </c>
      <c r="C3336">
        <v>576.63</v>
      </c>
      <c r="D3336">
        <v>16</v>
      </c>
      <c r="E3336" s="4">
        <v>46593</v>
      </c>
      <c r="F3336">
        <f t="shared" si="52"/>
        <v>9226.08</v>
      </c>
    </row>
    <row r="3337" spans="1:6" x14ac:dyDescent="0.2">
      <c r="A3337" t="s">
        <v>9</v>
      </c>
      <c r="B3337" t="s">
        <v>14</v>
      </c>
      <c r="C3337">
        <v>542.9</v>
      </c>
      <c r="D3337">
        <v>17</v>
      </c>
      <c r="E3337" s="4">
        <v>44568</v>
      </c>
      <c r="F3337">
        <f t="shared" si="52"/>
        <v>9229.2999999999993</v>
      </c>
    </row>
    <row r="3338" spans="1:6" x14ac:dyDescent="0.2">
      <c r="A3338" t="s">
        <v>7</v>
      </c>
      <c r="B3338" t="s">
        <v>12</v>
      </c>
      <c r="C3338">
        <v>615.36</v>
      </c>
      <c r="D3338">
        <v>15</v>
      </c>
      <c r="E3338" s="4">
        <v>45814</v>
      </c>
      <c r="F3338">
        <f t="shared" si="52"/>
        <v>9230.4</v>
      </c>
    </row>
    <row r="3339" spans="1:6" x14ac:dyDescent="0.2">
      <c r="A3339" t="s">
        <v>6</v>
      </c>
      <c r="B3339" t="s">
        <v>13</v>
      </c>
      <c r="C3339">
        <v>1318.94</v>
      </c>
      <c r="D3339">
        <v>7</v>
      </c>
      <c r="E3339" s="4">
        <v>46524</v>
      </c>
      <c r="F3339">
        <f t="shared" si="52"/>
        <v>9232.58</v>
      </c>
    </row>
    <row r="3340" spans="1:6" x14ac:dyDescent="0.2">
      <c r="A3340" t="s">
        <v>9</v>
      </c>
      <c r="B3340" t="s">
        <v>11</v>
      </c>
      <c r="C3340">
        <v>1025.93</v>
      </c>
      <c r="D3340">
        <v>9</v>
      </c>
      <c r="E3340" s="4">
        <v>44897</v>
      </c>
      <c r="F3340">
        <f t="shared" si="52"/>
        <v>9233.3700000000008</v>
      </c>
    </row>
    <row r="3341" spans="1:6" x14ac:dyDescent="0.2">
      <c r="A3341" t="s">
        <v>7</v>
      </c>
      <c r="B3341" t="s">
        <v>10</v>
      </c>
      <c r="C3341">
        <v>1154.48</v>
      </c>
      <c r="D3341">
        <v>8</v>
      </c>
      <c r="E3341" s="4">
        <v>47039</v>
      </c>
      <c r="F3341">
        <f t="shared" si="52"/>
        <v>9235.84</v>
      </c>
    </row>
    <row r="3342" spans="1:6" x14ac:dyDescent="0.2">
      <c r="A3342" t="s">
        <v>8</v>
      </c>
      <c r="B3342" t="s">
        <v>10</v>
      </c>
      <c r="C3342">
        <v>543.29999999999995</v>
      </c>
      <c r="D3342">
        <v>17</v>
      </c>
      <c r="E3342" s="4">
        <v>46018</v>
      </c>
      <c r="F3342">
        <f t="shared" si="52"/>
        <v>9236.0999999999985</v>
      </c>
    </row>
    <row r="3343" spans="1:6" x14ac:dyDescent="0.2">
      <c r="A3343" t="s">
        <v>5</v>
      </c>
      <c r="B3343" t="s">
        <v>12</v>
      </c>
      <c r="C3343">
        <v>577.52</v>
      </c>
      <c r="D3343">
        <v>16</v>
      </c>
      <c r="E3343" s="4">
        <v>45825</v>
      </c>
      <c r="F3343">
        <f t="shared" si="52"/>
        <v>9240.32</v>
      </c>
    </row>
    <row r="3344" spans="1:6" x14ac:dyDescent="0.2">
      <c r="A3344" t="s">
        <v>5</v>
      </c>
      <c r="B3344" t="s">
        <v>14</v>
      </c>
      <c r="C3344">
        <v>1320.91</v>
      </c>
      <c r="D3344">
        <v>7</v>
      </c>
      <c r="E3344" s="4">
        <v>45102</v>
      </c>
      <c r="F3344">
        <f t="shared" si="52"/>
        <v>9246.3700000000008</v>
      </c>
    </row>
    <row r="3345" spans="1:6" x14ac:dyDescent="0.2">
      <c r="A3345" t="s">
        <v>9</v>
      </c>
      <c r="B3345" t="s">
        <v>10</v>
      </c>
      <c r="C3345">
        <v>841.18</v>
      </c>
      <c r="D3345">
        <v>11</v>
      </c>
      <c r="E3345" s="4">
        <v>46820</v>
      </c>
      <c r="F3345">
        <f t="shared" si="52"/>
        <v>9252.98</v>
      </c>
    </row>
    <row r="3346" spans="1:6" x14ac:dyDescent="0.2">
      <c r="A3346" t="s">
        <v>5</v>
      </c>
      <c r="B3346" t="s">
        <v>11</v>
      </c>
      <c r="C3346">
        <v>771.27</v>
      </c>
      <c r="D3346">
        <v>12</v>
      </c>
      <c r="E3346" s="4">
        <v>46789</v>
      </c>
      <c r="F3346">
        <f t="shared" si="52"/>
        <v>9255.24</v>
      </c>
    </row>
    <row r="3347" spans="1:6" x14ac:dyDescent="0.2">
      <c r="A3347" t="s">
        <v>5</v>
      </c>
      <c r="B3347" t="s">
        <v>13</v>
      </c>
      <c r="C3347">
        <v>1323.05</v>
      </c>
      <c r="D3347">
        <v>7</v>
      </c>
      <c r="E3347" s="4">
        <v>44792</v>
      </c>
      <c r="F3347">
        <f t="shared" si="52"/>
        <v>9261.35</v>
      </c>
    </row>
    <row r="3348" spans="1:6" x14ac:dyDescent="0.2">
      <c r="A3348" t="s">
        <v>5</v>
      </c>
      <c r="B3348" t="s">
        <v>13</v>
      </c>
      <c r="C3348">
        <v>771.84</v>
      </c>
      <c r="D3348">
        <v>12</v>
      </c>
      <c r="E3348" s="4">
        <v>45406</v>
      </c>
      <c r="F3348">
        <f t="shared" si="52"/>
        <v>9262.08</v>
      </c>
    </row>
    <row r="3349" spans="1:6" x14ac:dyDescent="0.2">
      <c r="A3349" t="s">
        <v>5</v>
      </c>
      <c r="B3349" t="s">
        <v>11</v>
      </c>
      <c r="C3349">
        <v>1158.5</v>
      </c>
      <c r="D3349">
        <v>8</v>
      </c>
      <c r="E3349" s="4">
        <v>44663</v>
      </c>
      <c r="F3349">
        <f t="shared" si="52"/>
        <v>9268</v>
      </c>
    </row>
    <row r="3350" spans="1:6" x14ac:dyDescent="0.2">
      <c r="A3350" t="s">
        <v>7</v>
      </c>
      <c r="B3350" t="s">
        <v>14</v>
      </c>
      <c r="C3350">
        <v>1324.15</v>
      </c>
      <c r="D3350">
        <v>7</v>
      </c>
      <c r="E3350" s="4">
        <v>44994</v>
      </c>
      <c r="F3350">
        <f t="shared" si="52"/>
        <v>9269.0500000000011</v>
      </c>
    </row>
    <row r="3351" spans="1:6" x14ac:dyDescent="0.2">
      <c r="A3351" t="s">
        <v>8</v>
      </c>
      <c r="B3351" t="s">
        <v>14</v>
      </c>
      <c r="C3351">
        <v>579.35</v>
      </c>
      <c r="D3351">
        <v>16</v>
      </c>
      <c r="E3351" s="4">
        <v>47043</v>
      </c>
      <c r="F3351">
        <f t="shared" si="52"/>
        <v>9269.6</v>
      </c>
    </row>
    <row r="3352" spans="1:6" x14ac:dyDescent="0.2">
      <c r="A3352" t="s">
        <v>8</v>
      </c>
      <c r="B3352" t="s">
        <v>14</v>
      </c>
      <c r="C3352">
        <v>927.16</v>
      </c>
      <c r="D3352">
        <v>10</v>
      </c>
      <c r="E3352" s="4">
        <v>46754</v>
      </c>
      <c r="F3352">
        <f t="shared" si="52"/>
        <v>9271.6</v>
      </c>
    </row>
    <row r="3353" spans="1:6" x14ac:dyDescent="0.2">
      <c r="A3353" t="s">
        <v>5</v>
      </c>
      <c r="B3353" t="s">
        <v>11</v>
      </c>
      <c r="C3353">
        <v>1159.2</v>
      </c>
      <c r="D3353">
        <v>8</v>
      </c>
      <c r="E3353" s="4">
        <v>47036</v>
      </c>
      <c r="F3353">
        <f t="shared" si="52"/>
        <v>9273.6</v>
      </c>
    </row>
    <row r="3354" spans="1:6" x14ac:dyDescent="0.2">
      <c r="A3354" t="s">
        <v>9</v>
      </c>
      <c r="B3354" t="s">
        <v>14</v>
      </c>
      <c r="C3354">
        <v>1159.82</v>
      </c>
      <c r="D3354">
        <v>8</v>
      </c>
      <c r="E3354" s="4">
        <v>45677</v>
      </c>
      <c r="F3354">
        <f t="shared" si="52"/>
        <v>9278.56</v>
      </c>
    </row>
    <row r="3355" spans="1:6" x14ac:dyDescent="0.2">
      <c r="A3355" t="s">
        <v>8</v>
      </c>
      <c r="B3355" t="s">
        <v>13</v>
      </c>
      <c r="C3355">
        <v>1031</v>
      </c>
      <c r="D3355">
        <v>9</v>
      </c>
      <c r="E3355" s="4">
        <v>46542</v>
      </c>
      <c r="F3355">
        <f t="shared" si="52"/>
        <v>9279</v>
      </c>
    </row>
    <row r="3356" spans="1:6" x14ac:dyDescent="0.2">
      <c r="A3356" t="s">
        <v>7</v>
      </c>
      <c r="B3356" t="s">
        <v>12</v>
      </c>
      <c r="C3356">
        <v>1327.03</v>
      </c>
      <c r="D3356">
        <v>7</v>
      </c>
      <c r="E3356" s="4">
        <v>46000</v>
      </c>
      <c r="F3356">
        <f t="shared" si="52"/>
        <v>9289.2099999999991</v>
      </c>
    </row>
    <row r="3357" spans="1:6" x14ac:dyDescent="0.2">
      <c r="A3357" t="s">
        <v>5</v>
      </c>
      <c r="B3357" t="s">
        <v>10</v>
      </c>
      <c r="C3357">
        <v>663.53</v>
      </c>
      <c r="D3357">
        <v>14</v>
      </c>
      <c r="E3357" s="4">
        <v>46532</v>
      </c>
      <c r="F3357">
        <f t="shared" si="52"/>
        <v>9289.42</v>
      </c>
    </row>
    <row r="3358" spans="1:6" x14ac:dyDescent="0.2">
      <c r="A3358" t="s">
        <v>8</v>
      </c>
      <c r="B3358" t="s">
        <v>12</v>
      </c>
      <c r="C3358">
        <v>581.08000000000004</v>
      </c>
      <c r="D3358">
        <v>16</v>
      </c>
      <c r="E3358" s="4">
        <v>45026</v>
      </c>
      <c r="F3358">
        <f t="shared" si="52"/>
        <v>9297.2800000000007</v>
      </c>
    </row>
    <row r="3359" spans="1:6" x14ac:dyDescent="0.2">
      <c r="A3359" t="s">
        <v>6</v>
      </c>
      <c r="B3359" t="s">
        <v>12</v>
      </c>
      <c r="C3359">
        <v>715.35</v>
      </c>
      <c r="D3359">
        <v>13</v>
      </c>
      <c r="E3359" s="4">
        <v>45379</v>
      </c>
      <c r="F3359">
        <f t="shared" si="52"/>
        <v>9299.5500000000011</v>
      </c>
    </row>
    <row r="3360" spans="1:6" x14ac:dyDescent="0.2">
      <c r="A3360" t="s">
        <v>9</v>
      </c>
      <c r="B3360" t="s">
        <v>13</v>
      </c>
      <c r="C3360">
        <v>1162.97</v>
      </c>
      <c r="D3360">
        <v>8</v>
      </c>
      <c r="E3360" s="4">
        <v>44807</v>
      </c>
      <c r="F3360">
        <f t="shared" si="52"/>
        <v>9303.76</v>
      </c>
    </row>
    <row r="3361" spans="1:6" x14ac:dyDescent="0.2">
      <c r="A3361" t="s">
        <v>7</v>
      </c>
      <c r="B3361" t="s">
        <v>10</v>
      </c>
      <c r="C3361">
        <v>1033.79</v>
      </c>
      <c r="D3361">
        <v>9</v>
      </c>
      <c r="E3361" s="4">
        <v>45461</v>
      </c>
      <c r="F3361">
        <f t="shared" si="52"/>
        <v>9304.11</v>
      </c>
    </row>
    <row r="3362" spans="1:6" x14ac:dyDescent="0.2">
      <c r="A3362" t="s">
        <v>8</v>
      </c>
      <c r="B3362" t="s">
        <v>12</v>
      </c>
      <c r="C3362">
        <v>715.71</v>
      </c>
      <c r="D3362">
        <v>13</v>
      </c>
      <c r="E3362" s="4">
        <v>44876</v>
      </c>
      <c r="F3362">
        <f t="shared" si="52"/>
        <v>9304.23</v>
      </c>
    </row>
    <row r="3363" spans="1:6" x14ac:dyDescent="0.2">
      <c r="A3363" t="s">
        <v>7</v>
      </c>
      <c r="B3363" t="s">
        <v>10</v>
      </c>
      <c r="C3363">
        <v>547.49</v>
      </c>
      <c r="D3363">
        <v>17</v>
      </c>
      <c r="E3363" s="4">
        <v>45958</v>
      </c>
      <c r="F3363">
        <f t="shared" si="52"/>
        <v>9307.33</v>
      </c>
    </row>
    <row r="3364" spans="1:6" x14ac:dyDescent="0.2">
      <c r="A3364" t="s">
        <v>6</v>
      </c>
      <c r="B3364" t="s">
        <v>13</v>
      </c>
      <c r="C3364">
        <v>1329.77</v>
      </c>
      <c r="D3364">
        <v>7</v>
      </c>
      <c r="E3364" s="4">
        <v>46566</v>
      </c>
      <c r="F3364">
        <f t="shared" si="52"/>
        <v>9308.39</v>
      </c>
    </row>
    <row r="3365" spans="1:6" x14ac:dyDescent="0.2">
      <c r="A3365" t="s">
        <v>9</v>
      </c>
      <c r="B3365" t="s">
        <v>10</v>
      </c>
      <c r="C3365">
        <v>1329.84</v>
      </c>
      <c r="D3365">
        <v>7</v>
      </c>
      <c r="E3365" s="4">
        <v>45628</v>
      </c>
      <c r="F3365">
        <f t="shared" si="52"/>
        <v>9308.8799999999992</v>
      </c>
    </row>
    <row r="3366" spans="1:6" x14ac:dyDescent="0.2">
      <c r="A3366" t="s">
        <v>5</v>
      </c>
      <c r="B3366" t="s">
        <v>13</v>
      </c>
      <c r="C3366">
        <v>1164.06</v>
      </c>
      <c r="D3366">
        <v>8</v>
      </c>
      <c r="E3366" s="4">
        <v>46129</v>
      </c>
      <c r="F3366">
        <f t="shared" si="52"/>
        <v>9312.48</v>
      </c>
    </row>
    <row r="3367" spans="1:6" x14ac:dyDescent="0.2">
      <c r="A3367" t="s">
        <v>6</v>
      </c>
      <c r="B3367" t="s">
        <v>11</v>
      </c>
      <c r="C3367">
        <v>1164.46</v>
      </c>
      <c r="D3367">
        <v>8</v>
      </c>
      <c r="E3367" s="4">
        <v>45461</v>
      </c>
      <c r="F3367">
        <f t="shared" si="52"/>
        <v>9315.68</v>
      </c>
    </row>
    <row r="3368" spans="1:6" x14ac:dyDescent="0.2">
      <c r="A3368" t="s">
        <v>5</v>
      </c>
      <c r="B3368" t="s">
        <v>10</v>
      </c>
      <c r="C3368">
        <v>1035.0999999999999</v>
      </c>
      <c r="D3368">
        <v>9</v>
      </c>
      <c r="E3368" s="4">
        <v>44929</v>
      </c>
      <c r="F3368">
        <f t="shared" si="52"/>
        <v>9315.9</v>
      </c>
    </row>
    <row r="3369" spans="1:6" x14ac:dyDescent="0.2">
      <c r="A3369" t="s">
        <v>7</v>
      </c>
      <c r="B3369" t="s">
        <v>13</v>
      </c>
      <c r="C3369">
        <v>582.69000000000005</v>
      </c>
      <c r="D3369">
        <v>16</v>
      </c>
      <c r="E3369" s="4">
        <v>46035</v>
      </c>
      <c r="F3369">
        <f t="shared" si="52"/>
        <v>9323.0400000000009</v>
      </c>
    </row>
    <row r="3370" spans="1:6" x14ac:dyDescent="0.2">
      <c r="A3370" t="s">
        <v>7</v>
      </c>
      <c r="B3370" t="s">
        <v>13</v>
      </c>
      <c r="C3370">
        <v>666.3</v>
      </c>
      <c r="D3370">
        <v>14</v>
      </c>
      <c r="E3370" s="4">
        <v>46036</v>
      </c>
      <c r="F3370">
        <f t="shared" si="52"/>
        <v>9328.1999999999989</v>
      </c>
    </row>
    <row r="3371" spans="1:6" x14ac:dyDescent="0.2">
      <c r="A3371" t="s">
        <v>6</v>
      </c>
      <c r="B3371" t="s">
        <v>10</v>
      </c>
      <c r="C3371">
        <v>848.86</v>
      </c>
      <c r="D3371">
        <v>11</v>
      </c>
      <c r="E3371" s="4">
        <v>45245</v>
      </c>
      <c r="F3371">
        <f t="shared" si="52"/>
        <v>9337.4600000000009</v>
      </c>
    </row>
    <row r="3372" spans="1:6" x14ac:dyDescent="0.2">
      <c r="A3372" t="s">
        <v>8</v>
      </c>
      <c r="B3372" t="s">
        <v>11</v>
      </c>
      <c r="C3372">
        <v>849.02</v>
      </c>
      <c r="D3372">
        <v>11</v>
      </c>
      <c r="E3372" s="4">
        <v>46685</v>
      </c>
      <c r="F3372">
        <f t="shared" si="52"/>
        <v>9339.2199999999993</v>
      </c>
    </row>
    <row r="3373" spans="1:6" x14ac:dyDescent="0.2">
      <c r="A3373" t="s">
        <v>6</v>
      </c>
      <c r="B3373" t="s">
        <v>11</v>
      </c>
      <c r="C3373">
        <v>668.18</v>
      </c>
      <c r="D3373">
        <v>14</v>
      </c>
      <c r="E3373" s="4">
        <v>46760</v>
      </c>
      <c r="F3373">
        <f t="shared" si="52"/>
        <v>9354.5199999999986</v>
      </c>
    </row>
    <row r="3374" spans="1:6" x14ac:dyDescent="0.2">
      <c r="A3374" t="s">
        <v>9</v>
      </c>
      <c r="B3374" t="s">
        <v>14</v>
      </c>
      <c r="C3374">
        <v>1039.6400000000001</v>
      </c>
      <c r="D3374">
        <v>9</v>
      </c>
      <c r="E3374" s="4">
        <v>46579</v>
      </c>
      <c r="F3374">
        <f t="shared" si="52"/>
        <v>9356.76</v>
      </c>
    </row>
    <row r="3375" spans="1:6" x14ac:dyDescent="0.2">
      <c r="A3375" t="s">
        <v>6</v>
      </c>
      <c r="B3375" t="s">
        <v>11</v>
      </c>
      <c r="C3375">
        <v>1337.54</v>
      </c>
      <c r="D3375">
        <v>7</v>
      </c>
      <c r="E3375" s="4">
        <v>46504</v>
      </c>
      <c r="F3375">
        <f t="shared" si="52"/>
        <v>9362.7799999999988</v>
      </c>
    </row>
    <row r="3376" spans="1:6" x14ac:dyDescent="0.2">
      <c r="A3376" t="s">
        <v>7</v>
      </c>
      <c r="B3376" t="s">
        <v>10</v>
      </c>
      <c r="C3376">
        <v>585.63</v>
      </c>
      <c r="D3376">
        <v>16</v>
      </c>
      <c r="E3376" s="4">
        <v>45982</v>
      </c>
      <c r="F3376">
        <f t="shared" si="52"/>
        <v>9370.08</v>
      </c>
    </row>
    <row r="3377" spans="1:6" x14ac:dyDescent="0.2">
      <c r="A3377" t="s">
        <v>9</v>
      </c>
      <c r="B3377" t="s">
        <v>12</v>
      </c>
      <c r="C3377">
        <v>669.65</v>
      </c>
      <c r="D3377">
        <v>14</v>
      </c>
      <c r="E3377" s="4">
        <v>44671</v>
      </c>
      <c r="F3377">
        <f t="shared" si="52"/>
        <v>9375.1</v>
      </c>
    </row>
    <row r="3378" spans="1:6" x14ac:dyDescent="0.2">
      <c r="A3378" t="s">
        <v>7</v>
      </c>
      <c r="B3378" t="s">
        <v>11</v>
      </c>
      <c r="C3378">
        <v>1339.39</v>
      </c>
      <c r="D3378">
        <v>7</v>
      </c>
      <c r="E3378" s="4">
        <v>46860</v>
      </c>
      <c r="F3378">
        <f t="shared" si="52"/>
        <v>9375.7300000000014</v>
      </c>
    </row>
    <row r="3379" spans="1:6" x14ac:dyDescent="0.2">
      <c r="A3379" t="s">
        <v>6</v>
      </c>
      <c r="B3379" t="s">
        <v>14</v>
      </c>
      <c r="C3379">
        <v>937.71</v>
      </c>
      <c r="D3379">
        <v>10</v>
      </c>
      <c r="E3379" s="4">
        <v>46540</v>
      </c>
      <c r="F3379">
        <f t="shared" si="52"/>
        <v>9377.1</v>
      </c>
    </row>
    <row r="3380" spans="1:6" x14ac:dyDescent="0.2">
      <c r="A3380" t="s">
        <v>9</v>
      </c>
      <c r="B3380" t="s">
        <v>11</v>
      </c>
      <c r="C3380">
        <v>1173.1099999999999</v>
      </c>
      <c r="D3380">
        <v>8</v>
      </c>
      <c r="E3380" s="4">
        <v>44587</v>
      </c>
      <c r="F3380">
        <f t="shared" si="52"/>
        <v>9384.8799999999992</v>
      </c>
    </row>
    <row r="3381" spans="1:6" x14ac:dyDescent="0.2">
      <c r="A3381" t="s">
        <v>6</v>
      </c>
      <c r="B3381" t="s">
        <v>13</v>
      </c>
      <c r="C3381">
        <v>782.59</v>
      </c>
      <c r="D3381">
        <v>12</v>
      </c>
      <c r="E3381" s="4">
        <v>46239</v>
      </c>
      <c r="F3381">
        <f t="shared" si="52"/>
        <v>9391.08</v>
      </c>
    </row>
    <row r="3382" spans="1:6" x14ac:dyDescent="0.2">
      <c r="A3382" t="s">
        <v>6</v>
      </c>
      <c r="B3382" t="s">
        <v>11</v>
      </c>
      <c r="C3382">
        <v>626.36</v>
      </c>
      <c r="D3382">
        <v>15</v>
      </c>
      <c r="E3382" s="4">
        <v>46735</v>
      </c>
      <c r="F3382">
        <f t="shared" si="52"/>
        <v>9395.4</v>
      </c>
    </row>
    <row r="3383" spans="1:6" x14ac:dyDescent="0.2">
      <c r="A3383" t="s">
        <v>9</v>
      </c>
      <c r="B3383" t="s">
        <v>10</v>
      </c>
      <c r="C3383">
        <v>588.29</v>
      </c>
      <c r="D3383">
        <v>16</v>
      </c>
      <c r="E3383" s="4">
        <v>45103</v>
      </c>
      <c r="F3383">
        <f t="shared" si="52"/>
        <v>9412.64</v>
      </c>
    </row>
    <row r="3384" spans="1:6" x14ac:dyDescent="0.2">
      <c r="A3384" t="s">
        <v>5</v>
      </c>
      <c r="B3384" t="s">
        <v>10</v>
      </c>
      <c r="C3384">
        <v>856.32</v>
      </c>
      <c r="D3384">
        <v>11</v>
      </c>
      <c r="E3384" s="4">
        <v>45899</v>
      </c>
      <c r="F3384">
        <f t="shared" si="52"/>
        <v>9419.52</v>
      </c>
    </row>
    <row r="3385" spans="1:6" x14ac:dyDescent="0.2">
      <c r="A3385" t="s">
        <v>9</v>
      </c>
      <c r="B3385" t="s">
        <v>11</v>
      </c>
      <c r="C3385">
        <v>672.83</v>
      </c>
      <c r="D3385">
        <v>14</v>
      </c>
      <c r="E3385" s="4">
        <v>46771</v>
      </c>
      <c r="F3385">
        <f t="shared" si="52"/>
        <v>9419.6200000000008</v>
      </c>
    </row>
    <row r="3386" spans="1:6" x14ac:dyDescent="0.2">
      <c r="A3386" t="s">
        <v>5</v>
      </c>
      <c r="B3386" t="s">
        <v>11</v>
      </c>
      <c r="C3386">
        <v>785.73</v>
      </c>
      <c r="D3386">
        <v>12</v>
      </c>
      <c r="E3386" s="4">
        <v>45748</v>
      </c>
      <c r="F3386">
        <f t="shared" si="52"/>
        <v>9428.76</v>
      </c>
    </row>
    <row r="3387" spans="1:6" x14ac:dyDescent="0.2">
      <c r="A3387" t="s">
        <v>5</v>
      </c>
      <c r="B3387" t="s">
        <v>10</v>
      </c>
      <c r="C3387">
        <v>1178.76</v>
      </c>
      <c r="D3387">
        <v>8</v>
      </c>
      <c r="E3387" s="4">
        <v>45126</v>
      </c>
      <c r="F3387">
        <f t="shared" si="52"/>
        <v>9430.08</v>
      </c>
    </row>
    <row r="3388" spans="1:6" x14ac:dyDescent="0.2">
      <c r="A3388" t="s">
        <v>5</v>
      </c>
      <c r="B3388" t="s">
        <v>14</v>
      </c>
      <c r="C3388">
        <v>725.65</v>
      </c>
      <c r="D3388">
        <v>13</v>
      </c>
      <c r="E3388" s="4">
        <v>46333</v>
      </c>
      <c r="F3388">
        <f t="shared" si="52"/>
        <v>9433.4499999999989</v>
      </c>
    </row>
    <row r="3389" spans="1:6" x14ac:dyDescent="0.2">
      <c r="A3389" t="s">
        <v>8</v>
      </c>
      <c r="B3389" t="s">
        <v>11</v>
      </c>
      <c r="C3389">
        <v>944.09</v>
      </c>
      <c r="D3389">
        <v>10</v>
      </c>
      <c r="E3389" s="4">
        <v>45317</v>
      </c>
      <c r="F3389">
        <f t="shared" si="52"/>
        <v>9440.9</v>
      </c>
    </row>
    <row r="3390" spans="1:6" x14ac:dyDescent="0.2">
      <c r="A3390" t="s">
        <v>7</v>
      </c>
      <c r="B3390" t="s">
        <v>11</v>
      </c>
      <c r="C3390">
        <v>496.95</v>
      </c>
      <c r="D3390">
        <v>19</v>
      </c>
      <c r="E3390" s="4">
        <v>44852</v>
      </c>
      <c r="F3390">
        <f t="shared" si="52"/>
        <v>9442.0499999999993</v>
      </c>
    </row>
    <row r="3391" spans="1:6" x14ac:dyDescent="0.2">
      <c r="A3391" t="s">
        <v>8</v>
      </c>
      <c r="B3391" t="s">
        <v>12</v>
      </c>
      <c r="C3391">
        <v>590.54999999999995</v>
      </c>
      <c r="D3391">
        <v>16</v>
      </c>
      <c r="E3391" s="4">
        <v>45708</v>
      </c>
      <c r="F3391">
        <f t="shared" si="52"/>
        <v>9448.7999999999993</v>
      </c>
    </row>
    <row r="3392" spans="1:6" x14ac:dyDescent="0.2">
      <c r="A3392" t="s">
        <v>5</v>
      </c>
      <c r="B3392" t="s">
        <v>13</v>
      </c>
      <c r="C3392">
        <v>727.16</v>
      </c>
      <c r="D3392">
        <v>13</v>
      </c>
      <c r="E3392" s="4">
        <v>44937</v>
      </c>
      <c r="F3392">
        <f t="shared" si="52"/>
        <v>9453.08</v>
      </c>
    </row>
    <row r="3393" spans="1:6" x14ac:dyDescent="0.2">
      <c r="A3393" t="s">
        <v>9</v>
      </c>
      <c r="B3393" t="s">
        <v>11</v>
      </c>
      <c r="C3393">
        <v>787.83</v>
      </c>
      <c r="D3393">
        <v>12</v>
      </c>
      <c r="E3393" s="4">
        <v>46309</v>
      </c>
      <c r="F3393">
        <f t="shared" si="52"/>
        <v>9453.9600000000009</v>
      </c>
    </row>
    <row r="3394" spans="1:6" x14ac:dyDescent="0.2">
      <c r="A3394" t="s">
        <v>7</v>
      </c>
      <c r="B3394" t="s">
        <v>12</v>
      </c>
      <c r="C3394">
        <v>556.83000000000004</v>
      </c>
      <c r="D3394">
        <v>17</v>
      </c>
      <c r="E3394" s="4">
        <v>45707</v>
      </c>
      <c r="F3394">
        <f t="shared" ref="F3394:F3457" si="53">C3394*D3394</f>
        <v>9466.11</v>
      </c>
    </row>
    <row r="3395" spans="1:6" x14ac:dyDescent="0.2">
      <c r="A3395" t="s">
        <v>5</v>
      </c>
      <c r="B3395" t="s">
        <v>11</v>
      </c>
      <c r="C3395">
        <v>1183.32</v>
      </c>
      <c r="D3395">
        <v>8</v>
      </c>
      <c r="E3395" s="4">
        <v>45768</v>
      </c>
      <c r="F3395">
        <f t="shared" si="53"/>
        <v>9466.56</v>
      </c>
    </row>
    <row r="3396" spans="1:6" x14ac:dyDescent="0.2">
      <c r="A3396" t="s">
        <v>7</v>
      </c>
      <c r="B3396" t="s">
        <v>13</v>
      </c>
      <c r="C3396">
        <v>860.81</v>
      </c>
      <c r="D3396">
        <v>11</v>
      </c>
      <c r="E3396" s="4">
        <v>45117</v>
      </c>
      <c r="F3396">
        <f t="shared" si="53"/>
        <v>9468.91</v>
      </c>
    </row>
    <row r="3397" spans="1:6" x14ac:dyDescent="0.2">
      <c r="A3397" t="s">
        <v>8</v>
      </c>
      <c r="B3397" t="s">
        <v>14</v>
      </c>
      <c r="C3397">
        <v>1052.53</v>
      </c>
      <c r="D3397">
        <v>9</v>
      </c>
      <c r="E3397" s="4">
        <v>46805</v>
      </c>
      <c r="F3397">
        <f t="shared" si="53"/>
        <v>9472.77</v>
      </c>
    </row>
    <row r="3398" spans="1:6" x14ac:dyDescent="0.2">
      <c r="A3398" t="s">
        <v>9</v>
      </c>
      <c r="B3398" t="s">
        <v>10</v>
      </c>
      <c r="C3398">
        <v>677.25</v>
      </c>
      <c r="D3398">
        <v>14</v>
      </c>
      <c r="E3398" s="4">
        <v>45726</v>
      </c>
      <c r="F3398">
        <f t="shared" si="53"/>
        <v>9481.5</v>
      </c>
    </row>
    <row r="3399" spans="1:6" x14ac:dyDescent="0.2">
      <c r="A3399" t="s">
        <v>5</v>
      </c>
      <c r="B3399" t="s">
        <v>11</v>
      </c>
      <c r="C3399">
        <v>861.97</v>
      </c>
      <c r="D3399">
        <v>11</v>
      </c>
      <c r="E3399" s="4">
        <v>45408</v>
      </c>
      <c r="F3399">
        <f t="shared" si="53"/>
        <v>9481.67</v>
      </c>
    </row>
    <row r="3400" spans="1:6" x14ac:dyDescent="0.2">
      <c r="A3400" t="s">
        <v>5</v>
      </c>
      <c r="B3400" t="s">
        <v>11</v>
      </c>
      <c r="C3400">
        <v>948.71</v>
      </c>
      <c r="D3400">
        <v>10</v>
      </c>
      <c r="E3400" s="4">
        <v>45217</v>
      </c>
      <c r="F3400">
        <f t="shared" si="53"/>
        <v>9487.1</v>
      </c>
    </row>
    <row r="3401" spans="1:6" x14ac:dyDescent="0.2">
      <c r="A3401" t="s">
        <v>5</v>
      </c>
      <c r="B3401" t="s">
        <v>12</v>
      </c>
      <c r="C3401">
        <v>863.07</v>
      </c>
      <c r="D3401">
        <v>11</v>
      </c>
      <c r="E3401" s="4">
        <v>45577</v>
      </c>
      <c r="F3401">
        <f t="shared" si="53"/>
        <v>9493.77</v>
      </c>
    </row>
    <row r="3402" spans="1:6" x14ac:dyDescent="0.2">
      <c r="A3402" t="s">
        <v>7</v>
      </c>
      <c r="B3402" t="s">
        <v>14</v>
      </c>
      <c r="C3402">
        <v>1356.81</v>
      </c>
      <c r="D3402">
        <v>7</v>
      </c>
      <c r="E3402" s="4">
        <v>45865</v>
      </c>
      <c r="F3402">
        <f t="shared" si="53"/>
        <v>9497.67</v>
      </c>
    </row>
    <row r="3403" spans="1:6" x14ac:dyDescent="0.2">
      <c r="A3403" t="s">
        <v>5</v>
      </c>
      <c r="B3403" t="s">
        <v>14</v>
      </c>
      <c r="C3403">
        <v>949.87</v>
      </c>
      <c r="D3403">
        <v>10</v>
      </c>
      <c r="E3403" s="4">
        <v>45947</v>
      </c>
      <c r="F3403">
        <f t="shared" si="53"/>
        <v>9498.7000000000007</v>
      </c>
    </row>
    <row r="3404" spans="1:6" x14ac:dyDescent="0.2">
      <c r="A3404" t="s">
        <v>8</v>
      </c>
      <c r="B3404" t="s">
        <v>12</v>
      </c>
      <c r="C3404">
        <v>501.05</v>
      </c>
      <c r="D3404">
        <v>19</v>
      </c>
      <c r="E3404" s="4">
        <v>46997</v>
      </c>
      <c r="F3404">
        <f t="shared" si="53"/>
        <v>9519.9500000000007</v>
      </c>
    </row>
    <row r="3405" spans="1:6" x14ac:dyDescent="0.2">
      <c r="A3405" t="s">
        <v>5</v>
      </c>
      <c r="B3405" t="s">
        <v>12</v>
      </c>
      <c r="C3405">
        <v>1058.28</v>
      </c>
      <c r="D3405">
        <v>9</v>
      </c>
      <c r="E3405" s="4">
        <v>46831</v>
      </c>
      <c r="F3405">
        <f t="shared" si="53"/>
        <v>9524.52</v>
      </c>
    </row>
    <row r="3406" spans="1:6" x14ac:dyDescent="0.2">
      <c r="A3406" t="s">
        <v>6</v>
      </c>
      <c r="B3406" t="s">
        <v>10</v>
      </c>
      <c r="C3406">
        <v>732.7</v>
      </c>
      <c r="D3406">
        <v>13</v>
      </c>
      <c r="E3406" s="4">
        <v>45769</v>
      </c>
      <c r="F3406">
        <f t="shared" si="53"/>
        <v>9525.1</v>
      </c>
    </row>
    <row r="3407" spans="1:6" x14ac:dyDescent="0.2">
      <c r="A3407" t="s">
        <v>8</v>
      </c>
      <c r="B3407" t="s">
        <v>14</v>
      </c>
      <c r="C3407">
        <v>1191.79</v>
      </c>
      <c r="D3407">
        <v>8</v>
      </c>
      <c r="E3407" s="4">
        <v>45719</v>
      </c>
      <c r="F3407">
        <f t="shared" si="53"/>
        <v>9534.32</v>
      </c>
    </row>
    <row r="3408" spans="1:6" x14ac:dyDescent="0.2">
      <c r="A3408" t="s">
        <v>7</v>
      </c>
      <c r="B3408" t="s">
        <v>11</v>
      </c>
      <c r="C3408">
        <v>1193.51</v>
      </c>
      <c r="D3408">
        <v>8</v>
      </c>
      <c r="E3408" s="4">
        <v>46427</v>
      </c>
      <c r="F3408">
        <f t="shared" si="53"/>
        <v>9548.08</v>
      </c>
    </row>
    <row r="3409" spans="1:6" x14ac:dyDescent="0.2">
      <c r="A3409" t="s">
        <v>6</v>
      </c>
      <c r="B3409" t="s">
        <v>14</v>
      </c>
      <c r="C3409">
        <v>868.84</v>
      </c>
      <c r="D3409">
        <v>11</v>
      </c>
      <c r="E3409" s="4">
        <v>46085</v>
      </c>
      <c r="F3409">
        <f t="shared" si="53"/>
        <v>9557.24</v>
      </c>
    </row>
    <row r="3410" spans="1:6" x14ac:dyDescent="0.2">
      <c r="A3410" t="s">
        <v>6</v>
      </c>
      <c r="B3410" t="s">
        <v>14</v>
      </c>
      <c r="C3410">
        <v>736.1</v>
      </c>
      <c r="D3410">
        <v>13</v>
      </c>
      <c r="E3410" s="4">
        <v>44919</v>
      </c>
      <c r="F3410">
        <f t="shared" si="53"/>
        <v>9569.3000000000011</v>
      </c>
    </row>
    <row r="3411" spans="1:6" x14ac:dyDescent="0.2">
      <c r="A3411" t="s">
        <v>9</v>
      </c>
      <c r="B3411" t="s">
        <v>12</v>
      </c>
      <c r="C3411">
        <v>870.16</v>
      </c>
      <c r="D3411">
        <v>11</v>
      </c>
      <c r="E3411" s="4">
        <v>46366</v>
      </c>
      <c r="F3411">
        <f t="shared" si="53"/>
        <v>9571.76</v>
      </c>
    </row>
    <row r="3412" spans="1:6" x14ac:dyDescent="0.2">
      <c r="A3412" t="s">
        <v>7</v>
      </c>
      <c r="B3412" t="s">
        <v>12</v>
      </c>
      <c r="C3412">
        <v>504.54</v>
      </c>
      <c r="D3412">
        <v>19</v>
      </c>
      <c r="E3412" s="4">
        <v>45180</v>
      </c>
      <c r="F3412">
        <f t="shared" si="53"/>
        <v>9586.26</v>
      </c>
    </row>
    <row r="3413" spans="1:6" x14ac:dyDescent="0.2">
      <c r="A3413" t="s">
        <v>5</v>
      </c>
      <c r="B3413" t="s">
        <v>12</v>
      </c>
      <c r="C3413">
        <v>1065.73</v>
      </c>
      <c r="D3413">
        <v>9</v>
      </c>
      <c r="E3413" s="4">
        <v>46216</v>
      </c>
      <c r="F3413">
        <f t="shared" si="53"/>
        <v>9591.57</v>
      </c>
    </row>
    <row r="3414" spans="1:6" x14ac:dyDescent="0.2">
      <c r="A3414" t="s">
        <v>7</v>
      </c>
      <c r="B3414" t="s">
        <v>10</v>
      </c>
      <c r="C3414">
        <v>1066.22</v>
      </c>
      <c r="D3414">
        <v>9</v>
      </c>
      <c r="E3414" s="4">
        <v>45039</v>
      </c>
      <c r="F3414">
        <f t="shared" si="53"/>
        <v>9595.98</v>
      </c>
    </row>
    <row r="3415" spans="1:6" x14ac:dyDescent="0.2">
      <c r="A3415" t="s">
        <v>9</v>
      </c>
      <c r="B3415" t="s">
        <v>13</v>
      </c>
      <c r="C3415">
        <v>1067.6400000000001</v>
      </c>
      <c r="D3415">
        <v>9</v>
      </c>
      <c r="E3415" s="4">
        <v>46863</v>
      </c>
      <c r="F3415">
        <f t="shared" si="53"/>
        <v>9608.76</v>
      </c>
    </row>
    <row r="3416" spans="1:6" x14ac:dyDescent="0.2">
      <c r="A3416" t="s">
        <v>8</v>
      </c>
      <c r="B3416" t="s">
        <v>14</v>
      </c>
      <c r="C3416">
        <v>961.29</v>
      </c>
      <c r="D3416">
        <v>10</v>
      </c>
      <c r="E3416" s="4">
        <v>47027</v>
      </c>
      <c r="F3416">
        <f t="shared" si="53"/>
        <v>9612.9</v>
      </c>
    </row>
    <row r="3417" spans="1:6" x14ac:dyDescent="0.2">
      <c r="A3417" t="s">
        <v>5</v>
      </c>
      <c r="B3417" t="s">
        <v>10</v>
      </c>
      <c r="C3417">
        <v>1373.58</v>
      </c>
      <c r="D3417">
        <v>7</v>
      </c>
      <c r="E3417" s="4">
        <v>46084</v>
      </c>
      <c r="F3417">
        <f t="shared" si="53"/>
        <v>9615.06</v>
      </c>
    </row>
    <row r="3418" spans="1:6" x14ac:dyDescent="0.2">
      <c r="A3418" t="s">
        <v>9</v>
      </c>
      <c r="B3418" t="s">
        <v>13</v>
      </c>
      <c r="C3418">
        <v>961.52</v>
      </c>
      <c r="D3418">
        <v>10</v>
      </c>
      <c r="E3418" s="4">
        <v>44845</v>
      </c>
      <c r="F3418">
        <f t="shared" si="53"/>
        <v>9615.2000000000007</v>
      </c>
    </row>
    <row r="3419" spans="1:6" x14ac:dyDescent="0.2">
      <c r="A3419" t="s">
        <v>9</v>
      </c>
      <c r="B3419" t="s">
        <v>12</v>
      </c>
      <c r="C3419">
        <v>601.20000000000005</v>
      </c>
      <c r="D3419">
        <v>16</v>
      </c>
      <c r="E3419" s="4">
        <v>45691</v>
      </c>
      <c r="F3419">
        <f t="shared" si="53"/>
        <v>9619.2000000000007</v>
      </c>
    </row>
    <row r="3420" spans="1:6" x14ac:dyDescent="0.2">
      <c r="A3420" t="s">
        <v>5</v>
      </c>
      <c r="B3420" t="s">
        <v>14</v>
      </c>
      <c r="C3420">
        <v>1374.77</v>
      </c>
      <c r="D3420">
        <v>7</v>
      </c>
      <c r="E3420" s="4">
        <v>45377</v>
      </c>
      <c r="F3420">
        <f t="shared" si="53"/>
        <v>9623.39</v>
      </c>
    </row>
    <row r="3421" spans="1:6" x14ac:dyDescent="0.2">
      <c r="A3421" t="s">
        <v>7</v>
      </c>
      <c r="B3421" t="s">
        <v>14</v>
      </c>
      <c r="C3421">
        <v>1203.98</v>
      </c>
      <c r="D3421">
        <v>8</v>
      </c>
      <c r="E3421" s="4">
        <v>46038</v>
      </c>
      <c r="F3421">
        <f t="shared" si="53"/>
        <v>9631.84</v>
      </c>
    </row>
    <row r="3422" spans="1:6" x14ac:dyDescent="0.2">
      <c r="A3422" t="s">
        <v>6</v>
      </c>
      <c r="B3422" t="s">
        <v>14</v>
      </c>
      <c r="C3422">
        <v>507.12</v>
      </c>
      <c r="D3422">
        <v>19</v>
      </c>
      <c r="E3422" s="4">
        <v>45247</v>
      </c>
      <c r="F3422">
        <f t="shared" si="53"/>
        <v>9635.2800000000007</v>
      </c>
    </row>
    <row r="3423" spans="1:6" x14ac:dyDescent="0.2">
      <c r="A3423" t="s">
        <v>7</v>
      </c>
      <c r="B3423" t="s">
        <v>13</v>
      </c>
      <c r="C3423">
        <v>804.25</v>
      </c>
      <c r="D3423">
        <v>12</v>
      </c>
      <c r="E3423" s="4">
        <v>45656</v>
      </c>
      <c r="F3423">
        <f t="shared" si="53"/>
        <v>9651</v>
      </c>
    </row>
    <row r="3424" spans="1:6" x14ac:dyDescent="0.2">
      <c r="A3424" t="s">
        <v>9</v>
      </c>
      <c r="B3424" t="s">
        <v>13</v>
      </c>
      <c r="C3424">
        <v>742.78</v>
      </c>
      <c r="D3424">
        <v>13</v>
      </c>
      <c r="E3424" s="4">
        <v>45851</v>
      </c>
      <c r="F3424">
        <f t="shared" si="53"/>
        <v>9656.14</v>
      </c>
    </row>
    <row r="3425" spans="1:6" x14ac:dyDescent="0.2">
      <c r="A3425" t="s">
        <v>7</v>
      </c>
      <c r="B3425" t="s">
        <v>14</v>
      </c>
      <c r="C3425">
        <v>804.88</v>
      </c>
      <c r="D3425">
        <v>12</v>
      </c>
      <c r="E3425" s="4">
        <v>45329</v>
      </c>
      <c r="F3425">
        <f t="shared" si="53"/>
        <v>9658.56</v>
      </c>
    </row>
    <row r="3426" spans="1:6" x14ac:dyDescent="0.2">
      <c r="A3426" t="s">
        <v>8</v>
      </c>
      <c r="B3426" t="s">
        <v>14</v>
      </c>
      <c r="C3426">
        <v>804.92</v>
      </c>
      <c r="D3426">
        <v>12</v>
      </c>
      <c r="E3426" s="4">
        <v>44762</v>
      </c>
      <c r="F3426">
        <f t="shared" si="53"/>
        <v>9659.0399999999991</v>
      </c>
    </row>
    <row r="3427" spans="1:6" x14ac:dyDescent="0.2">
      <c r="A3427" t="s">
        <v>5</v>
      </c>
      <c r="B3427" t="s">
        <v>13</v>
      </c>
      <c r="C3427">
        <v>966.55</v>
      </c>
      <c r="D3427">
        <v>10</v>
      </c>
      <c r="E3427" s="4">
        <v>45842</v>
      </c>
      <c r="F3427">
        <f t="shared" si="53"/>
        <v>9665.5</v>
      </c>
    </row>
    <row r="3428" spans="1:6" x14ac:dyDescent="0.2">
      <c r="A3428" t="s">
        <v>9</v>
      </c>
      <c r="B3428" t="s">
        <v>13</v>
      </c>
      <c r="C3428">
        <v>604.48</v>
      </c>
      <c r="D3428">
        <v>16</v>
      </c>
      <c r="E3428" s="4">
        <v>44774</v>
      </c>
      <c r="F3428">
        <f t="shared" si="53"/>
        <v>9671.68</v>
      </c>
    </row>
    <row r="3429" spans="1:6" x14ac:dyDescent="0.2">
      <c r="A3429" t="s">
        <v>7</v>
      </c>
      <c r="B3429" t="s">
        <v>11</v>
      </c>
      <c r="C3429">
        <v>744.7</v>
      </c>
      <c r="D3429">
        <v>13</v>
      </c>
      <c r="E3429" s="4">
        <v>45102</v>
      </c>
      <c r="F3429">
        <f t="shared" si="53"/>
        <v>9681.1</v>
      </c>
    </row>
    <row r="3430" spans="1:6" x14ac:dyDescent="0.2">
      <c r="A3430" t="s">
        <v>9</v>
      </c>
      <c r="B3430" t="s">
        <v>11</v>
      </c>
      <c r="C3430">
        <v>1210.33</v>
      </c>
      <c r="D3430">
        <v>8</v>
      </c>
      <c r="E3430" s="4">
        <v>46213</v>
      </c>
      <c r="F3430">
        <f t="shared" si="53"/>
        <v>9682.64</v>
      </c>
    </row>
    <row r="3431" spans="1:6" x14ac:dyDescent="0.2">
      <c r="A3431" t="s">
        <v>7</v>
      </c>
      <c r="B3431" t="s">
        <v>13</v>
      </c>
      <c r="C3431">
        <v>509.62</v>
      </c>
      <c r="D3431">
        <v>19</v>
      </c>
      <c r="E3431" s="4">
        <v>45225</v>
      </c>
      <c r="F3431">
        <f t="shared" si="53"/>
        <v>9682.7800000000007</v>
      </c>
    </row>
    <row r="3432" spans="1:6" x14ac:dyDescent="0.2">
      <c r="A3432" t="s">
        <v>8</v>
      </c>
      <c r="B3432" t="s">
        <v>13</v>
      </c>
      <c r="C3432">
        <v>692.58</v>
      </c>
      <c r="D3432">
        <v>14</v>
      </c>
      <c r="E3432" s="4">
        <v>46848</v>
      </c>
      <c r="F3432">
        <f t="shared" si="53"/>
        <v>9696.1200000000008</v>
      </c>
    </row>
    <row r="3433" spans="1:6" x14ac:dyDescent="0.2">
      <c r="A3433" t="s">
        <v>6</v>
      </c>
      <c r="B3433" t="s">
        <v>12</v>
      </c>
      <c r="C3433">
        <v>1385.66</v>
      </c>
      <c r="D3433">
        <v>7</v>
      </c>
      <c r="E3433" s="4">
        <v>46390</v>
      </c>
      <c r="F3433">
        <f t="shared" si="53"/>
        <v>9699.6200000000008</v>
      </c>
    </row>
    <row r="3434" spans="1:6" x14ac:dyDescent="0.2">
      <c r="A3434" t="s">
        <v>5</v>
      </c>
      <c r="B3434" t="s">
        <v>12</v>
      </c>
      <c r="C3434">
        <v>693.76</v>
      </c>
      <c r="D3434">
        <v>14</v>
      </c>
      <c r="E3434" s="4">
        <v>45459</v>
      </c>
      <c r="F3434">
        <f t="shared" si="53"/>
        <v>9712.64</v>
      </c>
    </row>
    <row r="3435" spans="1:6" x14ac:dyDescent="0.2">
      <c r="A3435" t="s">
        <v>6</v>
      </c>
      <c r="B3435" t="s">
        <v>13</v>
      </c>
      <c r="C3435">
        <v>1214.58</v>
      </c>
      <c r="D3435">
        <v>8</v>
      </c>
      <c r="E3435" s="4">
        <v>45683</v>
      </c>
      <c r="F3435">
        <f t="shared" si="53"/>
        <v>9716.64</v>
      </c>
    </row>
    <row r="3436" spans="1:6" x14ac:dyDescent="0.2">
      <c r="A3436" t="s">
        <v>5</v>
      </c>
      <c r="B3436" t="s">
        <v>12</v>
      </c>
      <c r="C3436">
        <v>1215.58</v>
      </c>
      <c r="D3436">
        <v>8</v>
      </c>
      <c r="E3436" s="4">
        <v>44860</v>
      </c>
      <c r="F3436">
        <f t="shared" si="53"/>
        <v>9724.64</v>
      </c>
    </row>
    <row r="3437" spans="1:6" x14ac:dyDescent="0.2">
      <c r="A3437" t="s">
        <v>7</v>
      </c>
      <c r="B3437" t="s">
        <v>14</v>
      </c>
      <c r="C3437">
        <v>540.5</v>
      </c>
      <c r="D3437">
        <v>18</v>
      </c>
      <c r="E3437" s="4">
        <v>45712</v>
      </c>
      <c r="F3437">
        <f t="shared" si="53"/>
        <v>9729</v>
      </c>
    </row>
    <row r="3438" spans="1:6" x14ac:dyDescent="0.2">
      <c r="A3438" t="s">
        <v>8</v>
      </c>
      <c r="B3438" t="s">
        <v>12</v>
      </c>
      <c r="C3438">
        <v>748.45</v>
      </c>
      <c r="D3438">
        <v>13</v>
      </c>
      <c r="E3438" s="4">
        <v>45440</v>
      </c>
      <c r="F3438">
        <f t="shared" si="53"/>
        <v>9729.85</v>
      </c>
    </row>
    <row r="3439" spans="1:6" x14ac:dyDescent="0.2">
      <c r="A3439" t="s">
        <v>5</v>
      </c>
      <c r="B3439" t="s">
        <v>10</v>
      </c>
      <c r="C3439">
        <v>1216.42</v>
      </c>
      <c r="D3439">
        <v>8</v>
      </c>
      <c r="E3439" s="4">
        <v>45238</v>
      </c>
      <c r="F3439">
        <f t="shared" si="53"/>
        <v>9731.36</v>
      </c>
    </row>
    <row r="3440" spans="1:6" x14ac:dyDescent="0.2">
      <c r="A3440" t="s">
        <v>8</v>
      </c>
      <c r="B3440" t="s">
        <v>11</v>
      </c>
      <c r="C3440">
        <v>748.74</v>
      </c>
      <c r="D3440">
        <v>13</v>
      </c>
      <c r="E3440" s="4">
        <v>45219</v>
      </c>
      <c r="F3440">
        <f t="shared" si="53"/>
        <v>9733.6200000000008</v>
      </c>
    </row>
    <row r="3441" spans="1:6" x14ac:dyDescent="0.2">
      <c r="A3441" t="s">
        <v>8</v>
      </c>
      <c r="B3441" t="s">
        <v>14</v>
      </c>
      <c r="C3441">
        <v>748.9</v>
      </c>
      <c r="D3441">
        <v>13</v>
      </c>
      <c r="E3441" s="4">
        <v>46912</v>
      </c>
      <c r="F3441">
        <f t="shared" si="53"/>
        <v>9735.6999999999989</v>
      </c>
    </row>
    <row r="3442" spans="1:6" x14ac:dyDescent="0.2">
      <c r="A3442" t="s">
        <v>7</v>
      </c>
      <c r="B3442" t="s">
        <v>13</v>
      </c>
      <c r="C3442">
        <v>973.92</v>
      </c>
      <c r="D3442">
        <v>10</v>
      </c>
      <c r="E3442" s="4">
        <v>45371</v>
      </c>
      <c r="F3442">
        <f t="shared" si="53"/>
        <v>9739.1999999999989</v>
      </c>
    </row>
    <row r="3443" spans="1:6" x14ac:dyDescent="0.2">
      <c r="A3443" t="s">
        <v>6</v>
      </c>
      <c r="B3443" t="s">
        <v>13</v>
      </c>
      <c r="C3443">
        <v>1391.72</v>
      </c>
      <c r="D3443">
        <v>7</v>
      </c>
      <c r="E3443" s="4">
        <v>45741</v>
      </c>
      <c r="F3443">
        <f t="shared" si="53"/>
        <v>9742.0400000000009</v>
      </c>
    </row>
    <row r="3444" spans="1:6" x14ac:dyDescent="0.2">
      <c r="A3444" t="s">
        <v>5</v>
      </c>
      <c r="B3444" t="s">
        <v>12</v>
      </c>
      <c r="C3444">
        <v>541.42999999999995</v>
      </c>
      <c r="D3444">
        <v>18</v>
      </c>
      <c r="E3444" s="4">
        <v>44938</v>
      </c>
      <c r="F3444">
        <f t="shared" si="53"/>
        <v>9745.74</v>
      </c>
    </row>
    <row r="3445" spans="1:6" x14ac:dyDescent="0.2">
      <c r="A3445" t="s">
        <v>8</v>
      </c>
      <c r="B3445" t="s">
        <v>10</v>
      </c>
      <c r="C3445">
        <v>1218.27</v>
      </c>
      <c r="D3445">
        <v>8</v>
      </c>
      <c r="E3445" s="4">
        <v>44857</v>
      </c>
      <c r="F3445">
        <f t="shared" si="53"/>
        <v>9746.16</v>
      </c>
    </row>
    <row r="3446" spans="1:6" x14ac:dyDescent="0.2">
      <c r="A3446" t="s">
        <v>5</v>
      </c>
      <c r="B3446" t="s">
        <v>12</v>
      </c>
      <c r="C3446">
        <v>1083.5999999999999</v>
      </c>
      <c r="D3446">
        <v>9</v>
      </c>
      <c r="E3446" s="4">
        <v>45325</v>
      </c>
      <c r="F3446">
        <f t="shared" si="53"/>
        <v>9752.4</v>
      </c>
    </row>
    <row r="3447" spans="1:6" x14ac:dyDescent="0.2">
      <c r="A3447" t="s">
        <v>5</v>
      </c>
      <c r="B3447" t="s">
        <v>14</v>
      </c>
      <c r="C3447">
        <v>977.24</v>
      </c>
      <c r="D3447">
        <v>10</v>
      </c>
      <c r="E3447" s="4">
        <v>45429</v>
      </c>
      <c r="F3447">
        <f t="shared" si="53"/>
        <v>9772.4</v>
      </c>
    </row>
    <row r="3448" spans="1:6" x14ac:dyDescent="0.2">
      <c r="A3448" t="s">
        <v>7</v>
      </c>
      <c r="B3448" t="s">
        <v>10</v>
      </c>
      <c r="C3448">
        <v>1396.83</v>
      </c>
      <c r="D3448">
        <v>7</v>
      </c>
      <c r="E3448" s="4">
        <v>45548</v>
      </c>
      <c r="F3448">
        <f t="shared" si="53"/>
        <v>9777.81</v>
      </c>
    </row>
    <row r="3449" spans="1:6" x14ac:dyDescent="0.2">
      <c r="A3449" t="s">
        <v>5</v>
      </c>
      <c r="B3449" t="s">
        <v>12</v>
      </c>
      <c r="C3449">
        <v>752.3</v>
      </c>
      <c r="D3449">
        <v>13</v>
      </c>
      <c r="E3449" s="4">
        <v>45100</v>
      </c>
      <c r="F3449">
        <f t="shared" si="53"/>
        <v>9779.9</v>
      </c>
    </row>
    <row r="3450" spans="1:6" x14ac:dyDescent="0.2">
      <c r="A3450" t="s">
        <v>7</v>
      </c>
      <c r="B3450" t="s">
        <v>12</v>
      </c>
      <c r="C3450">
        <v>1397.54</v>
      </c>
      <c r="D3450">
        <v>7</v>
      </c>
      <c r="E3450" s="4">
        <v>45356</v>
      </c>
      <c r="F3450">
        <f t="shared" si="53"/>
        <v>9782.7799999999988</v>
      </c>
    </row>
    <row r="3451" spans="1:6" x14ac:dyDescent="0.2">
      <c r="A3451" t="s">
        <v>5</v>
      </c>
      <c r="B3451" t="s">
        <v>12</v>
      </c>
      <c r="C3451">
        <v>698.82</v>
      </c>
      <c r="D3451">
        <v>14</v>
      </c>
      <c r="E3451" s="4">
        <v>45681</v>
      </c>
      <c r="F3451">
        <f t="shared" si="53"/>
        <v>9783.4800000000014</v>
      </c>
    </row>
    <row r="3452" spans="1:6" x14ac:dyDescent="0.2">
      <c r="A3452" t="s">
        <v>8</v>
      </c>
      <c r="B3452" t="s">
        <v>11</v>
      </c>
      <c r="C3452">
        <v>1223.48</v>
      </c>
      <c r="D3452">
        <v>8</v>
      </c>
      <c r="E3452" s="4">
        <v>46260</v>
      </c>
      <c r="F3452">
        <f t="shared" si="53"/>
        <v>9787.84</v>
      </c>
    </row>
    <row r="3453" spans="1:6" x14ac:dyDescent="0.2">
      <c r="A3453" t="s">
        <v>5</v>
      </c>
      <c r="B3453" t="s">
        <v>14</v>
      </c>
      <c r="C3453">
        <v>544.08000000000004</v>
      </c>
      <c r="D3453">
        <v>18</v>
      </c>
      <c r="E3453" s="4">
        <v>46238</v>
      </c>
      <c r="F3453">
        <f t="shared" si="53"/>
        <v>9793.44</v>
      </c>
    </row>
    <row r="3454" spans="1:6" x14ac:dyDescent="0.2">
      <c r="A3454" t="s">
        <v>9</v>
      </c>
      <c r="B3454" t="s">
        <v>11</v>
      </c>
      <c r="C3454">
        <v>816.16</v>
      </c>
      <c r="D3454">
        <v>12</v>
      </c>
      <c r="E3454" s="4">
        <v>46861</v>
      </c>
      <c r="F3454">
        <f t="shared" si="53"/>
        <v>9793.92</v>
      </c>
    </row>
    <row r="3455" spans="1:6" x14ac:dyDescent="0.2">
      <c r="A3455" t="s">
        <v>8</v>
      </c>
      <c r="B3455" t="s">
        <v>11</v>
      </c>
      <c r="C3455">
        <v>816.83</v>
      </c>
      <c r="D3455">
        <v>12</v>
      </c>
      <c r="E3455" s="4">
        <v>46042</v>
      </c>
      <c r="F3455">
        <f t="shared" si="53"/>
        <v>9801.9600000000009</v>
      </c>
    </row>
    <row r="3456" spans="1:6" x14ac:dyDescent="0.2">
      <c r="A3456" t="s">
        <v>8</v>
      </c>
      <c r="B3456" t="s">
        <v>12</v>
      </c>
      <c r="C3456">
        <v>577.73</v>
      </c>
      <c r="D3456">
        <v>17</v>
      </c>
      <c r="E3456" s="4">
        <v>46821</v>
      </c>
      <c r="F3456">
        <f t="shared" si="53"/>
        <v>9821.41</v>
      </c>
    </row>
    <row r="3457" spans="1:6" x14ac:dyDescent="0.2">
      <c r="A3457" t="s">
        <v>8</v>
      </c>
      <c r="B3457" t="s">
        <v>10</v>
      </c>
      <c r="C3457">
        <v>702.45</v>
      </c>
      <c r="D3457">
        <v>14</v>
      </c>
      <c r="E3457" s="4">
        <v>45763</v>
      </c>
      <c r="F3457">
        <f t="shared" si="53"/>
        <v>9834.3000000000011</v>
      </c>
    </row>
    <row r="3458" spans="1:6" x14ac:dyDescent="0.2">
      <c r="A3458" t="s">
        <v>6</v>
      </c>
      <c r="B3458" t="s">
        <v>11</v>
      </c>
      <c r="C3458">
        <v>1405.99</v>
      </c>
      <c r="D3458">
        <v>7</v>
      </c>
      <c r="E3458" s="4">
        <v>45818</v>
      </c>
      <c r="F3458">
        <f t="shared" ref="F3458:F3521" si="54">C3458*D3458</f>
        <v>9841.93</v>
      </c>
    </row>
    <row r="3459" spans="1:6" x14ac:dyDescent="0.2">
      <c r="A3459" t="s">
        <v>9</v>
      </c>
      <c r="B3459" t="s">
        <v>10</v>
      </c>
      <c r="C3459">
        <v>1231.24</v>
      </c>
      <c r="D3459">
        <v>8</v>
      </c>
      <c r="E3459" s="4">
        <v>45777</v>
      </c>
      <c r="F3459">
        <f t="shared" si="54"/>
        <v>9849.92</v>
      </c>
    </row>
    <row r="3460" spans="1:6" x14ac:dyDescent="0.2">
      <c r="A3460" t="s">
        <v>7</v>
      </c>
      <c r="B3460" t="s">
        <v>11</v>
      </c>
      <c r="C3460">
        <v>1408.05</v>
      </c>
      <c r="D3460">
        <v>7</v>
      </c>
      <c r="E3460" s="4">
        <v>45290</v>
      </c>
      <c r="F3460">
        <f t="shared" si="54"/>
        <v>9856.35</v>
      </c>
    </row>
    <row r="3461" spans="1:6" x14ac:dyDescent="0.2">
      <c r="A3461" t="s">
        <v>8</v>
      </c>
      <c r="B3461" t="s">
        <v>14</v>
      </c>
      <c r="C3461">
        <v>758.31</v>
      </c>
      <c r="D3461">
        <v>13</v>
      </c>
      <c r="E3461" s="4">
        <v>44993</v>
      </c>
      <c r="F3461">
        <f t="shared" si="54"/>
        <v>9858.0299999999988</v>
      </c>
    </row>
    <row r="3462" spans="1:6" x14ac:dyDescent="0.2">
      <c r="A3462" t="s">
        <v>9</v>
      </c>
      <c r="B3462" t="s">
        <v>11</v>
      </c>
      <c r="C3462">
        <v>657.66</v>
      </c>
      <c r="D3462">
        <v>15</v>
      </c>
      <c r="E3462" s="4">
        <v>46982</v>
      </c>
      <c r="F3462">
        <f t="shared" si="54"/>
        <v>9864.9</v>
      </c>
    </row>
    <row r="3463" spans="1:6" x14ac:dyDescent="0.2">
      <c r="A3463" t="s">
        <v>5</v>
      </c>
      <c r="B3463" t="s">
        <v>12</v>
      </c>
      <c r="C3463">
        <v>1410.24</v>
      </c>
      <c r="D3463">
        <v>7</v>
      </c>
      <c r="E3463" s="4">
        <v>46089</v>
      </c>
      <c r="F3463">
        <f t="shared" si="54"/>
        <v>9871.68</v>
      </c>
    </row>
    <row r="3464" spans="1:6" x14ac:dyDescent="0.2">
      <c r="A3464" t="s">
        <v>7</v>
      </c>
      <c r="B3464" t="s">
        <v>14</v>
      </c>
      <c r="C3464">
        <v>658.7</v>
      </c>
      <c r="D3464">
        <v>15</v>
      </c>
      <c r="E3464" s="4">
        <v>45557</v>
      </c>
      <c r="F3464">
        <f t="shared" si="54"/>
        <v>9880.5</v>
      </c>
    </row>
    <row r="3465" spans="1:6" x14ac:dyDescent="0.2">
      <c r="A3465" t="s">
        <v>9</v>
      </c>
      <c r="B3465" t="s">
        <v>14</v>
      </c>
      <c r="C3465">
        <v>705.86</v>
      </c>
      <c r="D3465">
        <v>14</v>
      </c>
      <c r="E3465" s="4">
        <v>46094</v>
      </c>
      <c r="F3465">
        <f t="shared" si="54"/>
        <v>9882.0400000000009</v>
      </c>
    </row>
    <row r="3466" spans="1:6" x14ac:dyDescent="0.2">
      <c r="A3466" t="s">
        <v>5</v>
      </c>
      <c r="B3466" t="s">
        <v>12</v>
      </c>
      <c r="C3466">
        <v>760.79</v>
      </c>
      <c r="D3466">
        <v>13</v>
      </c>
      <c r="E3466" s="4">
        <v>45151</v>
      </c>
      <c r="F3466">
        <f t="shared" si="54"/>
        <v>9890.27</v>
      </c>
    </row>
    <row r="3467" spans="1:6" x14ac:dyDescent="0.2">
      <c r="A3467" t="s">
        <v>8</v>
      </c>
      <c r="B3467" t="s">
        <v>11</v>
      </c>
      <c r="C3467">
        <v>1099.24</v>
      </c>
      <c r="D3467">
        <v>9</v>
      </c>
      <c r="E3467" s="4">
        <v>46049</v>
      </c>
      <c r="F3467">
        <f t="shared" si="54"/>
        <v>9893.16</v>
      </c>
    </row>
    <row r="3468" spans="1:6" x14ac:dyDescent="0.2">
      <c r="A3468" t="s">
        <v>8</v>
      </c>
      <c r="B3468" t="s">
        <v>10</v>
      </c>
      <c r="C3468">
        <v>761.09</v>
      </c>
      <c r="D3468">
        <v>13</v>
      </c>
      <c r="E3468" s="4">
        <v>46403</v>
      </c>
      <c r="F3468">
        <f t="shared" si="54"/>
        <v>9894.17</v>
      </c>
    </row>
    <row r="3469" spans="1:6" x14ac:dyDescent="0.2">
      <c r="A3469" t="s">
        <v>7</v>
      </c>
      <c r="B3469" t="s">
        <v>10</v>
      </c>
      <c r="C3469">
        <v>520.76</v>
      </c>
      <c r="D3469">
        <v>19</v>
      </c>
      <c r="E3469" s="4">
        <v>47056</v>
      </c>
      <c r="F3469">
        <f t="shared" si="54"/>
        <v>9894.44</v>
      </c>
    </row>
    <row r="3470" spans="1:6" x14ac:dyDescent="0.2">
      <c r="A3470" t="s">
        <v>8</v>
      </c>
      <c r="B3470" t="s">
        <v>14</v>
      </c>
      <c r="C3470">
        <v>582.41999999999996</v>
      </c>
      <c r="D3470">
        <v>17</v>
      </c>
      <c r="E3470" s="4">
        <v>46157</v>
      </c>
      <c r="F3470">
        <f t="shared" si="54"/>
        <v>9901.14</v>
      </c>
    </row>
    <row r="3471" spans="1:6" x14ac:dyDescent="0.2">
      <c r="A3471" t="s">
        <v>9</v>
      </c>
      <c r="B3471" t="s">
        <v>10</v>
      </c>
      <c r="C3471">
        <v>707.43</v>
      </c>
      <c r="D3471">
        <v>14</v>
      </c>
      <c r="E3471" s="4">
        <v>45593</v>
      </c>
      <c r="F3471">
        <f t="shared" si="54"/>
        <v>9904.0199999999986</v>
      </c>
    </row>
    <row r="3472" spans="1:6" x14ac:dyDescent="0.2">
      <c r="A3472" t="s">
        <v>8</v>
      </c>
      <c r="B3472" t="s">
        <v>12</v>
      </c>
      <c r="C3472">
        <v>1102.5899999999999</v>
      </c>
      <c r="D3472">
        <v>9</v>
      </c>
      <c r="E3472" s="4">
        <v>44942</v>
      </c>
      <c r="F3472">
        <f t="shared" si="54"/>
        <v>9923.31</v>
      </c>
    </row>
    <row r="3473" spans="1:6" x14ac:dyDescent="0.2">
      <c r="A3473" t="s">
        <v>8</v>
      </c>
      <c r="B3473" t="s">
        <v>14</v>
      </c>
      <c r="C3473">
        <v>763.92</v>
      </c>
      <c r="D3473">
        <v>13</v>
      </c>
      <c r="E3473" s="4">
        <v>46187</v>
      </c>
      <c r="F3473">
        <f t="shared" si="54"/>
        <v>9930.9599999999991</v>
      </c>
    </row>
    <row r="3474" spans="1:6" x14ac:dyDescent="0.2">
      <c r="A3474" t="s">
        <v>6</v>
      </c>
      <c r="B3474" t="s">
        <v>12</v>
      </c>
      <c r="C3474">
        <v>829.25</v>
      </c>
      <c r="D3474">
        <v>12</v>
      </c>
      <c r="E3474" s="4">
        <v>45481</v>
      </c>
      <c r="F3474">
        <f t="shared" si="54"/>
        <v>9951</v>
      </c>
    </row>
    <row r="3475" spans="1:6" x14ac:dyDescent="0.2">
      <c r="A3475" t="s">
        <v>5</v>
      </c>
      <c r="B3475" t="s">
        <v>14</v>
      </c>
      <c r="C3475">
        <v>622.61</v>
      </c>
      <c r="D3475">
        <v>16</v>
      </c>
      <c r="E3475" s="4">
        <v>45979</v>
      </c>
      <c r="F3475">
        <f t="shared" si="54"/>
        <v>9961.76</v>
      </c>
    </row>
    <row r="3476" spans="1:6" x14ac:dyDescent="0.2">
      <c r="A3476" t="s">
        <v>6</v>
      </c>
      <c r="B3476" t="s">
        <v>12</v>
      </c>
      <c r="C3476">
        <v>830.38</v>
      </c>
      <c r="D3476">
        <v>12</v>
      </c>
      <c r="E3476" s="4">
        <v>44584</v>
      </c>
      <c r="F3476">
        <f t="shared" si="54"/>
        <v>9964.56</v>
      </c>
    </row>
    <row r="3477" spans="1:6" x14ac:dyDescent="0.2">
      <c r="A3477" t="s">
        <v>7</v>
      </c>
      <c r="B3477" t="s">
        <v>10</v>
      </c>
      <c r="C3477">
        <v>1245.94</v>
      </c>
      <c r="D3477">
        <v>8</v>
      </c>
      <c r="E3477" s="4">
        <v>45351</v>
      </c>
      <c r="F3477">
        <f t="shared" si="54"/>
        <v>9967.52</v>
      </c>
    </row>
    <row r="3478" spans="1:6" x14ac:dyDescent="0.2">
      <c r="A3478" t="s">
        <v>6</v>
      </c>
      <c r="B3478" t="s">
        <v>11</v>
      </c>
      <c r="C3478">
        <v>1425.51</v>
      </c>
      <c r="D3478">
        <v>7</v>
      </c>
      <c r="E3478" s="4">
        <v>45482</v>
      </c>
      <c r="F3478">
        <f t="shared" si="54"/>
        <v>9978.57</v>
      </c>
    </row>
    <row r="3479" spans="1:6" x14ac:dyDescent="0.2">
      <c r="A3479" t="s">
        <v>8</v>
      </c>
      <c r="B3479" t="s">
        <v>10</v>
      </c>
      <c r="C3479">
        <v>831.82</v>
      </c>
      <c r="D3479">
        <v>12</v>
      </c>
      <c r="E3479" s="4">
        <v>46549</v>
      </c>
      <c r="F3479">
        <f t="shared" si="54"/>
        <v>9981.84</v>
      </c>
    </row>
    <row r="3480" spans="1:6" x14ac:dyDescent="0.2">
      <c r="A3480" t="s">
        <v>8</v>
      </c>
      <c r="B3480" t="s">
        <v>10</v>
      </c>
      <c r="C3480">
        <v>713.01</v>
      </c>
      <c r="D3480">
        <v>14</v>
      </c>
      <c r="E3480" s="4">
        <v>45574</v>
      </c>
      <c r="F3480">
        <f t="shared" si="54"/>
        <v>9982.14</v>
      </c>
    </row>
    <row r="3481" spans="1:6" x14ac:dyDescent="0.2">
      <c r="A3481" t="s">
        <v>7</v>
      </c>
      <c r="B3481" t="s">
        <v>14</v>
      </c>
      <c r="C3481">
        <v>1109.18</v>
      </c>
      <c r="D3481">
        <v>9</v>
      </c>
      <c r="E3481" s="4">
        <v>46903</v>
      </c>
      <c r="F3481">
        <f t="shared" si="54"/>
        <v>9982.6200000000008</v>
      </c>
    </row>
    <row r="3482" spans="1:6" x14ac:dyDescent="0.2">
      <c r="A3482" t="s">
        <v>8</v>
      </c>
      <c r="B3482" t="s">
        <v>11</v>
      </c>
      <c r="C3482">
        <v>665.53</v>
      </c>
      <c r="D3482">
        <v>15</v>
      </c>
      <c r="E3482" s="4">
        <v>45007</v>
      </c>
      <c r="F3482">
        <f t="shared" si="54"/>
        <v>9982.9499999999989</v>
      </c>
    </row>
    <row r="3483" spans="1:6" x14ac:dyDescent="0.2">
      <c r="A3483" t="s">
        <v>9</v>
      </c>
      <c r="B3483" t="s">
        <v>12</v>
      </c>
      <c r="C3483">
        <v>713.27</v>
      </c>
      <c r="D3483">
        <v>14</v>
      </c>
      <c r="E3483" s="4">
        <v>46056</v>
      </c>
      <c r="F3483">
        <f t="shared" si="54"/>
        <v>9985.7799999999988</v>
      </c>
    </row>
    <row r="3484" spans="1:6" x14ac:dyDescent="0.2">
      <c r="A3484" t="s">
        <v>9</v>
      </c>
      <c r="B3484" t="s">
        <v>10</v>
      </c>
      <c r="C3484">
        <v>713.36</v>
      </c>
      <c r="D3484">
        <v>14</v>
      </c>
      <c r="E3484" s="4">
        <v>46525</v>
      </c>
      <c r="F3484">
        <f t="shared" si="54"/>
        <v>9987.0400000000009</v>
      </c>
    </row>
    <row r="3485" spans="1:6" x14ac:dyDescent="0.2">
      <c r="A3485" t="s">
        <v>8</v>
      </c>
      <c r="B3485" t="s">
        <v>10</v>
      </c>
      <c r="C3485">
        <v>832.32</v>
      </c>
      <c r="D3485">
        <v>12</v>
      </c>
      <c r="E3485" s="4">
        <v>45840</v>
      </c>
      <c r="F3485">
        <f t="shared" si="54"/>
        <v>9987.84</v>
      </c>
    </row>
    <row r="3486" spans="1:6" x14ac:dyDescent="0.2">
      <c r="A3486" t="s">
        <v>6</v>
      </c>
      <c r="B3486" t="s">
        <v>13</v>
      </c>
      <c r="C3486">
        <v>769.75</v>
      </c>
      <c r="D3486">
        <v>13</v>
      </c>
      <c r="E3486" s="4">
        <v>45286</v>
      </c>
      <c r="F3486">
        <f t="shared" si="54"/>
        <v>10006.75</v>
      </c>
    </row>
    <row r="3487" spans="1:6" x14ac:dyDescent="0.2">
      <c r="A3487" t="s">
        <v>7</v>
      </c>
      <c r="B3487" t="s">
        <v>10</v>
      </c>
      <c r="C3487">
        <v>716.16</v>
      </c>
      <c r="D3487">
        <v>14</v>
      </c>
      <c r="E3487" s="4">
        <v>45585</v>
      </c>
      <c r="F3487">
        <f t="shared" si="54"/>
        <v>10026.24</v>
      </c>
    </row>
    <row r="3488" spans="1:6" x14ac:dyDescent="0.2">
      <c r="A3488" t="s">
        <v>8</v>
      </c>
      <c r="B3488" t="s">
        <v>10</v>
      </c>
      <c r="C3488">
        <v>1002.99</v>
      </c>
      <c r="D3488">
        <v>10</v>
      </c>
      <c r="E3488" s="4">
        <v>45212</v>
      </c>
      <c r="F3488">
        <f t="shared" si="54"/>
        <v>10029.9</v>
      </c>
    </row>
    <row r="3489" spans="1:6" x14ac:dyDescent="0.2">
      <c r="A3489" t="s">
        <v>9</v>
      </c>
      <c r="B3489" t="s">
        <v>12</v>
      </c>
      <c r="C3489">
        <v>626.9</v>
      </c>
      <c r="D3489">
        <v>16</v>
      </c>
      <c r="E3489" s="4">
        <v>45296</v>
      </c>
      <c r="F3489">
        <f t="shared" si="54"/>
        <v>10030.4</v>
      </c>
    </row>
    <row r="3490" spans="1:6" x14ac:dyDescent="0.2">
      <c r="A3490" t="s">
        <v>8</v>
      </c>
      <c r="B3490" t="s">
        <v>13</v>
      </c>
      <c r="C3490">
        <v>911.91</v>
      </c>
      <c r="D3490">
        <v>11</v>
      </c>
      <c r="E3490" s="4">
        <v>46817</v>
      </c>
      <c r="F3490">
        <f t="shared" si="54"/>
        <v>10031.01</v>
      </c>
    </row>
    <row r="3491" spans="1:6" x14ac:dyDescent="0.2">
      <c r="A3491" t="s">
        <v>9</v>
      </c>
      <c r="B3491" t="s">
        <v>11</v>
      </c>
      <c r="C3491">
        <v>669.01</v>
      </c>
      <c r="D3491">
        <v>15</v>
      </c>
      <c r="E3491" s="4">
        <v>45076</v>
      </c>
      <c r="F3491">
        <f t="shared" si="54"/>
        <v>10035.15</v>
      </c>
    </row>
    <row r="3492" spans="1:6" x14ac:dyDescent="0.2">
      <c r="A3492" t="s">
        <v>9</v>
      </c>
      <c r="B3492" t="s">
        <v>14</v>
      </c>
      <c r="C3492">
        <v>1003.71</v>
      </c>
      <c r="D3492">
        <v>10</v>
      </c>
      <c r="E3492" s="4">
        <v>46183</v>
      </c>
      <c r="F3492">
        <f t="shared" si="54"/>
        <v>10037.1</v>
      </c>
    </row>
    <row r="3493" spans="1:6" x14ac:dyDescent="0.2">
      <c r="A3493" t="s">
        <v>9</v>
      </c>
      <c r="B3493" t="s">
        <v>10</v>
      </c>
      <c r="C3493">
        <v>1005.6</v>
      </c>
      <c r="D3493">
        <v>10</v>
      </c>
      <c r="E3493" s="4">
        <v>45885</v>
      </c>
      <c r="F3493">
        <f t="shared" si="54"/>
        <v>10056</v>
      </c>
    </row>
    <row r="3494" spans="1:6" x14ac:dyDescent="0.2">
      <c r="A3494" t="s">
        <v>5</v>
      </c>
      <c r="B3494" t="s">
        <v>14</v>
      </c>
      <c r="C3494">
        <v>670.67</v>
      </c>
      <c r="D3494">
        <v>15</v>
      </c>
      <c r="E3494" s="4">
        <v>45089</v>
      </c>
      <c r="F3494">
        <f t="shared" si="54"/>
        <v>10060.049999999999</v>
      </c>
    </row>
    <row r="3495" spans="1:6" x14ac:dyDescent="0.2">
      <c r="A3495" t="s">
        <v>8</v>
      </c>
      <c r="B3495" t="s">
        <v>10</v>
      </c>
      <c r="C3495">
        <v>1437.4</v>
      </c>
      <c r="D3495">
        <v>7</v>
      </c>
      <c r="E3495" s="4">
        <v>45544</v>
      </c>
      <c r="F3495">
        <f t="shared" si="54"/>
        <v>10061.800000000001</v>
      </c>
    </row>
    <row r="3496" spans="1:6" x14ac:dyDescent="0.2">
      <c r="A3496" t="s">
        <v>5</v>
      </c>
      <c r="B3496" t="s">
        <v>11</v>
      </c>
      <c r="C3496">
        <v>670.87</v>
      </c>
      <c r="D3496">
        <v>15</v>
      </c>
      <c r="E3496" s="4">
        <v>44951</v>
      </c>
      <c r="F3496">
        <f t="shared" si="54"/>
        <v>10063.049999999999</v>
      </c>
    </row>
    <row r="3497" spans="1:6" x14ac:dyDescent="0.2">
      <c r="A3497" t="s">
        <v>9</v>
      </c>
      <c r="B3497" t="s">
        <v>14</v>
      </c>
      <c r="C3497">
        <v>1118.57</v>
      </c>
      <c r="D3497">
        <v>9</v>
      </c>
      <c r="E3497" s="4">
        <v>47000</v>
      </c>
      <c r="F3497">
        <f t="shared" si="54"/>
        <v>10067.129999999999</v>
      </c>
    </row>
    <row r="3498" spans="1:6" x14ac:dyDescent="0.2">
      <c r="A3498" t="s">
        <v>7</v>
      </c>
      <c r="B3498" t="s">
        <v>14</v>
      </c>
      <c r="C3498">
        <v>1438.46</v>
      </c>
      <c r="D3498">
        <v>7</v>
      </c>
      <c r="E3498" s="4">
        <v>45897</v>
      </c>
      <c r="F3498">
        <f t="shared" si="54"/>
        <v>10069.220000000001</v>
      </c>
    </row>
    <row r="3499" spans="1:6" x14ac:dyDescent="0.2">
      <c r="A3499" t="s">
        <v>7</v>
      </c>
      <c r="B3499" t="s">
        <v>14</v>
      </c>
      <c r="C3499">
        <v>1439.2</v>
      </c>
      <c r="D3499">
        <v>7</v>
      </c>
      <c r="E3499" s="4">
        <v>46925</v>
      </c>
      <c r="F3499">
        <f t="shared" si="54"/>
        <v>10074.4</v>
      </c>
    </row>
    <row r="3500" spans="1:6" x14ac:dyDescent="0.2">
      <c r="A3500" t="s">
        <v>6</v>
      </c>
      <c r="B3500" t="s">
        <v>13</v>
      </c>
      <c r="C3500">
        <v>775.93</v>
      </c>
      <c r="D3500">
        <v>13</v>
      </c>
      <c r="E3500" s="4">
        <v>46826</v>
      </c>
      <c r="F3500">
        <f t="shared" si="54"/>
        <v>10087.09</v>
      </c>
    </row>
    <row r="3501" spans="1:6" x14ac:dyDescent="0.2">
      <c r="A3501" t="s">
        <v>7</v>
      </c>
      <c r="B3501" t="s">
        <v>13</v>
      </c>
      <c r="C3501">
        <v>840.64</v>
      </c>
      <c r="D3501">
        <v>12</v>
      </c>
      <c r="E3501" s="4">
        <v>45977</v>
      </c>
      <c r="F3501">
        <f t="shared" si="54"/>
        <v>10087.68</v>
      </c>
    </row>
    <row r="3502" spans="1:6" x14ac:dyDescent="0.2">
      <c r="A3502" t="s">
        <v>7</v>
      </c>
      <c r="B3502" t="s">
        <v>12</v>
      </c>
      <c r="C3502">
        <v>1441.56</v>
      </c>
      <c r="D3502">
        <v>7</v>
      </c>
      <c r="E3502" s="4">
        <v>46657</v>
      </c>
      <c r="F3502">
        <f t="shared" si="54"/>
        <v>10090.92</v>
      </c>
    </row>
    <row r="3503" spans="1:6" x14ac:dyDescent="0.2">
      <c r="A3503" t="s">
        <v>6</v>
      </c>
      <c r="B3503" t="s">
        <v>12</v>
      </c>
      <c r="C3503">
        <v>560.89</v>
      </c>
      <c r="D3503">
        <v>18</v>
      </c>
      <c r="E3503" s="4">
        <v>46240</v>
      </c>
      <c r="F3503">
        <f t="shared" si="54"/>
        <v>10096.02</v>
      </c>
    </row>
    <row r="3504" spans="1:6" x14ac:dyDescent="0.2">
      <c r="A3504" t="s">
        <v>5</v>
      </c>
      <c r="B3504" t="s">
        <v>12</v>
      </c>
      <c r="C3504">
        <v>531.54</v>
      </c>
      <c r="D3504">
        <v>19</v>
      </c>
      <c r="E3504" s="4">
        <v>45997</v>
      </c>
      <c r="F3504">
        <f t="shared" si="54"/>
        <v>10099.259999999998</v>
      </c>
    </row>
    <row r="3505" spans="1:6" x14ac:dyDescent="0.2">
      <c r="A3505" t="s">
        <v>7</v>
      </c>
      <c r="B3505" t="s">
        <v>11</v>
      </c>
      <c r="C3505">
        <v>531.57000000000005</v>
      </c>
      <c r="D3505">
        <v>19</v>
      </c>
      <c r="E3505" s="4">
        <v>46583</v>
      </c>
      <c r="F3505">
        <f t="shared" si="54"/>
        <v>10099.830000000002</v>
      </c>
    </row>
    <row r="3506" spans="1:6" x14ac:dyDescent="0.2">
      <c r="A3506" t="s">
        <v>8</v>
      </c>
      <c r="B3506" t="s">
        <v>10</v>
      </c>
      <c r="C3506">
        <v>721.74</v>
      </c>
      <c r="D3506">
        <v>14</v>
      </c>
      <c r="E3506" s="4">
        <v>46103</v>
      </c>
      <c r="F3506">
        <f t="shared" si="54"/>
        <v>10104.36</v>
      </c>
    </row>
    <row r="3507" spans="1:6" x14ac:dyDescent="0.2">
      <c r="A3507" t="s">
        <v>5</v>
      </c>
      <c r="B3507" t="s">
        <v>13</v>
      </c>
      <c r="C3507">
        <v>777.3</v>
      </c>
      <c r="D3507">
        <v>13</v>
      </c>
      <c r="E3507" s="4">
        <v>46316</v>
      </c>
      <c r="F3507">
        <f t="shared" si="54"/>
        <v>10104.9</v>
      </c>
    </row>
    <row r="3508" spans="1:6" x14ac:dyDescent="0.2">
      <c r="A3508" t="s">
        <v>9</v>
      </c>
      <c r="B3508" t="s">
        <v>12</v>
      </c>
      <c r="C3508">
        <v>631.61</v>
      </c>
      <c r="D3508">
        <v>16</v>
      </c>
      <c r="E3508" s="4">
        <v>45739</v>
      </c>
      <c r="F3508">
        <f t="shared" si="54"/>
        <v>10105.76</v>
      </c>
    </row>
    <row r="3509" spans="1:6" x14ac:dyDescent="0.2">
      <c r="A3509" t="s">
        <v>8</v>
      </c>
      <c r="B3509" t="s">
        <v>13</v>
      </c>
      <c r="C3509">
        <v>1445.54</v>
      </c>
      <c r="D3509">
        <v>7</v>
      </c>
      <c r="E3509" s="4">
        <v>45756</v>
      </c>
      <c r="F3509">
        <f t="shared" si="54"/>
        <v>10118.779999999999</v>
      </c>
    </row>
    <row r="3510" spans="1:6" x14ac:dyDescent="0.2">
      <c r="A3510" t="s">
        <v>9</v>
      </c>
      <c r="B3510" t="s">
        <v>13</v>
      </c>
      <c r="C3510">
        <v>1012.1</v>
      </c>
      <c r="D3510">
        <v>10</v>
      </c>
      <c r="E3510" s="4">
        <v>44675</v>
      </c>
      <c r="F3510">
        <f t="shared" si="54"/>
        <v>10121</v>
      </c>
    </row>
    <row r="3511" spans="1:6" x14ac:dyDescent="0.2">
      <c r="A3511" t="s">
        <v>9</v>
      </c>
      <c r="B3511" t="s">
        <v>12</v>
      </c>
      <c r="C3511">
        <v>595.48</v>
      </c>
      <c r="D3511">
        <v>17</v>
      </c>
      <c r="E3511" s="4">
        <v>44626</v>
      </c>
      <c r="F3511">
        <f t="shared" si="54"/>
        <v>10123.16</v>
      </c>
    </row>
    <row r="3512" spans="1:6" x14ac:dyDescent="0.2">
      <c r="A3512" t="s">
        <v>7</v>
      </c>
      <c r="B3512" t="s">
        <v>12</v>
      </c>
      <c r="C3512">
        <v>1012.76</v>
      </c>
      <c r="D3512">
        <v>10</v>
      </c>
      <c r="E3512" s="4">
        <v>44953</v>
      </c>
      <c r="F3512">
        <f t="shared" si="54"/>
        <v>10127.6</v>
      </c>
    </row>
    <row r="3513" spans="1:6" x14ac:dyDescent="0.2">
      <c r="A3513" t="s">
        <v>9</v>
      </c>
      <c r="B3513" t="s">
        <v>12</v>
      </c>
      <c r="C3513">
        <v>1012.84</v>
      </c>
      <c r="D3513">
        <v>10</v>
      </c>
      <c r="E3513" s="4">
        <v>44763</v>
      </c>
      <c r="F3513">
        <f t="shared" si="54"/>
        <v>10128.4</v>
      </c>
    </row>
    <row r="3514" spans="1:6" x14ac:dyDescent="0.2">
      <c r="A3514" t="s">
        <v>6</v>
      </c>
      <c r="B3514" t="s">
        <v>10</v>
      </c>
      <c r="C3514">
        <v>633.71</v>
      </c>
      <c r="D3514">
        <v>16</v>
      </c>
      <c r="E3514" s="4">
        <v>46026</v>
      </c>
      <c r="F3514">
        <f t="shared" si="54"/>
        <v>10139.36</v>
      </c>
    </row>
    <row r="3515" spans="1:6" x14ac:dyDescent="0.2">
      <c r="A3515" t="s">
        <v>7</v>
      </c>
      <c r="B3515" t="s">
        <v>11</v>
      </c>
      <c r="C3515">
        <v>845.46</v>
      </c>
      <c r="D3515">
        <v>12</v>
      </c>
      <c r="E3515" s="4">
        <v>45573</v>
      </c>
      <c r="F3515">
        <f t="shared" si="54"/>
        <v>10145.52</v>
      </c>
    </row>
    <row r="3516" spans="1:6" x14ac:dyDescent="0.2">
      <c r="A3516" t="s">
        <v>9</v>
      </c>
      <c r="B3516" t="s">
        <v>12</v>
      </c>
      <c r="C3516">
        <v>724.84</v>
      </c>
      <c r="D3516">
        <v>14</v>
      </c>
      <c r="E3516" s="4">
        <v>45863</v>
      </c>
      <c r="F3516">
        <f t="shared" si="54"/>
        <v>10147.76</v>
      </c>
    </row>
    <row r="3517" spans="1:6" x14ac:dyDescent="0.2">
      <c r="A3517" t="s">
        <v>9</v>
      </c>
      <c r="B3517" t="s">
        <v>11</v>
      </c>
      <c r="C3517">
        <v>922.58</v>
      </c>
      <c r="D3517">
        <v>11</v>
      </c>
      <c r="E3517" s="4">
        <v>45518</v>
      </c>
      <c r="F3517">
        <f t="shared" si="54"/>
        <v>10148.380000000001</v>
      </c>
    </row>
    <row r="3518" spans="1:6" x14ac:dyDescent="0.2">
      <c r="A3518" t="s">
        <v>8</v>
      </c>
      <c r="B3518" t="s">
        <v>13</v>
      </c>
      <c r="C3518">
        <v>1015.12</v>
      </c>
      <c r="D3518">
        <v>10</v>
      </c>
      <c r="E3518" s="4">
        <v>46866</v>
      </c>
      <c r="F3518">
        <f t="shared" si="54"/>
        <v>10151.200000000001</v>
      </c>
    </row>
    <row r="3519" spans="1:6" x14ac:dyDescent="0.2">
      <c r="A3519" t="s">
        <v>5</v>
      </c>
      <c r="B3519" t="s">
        <v>13</v>
      </c>
      <c r="C3519">
        <v>1128.57</v>
      </c>
      <c r="D3519">
        <v>9</v>
      </c>
      <c r="E3519" s="4">
        <v>45920</v>
      </c>
      <c r="F3519">
        <f t="shared" si="54"/>
        <v>10157.129999999999</v>
      </c>
    </row>
    <row r="3520" spans="1:6" x14ac:dyDescent="0.2">
      <c r="A3520" t="s">
        <v>5</v>
      </c>
      <c r="B3520" t="s">
        <v>14</v>
      </c>
      <c r="C3520">
        <v>725.82</v>
      </c>
      <c r="D3520">
        <v>14</v>
      </c>
      <c r="E3520" s="4">
        <v>46494</v>
      </c>
      <c r="F3520">
        <f t="shared" si="54"/>
        <v>10161.480000000001</v>
      </c>
    </row>
    <row r="3521" spans="1:6" x14ac:dyDescent="0.2">
      <c r="A3521" t="s">
        <v>5</v>
      </c>
      <c r="B3521" t="s">
        <v>10</v>
      </c>
      <c r="C3521">
        <v>1271.96</v>
      </c>
      <c r="D3521">
        <v>8</v>
      </c>
      <c r="E3521" s="4">
        <v>45672</v>
      </c>
      <c r="F3521">
        <f t="shared" si="54"/>
        <v>10175.68</v>
      </c>
    </row>
    <row r="3522" spans="1:6" x14ac:dyDescent="0.2">
      <c r="A3522" t="s">
        <v>9</v>
      </c>
      <c r="B3522" t="s">
        <v>14</v>
      </c>
      <c r="C3522">
        <v>782.87</v>
      </c>
      <c r="D3522">
        <v>13</v>
      </c>
      <c r="E3522" s="4">
        <v>44623</v>
      </c>
      <c r="F3522">
        <f t="shared" ref="F3522:F3585" si="55">C3522*D3522</f>
        <v>10177.31</v>
      </c>
    </row>
    <row r="3523" spans="1:6" x14ac:dyDescent="0.2">
      <c r="A3523" t="s">
        <v>5</v>
      </c>
      <c r="B3523" t="s">
        <v>11</v>
      </c>
      <c r="C3523">
        <v>1454.86</v>
      </c>
      <c r="D3523">
        <v>7</v>
      </c>
      <c r="E3523" s="4">
        <v>44719</v>
      </c>
      <c r="F3523">
        <f t="shared" si="55"/>
        <v>10184.019999999999</v>
      </c>
    </row>
    <row r="3524" spans="1:6" x14ac:dyDescent="0.2">
      <c r="A3524" t="s">
        <v>6</v>
      </c>
      <c r="B3524" t="s">
        <v>10</v>
      </c>
      <c r="C3524">
        <v>1018.46</v>
      </c>
      <c r="D3524">
        <v>10</v>
      </c>
      <c r="E3524" s="4">
        <v>46465</v>
      </c>
      <c r="F3524">
        <f t="shared" si="55"/>
        <v>10184.6</v>
      </c>
    </row>
    <row r="3525" spans="1:6" x14ac:dyDescent="0.2">
      <c r="A3525" t="s">
        <v>5</v>
      </c>
      <c r="B3525" t="s">
        <v>12</v>
      </c>
      <c r="C3525">
        <v>784.88</v>
      </c>
      <c r="D3525">
        <v>13</v>
      </c>
      <c r="E3525" s="4">
        <v>46482</v>
      </c>
      <c r="F3525">
        <f t="shared" si="55"/>
        <v>10203.44</v>
      </c>
    </row>
    <row r="3526" spans="1:6" x14ac:dyDescent="0.2">
      <c r="A3526" t="s">
        <v>8</v>
      </c>
      <c r="B3526" t="s">
        <v>11</v>
      </c>
      <c r="C3526">
        <v>729.03</v>
      </c>
      <c r="D3526">
        <v>14</v>
      </c>
      <c r="E3526" s="4">
        <v>46282</v>
      </c>
      <c r="F3526">
        <f t="shared" si="55"/>
        <v>10206.42</v>
      </c>
    </row>
    <row r="3527" spans="1:6" x14ac:dyDescent="0.2">
      <c r="A3527" t="s">
        <v>9</v>
      </c>
      <c r="B3527" t="s">
        <v>13</v>
      </c>
      <c r="C3527">
        <v>729.14</v>
      </c>
      <c r="D3527">
        <v>14</v>
      </c>
      <c r="E3527" s="4">
        <v>46526</v>
      </c>
      <c r="F3527">
        <f t="shared" si="55"/>
        <v>10207.959999999999</v>
      </c>
    </row>
    <row r="3528" spans="1:6" x14ac:dyDescent="0.2">
      <c r="A3528" t="s">
        <v>5</v>
      </c>
      <c r="B3528" t="s">
        <v>10</v>
      </c>
      <c r="C3528">
        <v>1279.3</v>
      </c>
      <c r="D3528">
        <v>8</v>
      </c>
      <c r="E3528" s="4">
        <v>45637</v>
      </c>
      <c r="F3528">
        <f t="shared" si="55"/>
        <v>10234.4</v>
      </c>
    </row>
    <row r="3529" spans="1:6" x14ac:dyDescent="0.2">
      <c r="A3529" t="s">
        <v>9</v>
      </c>
      <c r="B3529" t="s">
        <v>13</v>
      </c>
      <c r="C3529">
        <v>602.29</v>
      </c>
      <c r="D3529">
        <v>17</v>
      </c>
      <c r="E3529" s="4">
        <v>44819</v>
      </c>
      <c r="F3529">
        <f t="shared" si="55"/>
        <v>10238.93</v>
      </c>
    </row>
    <row r="3530" spans="1:6" x14ac:dyDescent="0.2">
      <c r="A3530" t="s">
        <v>7</v>
      </c>
      <c r="B3530" t="s">
        <v>10</v>
      </c>
      <c r="C3530">
        <v>1281.1099999999999</v>
      </c>
      <c r="D3530">
        <v>8</v>
      </c>
      <c r="E3530" s="4">
        <v>46086</v>
      </c>
      <c r="F3530">
        <f t="shared" si="55"/>
        <v>10248.879999999999</v>
      </c>
    </row>
    <row r="3531" spans="1:6" x14ac:dyDescent="0.2">
      <c r="A3531" t="s">
        <v>9</v>
      </c>
      <c r="B3531" t="s">
        <v>10</v>
      </c>
      <c r="C3531">
        <v>1464.42</v>
      </c>
      <c r="D3531">
        <v>7</v>
      </c>
      <c r="E3531" s="4">
        <v>44725</v>
      </c>
      <c r="F3531">
        <f t="shared" si="55"/>
        <v>10250.94</v>
      </c>
    </row>
    <row r="3532" spans="1:6" x14ac:dyDescent="0.2">
      <c r="A3532" t="s">
        <v>6</v>
      </c>
      <c r="B3532" t="s">
        <v>13</v>
      </c>
      <c r="C3532">
        <v>1025.6500000000001</v>
      </c>
      <c r="D3532">
        <v>10</v>
      </c>
      <c r="E3532" s="4">
        <v>45826</v>
      </c>
      <c r="F3532">
        <f t="shared" si="55"/>
        <v>10256.5</v>
      </c>
    </row>
    <row r="3533" spans="1:6" x14ac:dyDescent="0.2">
      <c r="A3533" t="s">
        <v>6</v>
      </c>
      <c r="B3533" t="s">
        <v>11</v>
      </c>
      <c r="C3533">
        <v>732.92</v>
      </c>
      <c r="D3533">
        <v>14</v>
      </c>
      <c r="E3533" s="4">
        <v>44752</v>
      </c>
      <c r="F3533">
        <f t="shared" si="55"/>
        <v>10260.879999999999</v>
      </c>
    </row>
    <row r="3534" spans="1:6" x14ac:dyDescent="0.2">
      <c r="A3534" t="s">
        <v>5</v>
      </c>
      <c r="B3534" t="s">
        <v>14</v>
      </c>
      <c r="C3534">
        <v>1465.95</v>
      </c>
      <c r="D3534">
        <v>7</v>
      </c>
      <c r="E3534" s="4">
        <v>45854</v>
      </c>
      <c r="F3534">
        <f t="shared" si="55"/>
        <v>10261.65</v>
      </c>
    </row>
    <row r="3535" spans="1:6" x14ac:dyDescent="0.2">
      <c r="A3535" t="s">
        <v>5</v>
      </c>
      <c r="B3535" t="s">
        <v>14</v>
      </c>
      <c r="C3535">
        <v>1283.52</v>
      </c>
      <c r="D3535">
        <v>8</v>
      </c>
      <c r="E3535" s="4">
        <v>45667</v>
      </c>
      <c r="F3535">
        <f t="shared" si="55"/>
        <v>10268.16</v>
      </c>
    </row>
    <row r="3536" spans="1:6" x14ac:dyDescent="0.2">
      <c r="A3536" t="s">
        <v>7</v>
      </c>
      <c r="B3536" t="s">
        <v>12</v>
      </c>
      <c r="C3536">
        <v>684.66</v>
      </c>
      <c r="D3536">
        <v>15</v>
      </c>
      <c r="E3536" s="4">
        <v>44760</v>
      </c>
      <c r="F3536">
        <f t="shared" si="55"/>
        <v>10269.9</v>
      </c>
    </row>
    <row r="3537" spans="1:6" x14ac:dyDescent="0.2">
      <c r="A3537" t="s">
        <v>9</v>
      </c>
      <c r="B3537" t="s">
        <v>13</v>
      </c>
      <c r="C3537">
        <v>604.29999999999995</v>
      </c>
      <c r="D3537">
        <v>17</v>
      </c>
      <c r="E3537" s="4">
        <v>46203</v>
      </c>
      <c r="F3537">
        <f t="shared" si="55"/>
        <v>10273.099999999999</v>
      </c>
    </row>
    <row r="3538" spans="1:6" x14ac:dyDescent="0.2">
      <c r="A3538" t="s">
        <v>6</v>
      </c>
      <c r="B3538" t="s">
        <v>10</v>
      </c>
      <c r="C3538">
        <v>856.3</v>
      </c>
      <c r="D3538">
        <v>12</v>
      </c>
      <c r="E3538" s="4">
        <v>45151</v>
      </c>
      <c r="F3538">
        <f t="shared" si="55"/>
        <v>10275.599999999999</v>
      </c>
    </row>
    <row r="3539" spans="1:6" x14ac:dyDescent="0.2">
      <c r="A3539" t="s">
        <v>7</v>
      </c>
      <c r="B3539" t="s">
        <v>14</v>
      </c>
      <c r="C3539">
        <v>1027.6400000000001</v>
      </c>
      <c r="D3539">
        <v>10</v>
      </c>
      <c r="E3539" s="4">
        <v>45222</v>
      </c>
      <c r="F3539">
        <f t="shared" si="55"/>
        <v>10276.400000000001</v>
      </c>
    </row>
    <row r="3540" spans="1:6" x14ac:dyDescent="0.2">
      <c r="A3540" t="s">
        <v>9</v>
      </c>
      <c r="B3540" t="s">
        <v>10</v>
      </c>
      <c r="C3540">
        <v>1141.8699999999999</v>
      </c>
      <c r="D3540">
        <v>9</v>
      </c>
      <c r="E3540" s="4">
        <v>45214</v>
      </c>
      <c r="F3540">
        <f t="shared" si="55"/>
        <v>10276.829999999998</v>
      </c>
    </row>
    <row r="3541" spans="1:6" x14ac:dyDescent="0.2">
      <c r="A3541" t="s">
        <v>9</v>
      </c>
      <c r="B3541" t="s">
        <v>10</v>
      </c>
      <c r="C3541">
        <v>791.77</v>
      </c>
      <c r="D3541">
        <v>13</v>
      </c>
      <c r="E3541" s="4">
        <v>44848</v>
      </c>
      <c r="F3541">
        <f t="shared" si="55"/>
        <v>10293.01</v>
      </c>
    </row>
    <row r="3542" spans="1:6" x14ac:dyDescent="0.2">
      <c r="A3542" t="s">
        <v>8</v>
      </c>
      <c r="B3542" t="s">
        <v>13</v>
      </c>
      <c r="C3542">
        <v>735.23</v>
      </c>
      <c r="D3542">
        <v>14</v>
      </c>
      <c r="E3542" s="4">
        <v>46329</v>
      </c>
      <c r="F3542">
        <f t="shared" si="55"/>
        <v>10293.220000000001</v>
      </c>
    </row>
    <row r="3543" spans="1:6" x14ac:dyDescent="0.2">
      <c r="A3543" t="s">
        <v>9</v>
      </c>
      <c r="B3543" t="s">
        <v>11</v>
      </c>
      <c r="C3543">
        <v>735.65</v>
      </c>
      <c r="D3543">
        <v>14</v>
      </c>
      <c r="E3543" s="4">
        <v>45514</v>
      </c>
      <c r="F3543">
        <f t="shared" si="55"/>
        <v>10299.1</v>
      </c>
    </row>
    <row r="3544" spans="1:6" x14ac:dyDescent="0.2">
      <c r="A3544" t="s">
        <v>8</v>
      </c>
      <c r="B3544" t="s">
        <v>11</v>
      </c>
      <c r="C3544">
        <v>573.13</v>
      </c>
      <c r="D3544">
        <v>18</v>
      </c>
      <c r="E3544" s="4">
        <v>45725</v>
      </c>
      <c r="F3544">
        <f t="shared" si="55"/>
        <v>10316.34</v>
      </c>
    </row>
    <row r="3545" spans="1:6" x14ac:dyDescent="0.2">
      <c r="A3545" t="s">
        <v>8</v>
      </c>
      <c r="B3545" t="s">
        <v>14</v>
      </c>
      <c r="C3545">
        <v>938.19</v>
      </c>
      <c r="D3545">
        <v>11</v>
      </c>
      <c r="E3545" s="4">
        <v>45473</v>
      </c>
      <c r="F3545">
        <f t="shared" si="55"/>
        <v>10320.09</v>
      </c>
    </row>
    <row r="3546" spans="1:6" x14ac:dyDescent="0.2">
      <c r="A3546" t="s">
        <v>7</v>
      </c>
      <c r="B3546" t="s">
        <v>14</v>
      </c>
      <c r="C3546">
        <v>1149.5999999999999</v>
      </c>
      <c r="D3546">
        <v>9</v>
      </c>
      <c r="E3546" s="4">
        <v>45823</v>
      </c>
      <c r="F3546">
        <f t="shared" si="55"/>
        <v>10346.4</v>
      </c>
    </row>
    <row r="3547" spans="1:6" x14ac:dyDescent="0.2">
      <c r="A3547" t="s">
        <v>5</v>
      </c>
      <c r="B3547" t="s">
        <v>12</v>
      </c>
      <c r="C3547">
        <v>1034.78</v>
      </c>
      <c r="D3547">
        <v>10</v>
      </c>
      <c r="E3547" s="4">
        <v>46429</v>
      </c>
      <c r="F3547">
        <f t="shared" si="55"/>
        <v>10347.799999999999</v>
      </c>
    </row>
    <row r="3548" spans="1:6" x14ac:dyDescent="0.2">
      <c r="A3548" t="s">
        <v>8</v>
      </c>
      <c r="B3548" t="s">
        <v>11</v>
      </c>
      <c r="C3548">
        <v>1294.45</v>
      </c>
      <c r="D3548">
        <v>8</v>
      </c>
      <c r="E3548" s="4">
        <v>46845</v>
      </c>
      <c r="F3548">
        <f t="shared" si="55"/>
        <v>10355.6</v>
      </c>
    </row>
    <row r="3549" spans="1:6" x14ac:dyDescent="0.2">
      <c r="A3549" t="s">
        <v>6</v>
      </c>
      <c r="B3549" t="s">
        <v>11</v>
      </c>
      <c r="C3549">
        <v>1151.52</v>
      </c>
      <c r="D3549">
        <v>9</v>
      </c>
      <c r="E3549" s="4">
        <v>45582</v>
      </c>
      <c r="F3549">
        <f t="shared" si="55"/>
        <v>10363.68</v>
      </c>
    </row>
    <row r="3550" spans="1:6" x14ac:dyDescent="0.2">
      <c r="A3550" t="s">
        <v>9</v>
      </c>
      <c r="B3550" t="s">
        <v>12</v>
      </c>
      <c r="C3550">
        <v>944.24</v>
      </c>
      <c r="D3550">
        <v>11</v>
      </c>
      <c r="E3550" s="4">
        <v>45727</v>
      </c>
      <c r="F3550">
        <f t="shared" si="55"/>
        <v>10386.64</v>
      </c>
    </row>
    <row r="3551" spans="1:6" x14ac:dyDescent="0.2">
      <c r="A3551" t="s">
        <v>5</v>
      </c>
      <c r="B3551" t="s">
        <v>12</v>
      </c>
      <c r="C3551">
        <v>611.55999999999995</v>
      </c>
      <c r="D3551">
        <v>17</v>
      </c>
      <c r="E3551" s="4">
        <v>44872</v>
      </c>
      <c r="F3551">
        <f t="shared" si="55"/>
        <v>10396.519999999999</v>
      </c>
    </row>
    <row r="3552" spans="1:6" x14ac:dyDescent="0.2">
      <c r="A3552" t="s">
        <v>5</v>
      </c>
      <c r="B3552" t="s">
        <v>12</v>
      </c>
      <c r="C3552">
        <v>1300.44</v>
      </c>
      <c r="D3552">
        <v>8</v>
      </c>
      <c r="E3552" s="4">
        <v>45734</v>
      </c>
      <c r="F3552">
        <f t="shared" si="55"/>
        <v>10403.52</v>
      </c>
    </row>
    <row r="3553" spans="1:6" x14ac:dyDescent="0.2">
      <c r="A3553" t="s">
        <v>8</v>
      </c>
      <c r="B3553" t="s">
        <v>13</v>
      </c>
      <c r="C3553">
        <v>1041.0899999999999</v>
      </c>
      <c r="D3553">
        <v>10</v>
      </c>
      <c r="E3553" s="4">
        <v>45344</v>
      </c>
      <c r="F3553">
        <f t="shared" si="55"/>
        <v>10410.9</v>
      </c>
    </row>
    <row r="3554" spans="1:6" x14ac:dyDescent="0.2">
      <c r="A3554" t="s">
        <v>8</v>
      </c>
      <c r="B3554" t="s">
        <v>12</v>
      </c>
      <c r="C3554">
        <v>801.3</v>
      </c>
      <c r="D3554">
        <v>13</v>
      </c>
      <c r="E3554" s="4">
        <v>44677</v>
      </c>
      <c r="F3554">
        <f t="shared" si="55"/>
        <v>10416.9</v>
      </c>
    </row>
    <row r="3555" spans="1:6" x14ac:dyDescent="0.2">
      <c r="A3555" t="s">
        <v>5</v>
      </c>
      <c r="B3555" t="s">
        <v>12</v>
      </c>
      <c r="C3555">
        <v>1158.03</v>
      </c>
      <c r="D3555">
        <v>9</v>
      </c>
      <c r="E3555" s="4">
        <v>44769</v>
      </c>
      <c r="F3555">
        <f t="shared" si="55"/>
        <v>10422.27</v>
      </c>
    </row>
    <row r="3556" spans="1:6" x14ac:dyDescent="0.2">
      <c r="A3556" t="s">
        <v>8</v>
      </c>
      <c r="B3556" t="s">
        <v>12</v>
      </c>
      <c r="C3556">
        <v>868.71</v>
      </c>
      <c r="D3556">
        <v>12</v>
      </c>
      <c r="E3556" s="4">
        <v>45434</v>
      </c>
      <c r="F3556">
        <f t="shared" si="55"/>
        <v>10424.52</v>
      </c>
    </row>
    <row r="3557" spans="1:6" x14ac:dyDescent="0.2">
      <c r="A3557" t="s">
        <v>6</v>
      </c>
      <c r="B3557" t="s">
        <v>10</v>
      </c>
      <c r="C3557">
        <v>1042.8599999999999</v>
      </c>
      <c r="D3557">
        <v>10</v>
      </c>
      <c r="E3557" s="4">
        <v>44641</v>
      </c>
      <c r="F3557">
        <f t="shared" si="55"/>
        <v>10428.599999999999</v>
      </c>
    </row>
    <row r="3558" spans="1:6" x14ac:dyDescent="0.2">
      <c r="A3558" t="s">
        <v>5</v>
      </c>
      <c r="B3558" t="s">
        <v>13</v>
      </c>
      <c r="C3558">
        <v>869.37</v>
      </c>
      <c r="D3558">
        <v>12</v>
      </c>
      <c r="E3558" s="4">
        <v>45618</v>
      </c>
      <c r="F3558">
        <f t="shared" si="55"/>
        <v>10432.44</v>
      </c>
    </row>
    <row r="3559" spans="1:6" x14ac:dyDescent="0.2">
      <c r="A3559" t="s">
        <v>6</v>
      </c>
      <c r="B3559" t="s">
        <v>13</v>
      </c>
      <c r="C3559">
        <v>872.16</v>
      </c>
      <c r="D3559">
        <v>12</v>
      </c>
      <c r="E3559" s="4">
        <v>46131</v>
      </c>
      <c r="F3559">
        <f t="shared" si="55"/>
        <v>10465.92</v>
      </c>
    </row>
    <row r="3560" spans="1:6" x14ac:dyDescent="0.2">
      <c r="A3560" t="s">
        <v>5</v>
      </c>
      <c r="B3560" t="s">
        <v>14</v>
      </c>
      <c r="C3560">
        <v>1308.3499999999999</v>
      </c>
      <c r="D3560">
        <v>8</v>
      </c>
      <c r="E3560" s="4">
        <v>46606</v>
      </c>
      <c r="F3560">
        <f t="shared" si="55"/>
        <v>10466.799999999999</v>
      </c>
    </row>
    <row r="3561" spans="1:6" x14ac:dyDescent="0.2">
      <c r="A3561" t="s">
        <v>6</v>
      </c>
      <c r="B3561" t="s">
        <v>10</v>
      </c>
      <c r="C3561">
        <v>697.9</v>
      </c>
      <c r="D3561">
        <v>15</v>
      </c>
      <c r="E3561" s="4">
        <v>46558</v>
      </c>
      <c r="F3561">
        <f t="shared" si="55"/>
        <v>10468.5</v>
      </c>
    </row>
    <row r="3562" spans="1:6" x14ac:dyDescent="0.2">
      <c r="A3562" t="s">
        <v>6</v>
      </c>
      <c r="B3562" t="s">
        <v>12</v>
      </c>
      <c r="C3562">
        <v>872.83</v>
      </c>
      <c r="D3562">
        <v>12</v>
      </c>
      <c r="E3562" s="4">
        <v>46149</v>
      </c>
      <c r="F3562">
        <f t="shared" si="55"/>
        <v>10473.960000000001</v>
      </c>
    </row>
    <row r="3563" spans="1:6" x14ac:dyDescent="0.2">
      <c r="A3563" t="s">
        <v>9</v>
      </c>
      <c r="B3563" t="s">
        <v>13</v>
      </c>
      <c r="C3563">
        <v>1047.58</v>
      </c>
      <c r="D3563">
        <v>10</v>
      </c>
      <c r="E3563" s="4">
        <v>45857</v>
      </c>
      <c r="F3563">
        <f t="shared" si="55"/>
        <v>10475.799999999999</v>
      </c>
    </row>
    <row r="3564" spans="1:6" x14ac:dyDescent="0.2">
      <c r="A3564" t="s">
        <v>7</v>
      </c>
      <c r="B3564" t="s">
        <v>11</v>
      </c>
      <c r="C3564">
        <v>582.04</v>
      </c>
      <c r="D3564">
        <v>18</v>
      </c>
      <c r="E3564" s="4">
        <v>45701</v>
      </c>
      <c r="F3564">
        <f t="shared" si="55"/>
        <v>10476.719999999999</v>
      </c>
    </row>
    <row r="3565" spans="1:6" x14ac:dyDescent="0.2">
      <c r="A3565" t="s">
        <v>6</v>
      </c>
      <c r="B3565" t="s">
        <v>14</v>
      </c>
      <c r="C3565">
        <v>655.5</v>
      </c>
      <c r="D3565">
        <v>16</v>
      </c>
      <c r="E3565" s="4">
        <v>44931</v>
      </c>
      <c r="F3565">
        <f t="shared" si="55"/>
        <v>10488</v>
      </c>
    </row>
    <row r="3566" spans="1:6" x14ac:dyDescent="0.2">
      <c r="A3566" t="s">
        <v>9</v>
      </c>
      <c r="B3566" t="s">
        <v>13</v>
      </c>
      <c r="C3566">
        <v>699.42</v>
      </c>
      <c r="D3566">
        <v>15</v>
      </c>
      <c r="E3566" s="4">
        <v>46075</v>
      </c>
      <c r="F3566">
        <f t="shared" si="55"/>
        <v>10491.3</v>
      </c>
    </row>
    <row r="3567" spans="1:6" x14ac:dyDescent="0.2">
      <c r="A3567" t="s">
        <v>7</v>
      </c>
      <c r="B3567" t="s">
        <v>13</v>
      </c>
      <c r="C3567">
        <v>617.38</v>
      </c>
      <c r="D3567">
        <v>17</v>
      </c>
      <c r="E3567" s="4">
        <v>45413</v>
      </c>
      <c r="F3567">
        <f t="shared" si="55"/>
        <v>10495.46</v>
      </c>
    </row>
    <row r="3568" spans="1:6" x14ac:dyDescent="0.2">
      <c r="A3568" t="s">
        <v>6</v>
      </c>
      <c r="B3568" t="s">
        <v>13</v>
      </c>
      <c r="C3568">
        <v>1499.96</v>
      </c>
      <c r="D3568">
        <v>7</v>
      </c>
      <c r="E3568" s="4">
        <v>45318</v>
      </c>
      <c r="F3568">
        <f t="shared" si="55"/>
        <v>10499.720000000001</v>
      </c>
    </row>
    <row r="3569" spans="1:6" x14ac:dyDescent="0.2">
      <c r="A3569" t="s">
        <v>5</v>
      </c>
      <c r="B3569" t="s">
        <v>13</v>
      </c>
      <c r="C3569">
        <v>1313.29</v>
      </c>
      <c r="D3569">
        <v>8</v>
      </c>
      <c r="E3569" s="4">
        <v>45419</v>
      </c>
      <c r="F3569">
        <f t="shared" si="55"/>
        <v>10506.32</v>
      </c>
    </row>
    <row r="3570" spans="1:6" x14ac:dyDescent="0.2">
      <c r="A3570" t="s">
        <v>8</v>
      </c>
      <c r="B3570" t="s">
        <v>10</v>
      </c>
      <c r="C3570">
        <v>583.73</v>
      </c>
      <c r="D3570">
        <v>18</v>
      </c>
      <c r="E3570" s="4">
        <v>46064</v>
      </c>
      <c r="F3570">
        <f t="shared" si="55"/>
        <v>10507.14</v>
      </c>
    </row>
    <row r="3571" spans="1:6" x14ac:dyDescent="0.2">
      <c r="A3571" t="s">
        <v>6</v>
      </c>
      <c r="B3571" t="s">
        <v>10</v>
      </c>
      <c r="C3571">
        <v>955.33</v>
      </c>
      <c r="D3571">
        <v>11</v>
      </c>
      <c r="E3571" s="4">
        <v>45640</v>
      </c>
      <c r="F3571">
        <f t="shared" si="55"/>
        <v>10508.630000000001</v>
      </c>
    </row>
    <row r="3572" spans="1:6" x14ac:dyDescent="0.2">
      <c r="A3572" t="s">
        <v>9</v>
      </c>
      <c r="B3572" t="s">
        <v>11</v>
      </c>
      <c r="C3572">
        <v>584.02</v>
      </c>
      <c r="D3572">
        <v>18</v>
      </c>
      <c r="E3572" s="4">
        <v>44812</v>
      </c>
      <c r="F3572">
        <f t="shared" si="55"/>
        <v>10512.36</v>
      </c>
    </row>
    <row r="3573" spans="1:6" x14ac:dyDescent="0.2">
      <c r="A3573" t="s">
        <v>5</v>
      </c>
      <c r="B3573" t="s">
        <v>13</v>
      </c>
      <c r="C3573">
        <v>876.93</v>
      </c>
      <c r="D3573">
        <v>12</v>
      </c>
      <c r="E3573" s="4">
        <v>45027</v>
      </c>
      <c r="F3573">
        <f t="shared" si="55"/>
        <v>10523.16</v>
      </c>
    </row>
    <row r="3574" spans="1:6" x14ac:dyDescent="0.2">
      <c r="A3574" t="s">
        <v>9</v>
      </c>
      <c r="B3574" t="s">
        <v>14</v>
      </c>
      <c r="C3574">
        <v>877.29</v>
      </c>
      <c r="D3574">
        <v>12</v>
      </c>
      <c r="E3574" s="4">
        <v>45605</v>
      </c>
      <c r="F3574">
        <f t="shared" si="55"/>
        <v>10527.48</v>
      </c>
    </row>
    <row r="3575" spans="1:6" x14ac:dyDescent="0.2">
      <c r="A3575" t="s">
        <v>8</v>
      </c>
      <c r="B3575" t="s">
        <v>11</v>
      </c>
      <c r="C3575">
        <v>658.03</v>
      </c>
      <c r="D3575">
        <v>16</v>
      </c>
      <c r="E3575" s="4">
        <v>46321</v>
      </c>
      <c r="F3575">
        <f t="shared" si="55"/>
        <v>10528.48</v>
      </c>
    </row>
    <row r="3576" spans="1:6" x14ac:dyDescent="0.2">
      <c r="A3576" t="s">
        <v>9</v>
      </c>
      <c r="B3576" t="s">
        <v>11</v>
      </c>
      <c r="C3576">
        <v>619.91999999999996</v>
      </c>
      <c r="D3576">
        <v>17</v>
      </c>
      <c r="E3576" s="4">
        <v>45472</v>
      </c>
      <c r="F3576">
        <f t="shared" si="55"/>
        <v>10538.64</v>
      </c>
    </row>
    <row r="3577" spans="1:6" x14ac:dyDescent="0.2">
      <c r="A3577" t="s">
        <v>8</v>
      </c>
      <c r="B3577" t="s">
        <v>14</v>
      </c>
      <c r="C3577">
        <v>1054.1199999999999</v>
      </c>
      <c r="D3577">
        <v>10</v>
      </c>
      <c r="E3577" s="4">
        <v>45167</v>
      </c>
      <c r="F3577">
        <f t="shared" si="55"/>
        <v>10541.199999999999</v>
      </c>
    </row>
    <row r="3578" spans="1:6" x14ac:dyDescent="0.2">
      <c r="A3578" t="s">
        <v>9</v>
      </c>
      <c r="B3578" t="s">
        <v>11</v>
      </c>
      <c r="C3578">
        <v>958.55</v>
      </c>
      <c r="D3578">
        <v>11</v>
      </c>
      <c r="E3578" s="4">
        <v>44685</v>
      </c>
      <c r="F3578">
        <f t="shared" si="55"/>
        <v>10544.05</v>
      </c>
    </row>
    <row r="3579" spans="1:6" x14ac:dyDescent="0.2">
      <c r="A3579" t="s">
        <v>9</v>
      </c>
      <c r="B3579" t="s">
        <v>14</v>
      </c>
      <c r="C3579">
        <v>1055.73</v>
      </c>
      <c r="D3579">
        <v>10</v>
      </c>
      <c r="E3579" s="4">
        <v>46715</v>
      </c>
      <c r="F3579">
        <f t="shared" si="55"/>
        <v>10557.3</v>
      </c>
    </row>
    <row r="3580" spans="1:6" x14ac:dyDescent="0.2">
      <c r="A3580" t="s">
        <v>7</v>
      </c>
      <c r="B3580" t="s">
        <v>10</v>
      </c>
      <c r="C3580">
        <v>754.35</v>
      </c>
      <c r="D3580">
        <v>14</v>
      </c>
      <c r="E3580" s="4">
        <v>45274</v>
      </c>
      <c r="F3580">
        <f t="shared" si="55"/>
        <v>10560.9</v>
      </c>
    </row>
    <row r="3581" spans="1:6" x14ac:dyDescent="0.2">
      <c r="A3581" t="s">
        <v>9</v>
      </c>
      <c r="B3581" t="s">
        <v>12</v>
      </c>
      <c r="C3581">
        <v>660.21</v>
      </c>
      <c r="D3581">
        <v>16</v>
      </c>
      <c r="E3581" s="4">
        <v>45071</v>
      </c>
      <c r="F3581">
        <f t="shared" si="55"/>
        <v>10563.36</v>
      </c>
    </row>
    <row r="3582" spans="1:6" x14ac:dyDescent="0.2">
      <c r="A3582" t="s">
        <v>7</v>
      </c>
      <c r="B3582" t="s">
        <v>12</v>
      </c>
      <c r="C3582">
        <v>880.3</v>
      </c>
      <c r="D3582">
        <v>12</v>
      </c>
      <c r="E3582" s="4">
        <v>45550</v>
      </c>
      <c r="F3582">
        <f t="shared" si="55"/>
        <v>10563.599999999999</v>
      </c>
    </row>
    <row r="3583" spans="1:6" x14ac:dyDescent="0.2">
      <c r="A3583" t="s">
        <v>8</v>
      </c>
      <c r="B3583" t="s">
        <v>14</v>
      </c>
      <c r="C3583">
        <v>1173.8499999999999</v>
      </c>
      <c r="D3583">
        <v>9</v>
      </c>
      <c r="E3583" s="4">
        <v>45112</v>
      </c>
      <c r="F3583">
        <f t="shared" si="55"/>
        <v>10564.65</v>
      </c>
    </row>
    <row r="3584" spans="1:6" x14ac:dyDescent="0.2">
      <c r="A3584" t="s">
        <v>8</v>
      </c>
      <c r="B3584" t="s">
        <v>10</v>
      </c>
      <c r="C3584">
        <v>1174.06</v>
      </c>
      <c r="D3584">
        <v>9</v>
      </c>
      <c r="E3584" s="4">
        <v>46890</v>
      </c>
      <c r="F3584">
        <f t="shared" si="55"/>
        <v>10566.539999999999</v>
      </c>
    </row>
    <row r="3585" spans="1:6" x14ac:dyDescent="0.2">
      <c r="A3585" t="s">
        <v>7</v>
      </c>
      <c r="B3585" t="s">
        <v>14</v>
      </c>
      <c r="C3585">
        <v>556.24</v>
      </c>
      <c r="D3585">
        <v>19</v>
      </c>
      <c r="E3585" s="4">
        <v>46871</v>
      </c>
      <c r="F3585">
        <f t="shared" si="55"/>
        <v>10568.56</v>
      </c>
    </row>
    <row r="3586" spans="1:6" x14ac:dyDescent="0.2">
      <c r="A3586" t="s">
        <v>8</v>
      </c>
      <c r="B3586" t="s">
        <v>10</v>
      </c>
      <c r="C3586">
        <v>587.87</v>
      </c>
      <c r="D3586">
        <v>18</v>
      </c>
      <c r="E3586" s="4">
        <v>45506</v>
      </c>
      <c r="F3586">
        <f t="shared" ref="F3586:F3649" si="56">C3586*D3586</f>
        <v>10581.66</v>
      </c>
    </row>
    <row r="3587" spans="1:6" x14ac:dyDescent="0.2">
      <c r="A3587" t="s">
        <v>5</v>
      </c>
      <c r="B3587" t="s">
        <v>11</v>
      </c>
      <c r="C3587">
        <v>1175.83</v>
      </c>
      <c r="D3587">
        <v>9</v>
      </c>
      <c r="E3587" s="4">
        <v>46552</v>
      </c>
      <c r="F3587">
        <f t="shared" si="56"/>
        <v>10582.47</v>
      </c>
    </row>
    <row r="3588" spans="1:6" x14ac:dyDescent="0.2">
      <c r="A3588" t="s">
        <v>9</v>
      </c>
      <c r="B3588" t="s">
        <v>12</v>
      </c>
      <c r="C3588">
        <v>962.08</v>
      </c>
      <c r="D3588">
        <v>11</v>
      </c>
      <c r="E3588" s="4">
        <v>45045</v>
      </c>
      <c r="F3588">
        <f t="shared" si="56"/>
        <v>10582.880000000001</v>
      </c>
    </row>
    <row r="3589" spans="1:6" x14ac:dyDescent="0.2">
      <c r="A3589" t="s">
        <v>9</v>
      </c>
      <c r="B3589" t="s">
        <v>10</v>
      </c>
      <c r="C3589">
        <v>1058.82</v>
      </c>
      <c r="D3589">
        <v>10</v>
      </c>
      <c r="E3589" s="4">
        <v>46935</v>
      </c>
      <c r="F3589">
        <f t="shared" si="56"/>
        <v>10588.199999999999</v>
      </c>
    </row>
    <row r="3590" spans="1:6" x14ac:dyDescent="0.2">
      <c r="A3590" t="s">
        <v>9</v>
      </c>
      <c r="B3590" t="s">
        <v>10</v>
      </c>
      <c r="C3590">
        <v>623.54999999999995</v>
      </c>
      <c r="D3590">
        <v>17</v>
      </c>
      <c r="E3590" s="4">
        <v>46658</v>
      </c>
      <c r="F3590">
        <f t="shared" si="56"/>
        <v>10600.349999999999</v>
      </c>
    </row>
    <row r="3591" spans="1:6" x14ac:dyDescent="0.2">
      <c r="A3591" t="s">
        <v>7</v>
      </c>
      <c r="B3591" t="s">
        <v>10</v>
      </c>
      <c r="C3591">
        <v>1326.72</v>
      </c>
      <c r="D3591">
        <v>8</v>
      </c>
      <c r="E3591" s="4">
        <v>44770</v>
      </c>
      <c r="F3591">
        <f t="shared" si="56"/>
        <v>10613.76</v>
      </c>
    </row>
    <row r="3592" spans="1:6" x14ac:dyDescent="0.2">
      <c r="A3592" t="s">
        <v>9</v>
      </c>
      <c r="B3592" t="s">
        <v>14</v>
      </c>
      <c r="C3592">
        <v>558.70000000000005</v>
      </c>
      <c r="D3592">
        <v>19</v>
      </c>
      <c r="E3592" s="4">
        <v>45291</v>
      </c>
      <c r="F3592">
        <f t="shared" si="56"/>
        <v>10615.300000000001</v>
      </c>
    </row>
    <row r="3593" spans="1:6" x14ac:dyDescent="0.2">
      <c r="A3593" t="s">
        <v>6</v>
      </c>
      <c r="B3593" t="s">
        <v>14</v>
      </c>
      <c r="C3593">
        <v>559.03</v>
      </c>
      <c r="D3593">
        <v>19</v>
      </c>
      <c r="E3593" s="4">
        <v>45995</v>
      </c>
      <c r="F3593">
        <f t="shared" si="56"/>
        <v>10621.57</v>
      </c>
    </row>
    <row r="3594" spans="1:6" x14ac:dyDescent="0.2">
      <c r="A3594" t="s">
        <v>5</v>
      </c>
      <c r="B3594" t="s">
        <v>10</v>
      </c>
      <c r="C3594">
        <v>663.87</v>
      </c>
      <c r="D3594">
        <v>16</v>
      </c>
      <c r="E3594" s="4">
        <v>45518</v>
      </c>
      <c r="F3594">
        <f t="shared" si="56"/>
        <v>10621.92</v>
      </c>
    </row>
    <row r="3595" spans="1:6" x14ac:dyDescent="0.2">
      <c r="A3595" t="s">
        <v>5</v>
      </c>
      <c r="B3595" t="s">
        <v>10</v>
      </c>
      <c r="C3595">
        <v>559.07000000000005</v>
      </c>
      <c r="D3595">
        <v>19</v>
      </c>
      <c r="E3595" s="4">
        <v>45953</v>
      </c>
      <c r="F3595">
        <f t="shared" si="56"/>
        <v>10622.330000000002</v>
      </c>
    </row>
    <row r="3596" spans="1:6" x14ac:dyDescent="0.2">
      <c r="A3596" t="s">
        <v>8</v>
      </c>
      <c r="B3596" t="s">
        <v>11</v>
      </c>
      <c r="C3596">
        <v>663.97</v>
      </c>
      <c r="D3596">
        <v>16</v>
      </c>
      <c r="E3596" s="4">
        <v>45430</v>
      </c>
      <c r="F3596">
        <f t="shared" si="56"/>
        <v>10623.52</v>
      </c>
    </row>
    <row r="3597" spans="1:6" x14ac:dyDescent="0.2">
      <c r="A3597" t="s">
        <v>8</v>
      </c>
      <c r="B3597" t="s">
        <v>12</v>
      </c>
      <c r="C3597">
        <v>966.01</v>
      </c>
      <c r="D3597">
        <v>11</v>
      </c>
      <c r="E3597" s="4">
        <v>45429</v>
      </c>
      <c r="F3597">
        <f t="shared" si="56"/>
        <v>10626.11</v>
      </c>
    </row>
    <row r="3598" spans="1:6" x14ac:dyDescent="0.2">
      <c r="A3598" t="s">
        <v>8</v>
      </c>
      <c r="B3598" t="s">
        <v>11</v>
      </c>
      <c r="C3598">
        <v>664.17</v>
      </c>
      <c r="D3598">
        <v>16</v>
      </c>
      <c r="E3598" s="4">
        <v>46261</v>
      </c>
      <c r="F3598">
        <f t="shared" si="56"/>
        <v>10626.72</v>
      </c>
    </row>
    <row r="3599" spans="1:6" x14ac:dyDescent="0.2">
      <c r="A3599" t="s">
        <v>7</v>
      </c>
      <c r="B3599" t="s">
        <v>10</v>
      </c>
      <c r="C3599">
        <v>664.76</v>
      </c>
      <c r="D3599">
        <v>16</v>
      </c>
      <c r="E3599" s="4">
        <v>45503</v>
      </c>
      <c r="F3599">
        <f t="shared" si="56"/>
        <v>10636.16</v>
      </c>
    </row>
    <row r="3600" spans="1:6" x14ac:dyDescent="0.2">
      <c r="A3600" t="s">
        <v>9</v>
      </c>
      <c r="B3600" t="s">
        <v>11</v>
      </c>
      <c r="C3600">
        <v>1330.05</v>
      </c>
      <c r="D3600">
        <v>8</v>
      </c>
      <c r="E3600" s="4">
        <v>44928</v>
      </c>
      <c r="F3600">
        <f t="shared" si="56"/>
        <v>10640.4</v>
      </c>
    </row>
    <row r="3601" spans="1:6" x14ac:dyDescent="0.2">
      <c r="A3601" t="s">
        <v>7</v>
      </c>
      <c r="B3601" t="s">
        <v>11</v>
      </c>
      <c r="C3601">
        <v>760.45</v>
      </c>
      <c r="D3601">
        <v>14</v>
      </c>
      <c r="E3601" s="4">
        <v>45280</v>
      </c>
      <c r="F3601">
        <f t="shared" si="56"/>
        <v>10646.300000000001</v>
      </c>
    </row>
    <row r="3602" spans="1:6" x14ac:dyDescent="0.2">
      <c r="A3602" t="s">
        <v>9</v>
      </c>
      <c r="B3602" t="s">
        <v>12</v>
      </c>
      <c r="C3602">
        <v>819.17</v>
      </c>
      <c r="D3602">
        <v>13</v>
      </c>
      <c r="E3602" s="4">
        <v>45739</v>
      </c>
      <c r="F3602">
        <f t="shared" si="56"/>
        <v>10649.21</v>
      </c>
    </row>
    <row r="3603" spans="1:6" x14ac:dyDescent="0.2">
      <c r="A3603" t="s">
        <v>9</v>
      </c>
      <c r="B3603" t="s">
        <v>11</v>
      </c>
      <c r="C3603">
        <v>1331.69</v>
      </c>
      <c r="D3603">
        <v>8</v>
      </c>
      <c r="E3603" s="4">
        <v>44989</v>
      </c>
      <c r="F3603">
        <f t="shared" si="56"/>
        <v>10653.52</v>
      </c>
    </row>
    <row r="3604" spans="1:6" x14ac:dyDescent="0.2">
      <c r="A3604" t="s">
        <v>9</v>
      </c>
      <c r="B3604" t="s">
        <v>13</v>
      </c>
      <c r="C3604">
        <v>626.73</v>
      </c>
      <c r="D3604">
        <v>17</v>
      </c>
      <c r="E3604" s="4">
        <v>45431</v>
      </c>
      <c r="F3604">
        <f t="shared" si="56"/>
        <v>10654.41</v>
      </c>
    </row>
    <row r="3605" spans="1:6" x14ac:dyDescent="0.2">
      <c r="A3605" t="s">
        <v>9</v>
      </c>
      <c r="B3605" t="s">
        <v>13</v>
      </c>
      <c r="C3605">
        <v>1332.84</v>
      </c>
      <c r="D3605">
        <v>8</v>
      </c>
      <c r="E3605" s="4">
        <v>46594</v>
      </c>
      <c r="F3605">
        <f t="shared" si="56"/>
        <v>10662.72</v>
      </c>
    </row>
    <row r="3606" spans="1:6" x14ac:dyDescent="0.2">
      <c r="A3606" t="s">
        <v>7</v>
      </c>
      <c r="B3606" t="s">
        <v>11</v>
      </c>
      <c r="C3606">
        <v>1333.46</v>
      </c>
      <c r="D3606">
        <v>8</v>
      </c>
      <c r="E3606" s="4">
        <v>46556</v>
      </c>
      <c r="F3606">
        <f t="shared" si="56"/>
        <v>10667.68</v>
      </c>
    </row>
    <row r="3607" spans="1:6" x14ac:dyDescent="0.2">
      <c r="A3607" t="s">
        <v>9</v>
      </c>
      <c r="B3607" t="s">
        <v>11</v>
      </c>
      <c r="C3607">
        <v>820.74</v>
      </c>
      <c r="D3607">
        <v>13</v>
      </c>
      <c r="E3607" s="4">
        <v>45881</v>
      </c>
      <c r="F3607">
        <f t="shared" si="56"/>
        <v>10669.62</v>
      </c>
    </row>
    <row r="3608" spans="1:6" x14ac:dyDescent="0.2">
      <c r="A3608" t="s">
        <v>6</v>
      </c>
      <c r="B3608" t="s">
        <v>10</v>
      </c>
      <c r="C3608">
        <v>820.9</v>
      </c>
      <c r="D3608">
        <v>13</v>
      </c>
      <c r="E3608" s="4">
        <v>46102</v>
      </c>
      <c r="F3608">
        <f t="shared" si="56"/>
        <v>10671.699999999999</v>
      </c>
    </row>
    <row r="3609" spans="1:6" x14ac:dyDescent="0.2">
      <c r="A3609" t="s">
        <v>7</v>
      </c>
      <c r="B3609" t="s">
        <v>14</v>
      </c>
      <c r="C3609">
        <v>889.57</v>
      </c>
      <c r="D3609">
        <v>12</v>
      </c>
      <c r="E3609" s="4">
        <v>45237</v>
      </c>
      <c r="F3609">
        <f t="shared" si="56"/>
        <v>10674.84</v>
      </c>
    </row>
    <row r="3610" spans="1:6" x14ac:dyDescent="0.2">
      <c r="A3610" t="s">
        <v>9</v>
      </c>
      <c r="B3610" t="s">
        <v>11</v>
      </c>
      <c r="C3610">
        <v>1067.68</v>
      </c>
      <c r="D3610">
        <v>10</v>
      </c>
      <c r="E3610" s="4">
        <v>46041</v>
      </c>
      <c r="F3610">
        <f t="shared" si="56"/>
        <v>10676.800000000001</v>
      </c>
    </row>
    <row r="3611" spans="1:6" x14ac:dyDescent="0.2">
      <c r="A3611" t="s">
        <v>9</v>
      </c>
      <c r="B3611" t="s">
        <v>13</v>
      </c>
      <c r="C3611">
        <v>1068.53</v>
      </c>
      <c r="D3611">
        <v>10</v>
      </c>
      <c r="E3611" s="4">
        <v>44958</v>
      </c>
      <c r="F3611">
        <f t="shared" si="56"/>
        <v>10685.3</v>
      </c>
    </row>
    <row r="3612" spans="1:6" x14ac:dyDescent="0.2">
      <c r="A3612" t="s">
        <v>8</v>
      </c>
      <c r="B3612" t="s">
        <v>13</v>
      </c>
      <c r="C3612">
        <v>1069.56</v>
      </c>
      <c r="D3612">
        <v>10</v>
      </c>
      <c r="E3612" s="4">
        <v>44809</v>
      </c>
      <c r="F3612">
        <f t="shared" si="56"/>
        <v>10695.599999999999</v>
      </c>
    </row>
    <row r="3613" spans="1:6" x14ac:dyDescent="0.2">
      <c r="A3613" t="s">
        <v>6</v>
      </c>
      <c r="B3613" t="s">
        <v>13</v>
      </c>
      <c r="C3613">
        <v>1188.46</v>
      </c>
      <c r="D3613">
        <v>9</v>
      </c>
      <c r="E3613" s="4">
        <v>46193</v>
      </c>
      <c r="F3613">
        <f t="shared" si="56"/>
        <v>10696.14</v>
      </c>
    </row>
    <row r="3614" spans="1:6" x14ac:dyDescent="0.2">
      <c r="A3614" t="s">
        <v>9</v>
      </c>
      <c r="B3614" t="s">
        <v>13</v>
      </c>
      <c r="C3614">
        <v>891.5</v>
      </c>
      <c r="D3614">
        <v>12</v>
      </c>
      <c r="E3614" s="4">
        <v>44864</v>
      </c>
      <c r="F3614">
        <f t="shared" si="56"/>
        <v>10698</v>
      </c>
    </row>
    <row r="3615" spans="1:6" x14ac:dyDescent="0.2">
      <c r="A3615" t="s">
        <v>9</v>
      </c>
      <c r="B3615" t="s">
        <v>12</v>
      </c>
      <c r="C3615">
        <v>594.77</v>
      </c>
      <c r="D3615">
        <v>18</v>
      </c>
      <c r="E3615" s="4">
        <v>44654</v>
      </c>
      <c r="F3615">
        <f t="shared" si="56"/>
        <v>10705.86</v>
      </c>
    </row>
    <row r="3616" spans="1:6" x14ac:dyDescent="0.2">
      <c r="A3616" t="s">
        <v>6</v>
      </c>
      <c r="B3616" t="s">
        <v>12</v>
      </c>
      <c r="C3616">
        <v>892.21</v>
      </c>
      <c r="D3616">
        <v>12</v>
      </c>
      <c r="E3616" s="4">
        <v>46849</v>
      </c>
      <c r="F3616">
        <f t="shared" si="56"/>
        <v>10706.52</v>
      </c>
    </row>
    <row r="3617" spans="1:6" x14ac:dyDescent="0.2">
      <c r="A3617" t="s">
        <v>6</v>
      </c>
      <c r="B3617" t="s">
        <v>12</v>
      </c>
      <c r="C3617">
        <v>1071.72</v>
      </c>
      <c r="D3617">
        <v>10</v>
      </c>
      <c r="E3617" s="4">
        <v>45986</v>
      </c>
      <c r="F3617">
        <f t="shared" si="56"/>
        <v>10717.2</v>
      </c>
    </row>
    <row r="3618" spans="1:6" x14ac:dyDescent="0.2">
      <c r="A3618" t="s">
        <v>8</v>
      </c>
      <c r="B3618" t="s">
        <v>10</v>
      </c>
      <c r="C3618">
        <v>1191.03</v>
      </c>
      <c r="D3618">
        <v>9</v>
      </c>
      <c r="E3618" s="4">
        <v>44693</v>
      </c>
      <c r="F3618">
        <f t="shared" si="56"/>
        <v>10719.27</v>
      </c>
    </row>
    <row r="3619" spans="1:6" x14ac:dyDescent="0.2">
      <c r="A3619" t="s">
        <v>5</v>
      </c>
      <c r="B3619" t="s">
        <v>12</v>
      </c>
      <c r="C3619">
        <v>670.36</v>
      </c>
      <c r="D3619">
        <v>16</v>
      </c>
      <c r="E3619" s="4">
        <v>46435</v>
      </c>
      <c r="F3619">
        <f t="shared" si="56"/>
        <v>10725.76</v>
      </c>
    </row>
    <row r="3620" spans="1:6" x14ac:dyDescent="0.2">
      <c r="A3620" t="s">
        <v>5</v>
      </c>
      <c r="B3620" t="s">
        <v>12</v>
      </c>
      <c r="C3620">
        <v>766.37</v>
      </c>
      <c r="D3620">
        <v>14</v>
      </c>
      <c r="E3620" s="4">
        <v>46155</v>
      </c>
      <c r="F3620">
        <f t="shared" si="56"/>
        <v>10729.18</v>
      </c>
    </row>
    <row r="3621" spans="1:6" x14ac:dyDescent="0.2">
      <c r="A3621" t="s">
        <v>9</v>
      </c>
      <c r="B3621" t="s">
        <v>12</v>
      </c>
      <c r="C3621">
        <v>565.09</v>
      </c>
      <c r="D3621">
        <v>19</v>
      </c>
      <c r="E3621" s="4">
        <v>45797</v>
      </c>
      <c r="F3621">
        <f t="shared" si="56"/>
        <v>10736.710000000001</v>
      </c>
    </row>
    <row r="3622" spans="1:6" x14ac:dyDescent="0.2">
      <c r="A3622" t="s">
        <v>7</v>
      </c>
      <c r="B3622" t="s">
        <v>13</v>
      </c>
      <c r="C3622">
        <v>596.71</v>
      </c>
      <c r="D3622">
        <v>18</v>
      </c>
      <c r="E3622" s="4">
        <v>45064</v>
      </c>
      <c r="F3622">
        <f t="shared" si="56"/>
        <v>10740.78</v>
      </c>
    </row>
    <row r="3623" spans="1:6" x14ac:dyDescent="0.2">
      <c r="A3623" t="s">
        <v>6</v>
      </c>
      <c r="B3623" t="s">
        <v>13</v>
      </c>
      <c r="C3623">
        <v>1075.17</v>
      </c>
      <c r="D3623">
        <v>10</v>
      </c>
      <c r="E3623" s="4">
        <v>44700</v>
      </c>
      <c r="F3623">
        <f t="shared" si="56"/>
        <v>10751.7</v>
      </c>
    </row>
    <row r="3624" spans="1:6" x14ac:dyDescent="0.2">
      <c r="A3624" t="s">
        <v>7</v>
      </c>
      <c r="B3624" t="s">
        <v>11</v>
      </c>
      <c r="C3624">
        <v>1195.0999999999999</v>
      </c>
      <c r="D3624">
        <v>9</v>
      </c>
      <c r="E3624" s="4">
        <v>45495</v>
      </c>
      <c r="F3624">
        <f t="shared" si="56"/>
        <v>10755.9</v>
      </c>
    </row>
    <row r="3625" spans="1:6" x14ac:dyDescent="0.2">
      <c r="A3625" t="s">
        <v>9</v>
      </c>
      <c r="B3625" t="s">
        <v>14</v>
      </c>
      <c r="C3625">
        <v>1076.1500000000001</v>
      </c>
      <c r="D3625">
        <v>10</v>
      </c>
      <c r="E3625" s="4">
        <v>46063</v>
      </c>
      <c r="F3625">
        <f t="shared" si="56"/>
        <v>10761.5</v>
      </c>
    </row>
    <row r="3626" spans="1:6" x14ac:dyDescent="0.2">
      <c r="A3626" t="s">
        <v>5</v>
      </c>
      <c r="B3626" t="s">
        <v>12</v>
      </c>
      <c r="C3626">
        <v>1345.28</v>
      </c>
      <c r="D3626">
        <v>8</v>
      </c>
      <c r="E3626" s="4">
        <v>46508</v>
      </c>
      <c r="F3626">
        <f t="shared" si="56"/>
        <v>10762.24</v>
      </c>
    </row>
    <row r="3627" spans="1:6" x14ac:dyDescent="0.2">
      <c r="A3627" t="s">
        <v>8</v>
      </c>
      <c r="B3627" t="s">
        <v>13</v>
      </c>
      <c r="C3627">
        <v>566.51</v>
      </c>
      <c r="D3627">
        <v>19</v>
      </c>
      <c r="E3627" s="4">
        <v>46255</v>
      </c>
      <c r="F3627">
        <f t="shared" si="56"/>
        <v>10763.69</v>
      </c>
    </row>
    <row r="3628" spans="1:6" x14ac:dyDescent="0.2">
      <c r="A3628" t="s">
        <v>6</v>
      </c>
      <c r="B3628" t="s">
        <v>14</v>
      </c>
      <c r="C3628">
        <v>1076.4000000000001</v>
      </c>
      <c r="D3628">
        <v>10</v>
      </c>
      <c r="E3628" s="4">
        <v>44741</v>
      </c>
      <c r="F3628">
        <f t="shared" si="56"/>
        <v>10764</v>
      </c>
    </row>
    <row r="3629" spans="1:6" x14ac:dyDescent="0.2">
      <c r="A3629" t="s">
        <v>6</v>
      </c>
      <c r="B3629" t="s">
        <v>13</v>
      </c>
      <c r="C3629">
        <v>718.11</v>
      </c>
      <c r="D3629">
        <v>15</v>
      </c>
      <c r="E3629" s="4">
        <v>45984</v>
      </c>
      <c r="F3629">
        <f t="shared" si="56"/>
        <v>10771.65</v>
      </c>
    </row>
    <row r="3630" spans="1:6" x14ac:dyDescent="0.2">
      <c r="A3630" t="s">
        <v>8</v>
      </c>
      <c r="B3630" t="s">
        <v>10</v>
      </c>
      <c r="C3630">
        <v>979.67</v>
      </c>
      <c r="D3630">
        <v>11</v>
      </c>
      <c r="E3630" s="4">
        <v>45060</v>
      </c>
      <c r="F3630">
        <f t="shared" si="56"/>
        <v>10776.369999999999</v>
      </c>
    </row>
    <row r="3631" spans="1:6" x14ac:dyDescent="0.2">
      <c r="A3631" t="s">
        <v>7</v>
      </c>
      <c r="B3631" t="s">
        <v>11</v>
      </c>
      <c r="C3631">
        <v>1078.97</v>
      </c>
      <c r="D3631">
        <v>10</v>
      </c>
      <c r="E3631" s="4">
        <v>44745</v>
      </c>
      <c r="F3631">
        <f t="shared" si="56"/>
        <v>10789.7</v>
      </c>
    </row>
    <row r="3632" spans="1:6" x14ac:dyDescent="0.2">
      <c r="A3632" t="s">
        <v>7</v>
      </c>
      <c r="B3632" t="s">
        <v>14</v>
      </c>
      <c r="C3632">
        <v>830.02</v>
      </c>
      <c r="D3632">
        <v>13</v>
      </c>
      <c r="E3632" s="4">
        <v>46810</v>
      </c>
      <c r="F3632">
        <f t="shared" si="56"/>
        <v>10790.26</v>
      </c>
    </row>
    <row r="3633" spans="1:6" x14ac:dyDescent="0.2">
      <c r="A3633" t="s">
        <v>7</v>
      </c>
      <c r="B3633" t="s">
        <v>10</v>
      </c>
      <c r="C3633">
        <v>1349.58</v>
      </c>
      <c r="D3633">
        <v>8</v>
      </c>
      <c r="E3633" s="4">
        <v>45928</v>
      </c>
      <c r="F3633">
        <f t="shared" si="56"/>
        <v>10796.64</v>
      </c>
    </row>
    <row r="3634" spans="1:6" x14ac:dyDescent="0.2">
      <c r="A3634" t="s">
        <v>6</v>
      </c>
      <c r="B3634" t="s">
        <v>14</v>
      </c>
      <c r="C3634">
        <v>600.41999999999996</v>
      </c>
      <c r="D3634">
        <v>18</v>
      </c>
      <c r="E3634" s="4">
        <v>46699</v>
      </c>
      <c r="F3634">
        <f t="shared" si="56"/>
        <v>10807.56</v>
      </c>
    </row>
    <row r="3635" spans="1:6" x14ac:dyDescent="0.2">
      <c r="A3635" t="s">
        <v>7</v>
      </c>
      <c r="B3635" t="s">
        <v>10</v>
      </c>
      <c r="C3635">
        <v>982.97</v>
      </c>
      <c r="D3635">
        <v>11</v>
      </c>
      <c r="E3635" s="4">
        <v>44621</v>
      </c>
      <c r="F3635">
        <f t="shared" si="56"/>
        <v>10812.67</v>
      </c>
    </row>
    <row r="3636" spans="1:6" x14ac:dyDescent="0.2">
      <c r="A3636" t="s">
        <v>5</v>
      </c>
      <c r="B3636" t="s">
        <v>13</v>
      </c>
      <c r="C3636">
        <v>902.04</v>
      </c>
      <c r="D3636">
        <v>12</v>
      </c>
      <c r="E3636" s="4">
        <v>46721</v>
      </c>
      <c r="F3636">
        <f t="shared" si="56"/>
        <v>10824.48</v>
      </c>
    </row>
    <row r="3637" spans="1:6" x14ac:dyDescent="0.2">
      <c r="A3637" t="s">
        <v>6</v>
      </c>
      <c r="B3637" t="s">
        <v>13</v>
      </c>
      <c r="C3637">
        <v>984.73</v>
      </c>
      <c r="D3637">
        <v>11</v>
      </c>
      <c r="E3637" s="4">
        <v>46150</v>
      </c>
      <c r="F3637">
        <f t="shared" si="56"/>
        <v>10832.03</v>
      </c>
    </row>
    <row r="3638" spans="1:6" x14ac:dyDescent="0.2">
      <c r="A3638" t="s">
        <v>8</v>
      </c>
      <c r="B3638" t="s">
        <v>14</v>
      </c>
      <c r="C3638">
        <v>902.99</v>
      </c>
      <c r="D3638">
        <v>12</v>
      </c>
      <c r="E3638" s="4">
        <v>46630</v>
      </c>
      <c r="F3638">
        <f t="shared" si="56"/>
        <v>10835.880000000001</v>
      </c>
    </row>
    <row r="3639" spans="1:6" x14ac:dyDescent="0.2">
      <c r="A3639" t="s">
        <v>5</v>
      </c>
      <c r="B3639" t="s">
        <v>10</v>
      </c>
      <c r="C3639">
        <v>985.82</v>
      </c>
      <c r="D3639">
        <v>11</v>
      </c>
      <c r="E3639" s="4">
        <v>46417</v>
      </c>
      <c r="F3639">
        <f t="shared" si="56"/>
        <v>10844.02</v>
      </c>
    </row>
    <row r="3640" spans="1:6" x14ac:dyDescent="0.2">
      <c r="A3640" t="s">
        <v>6</v>
      </c>
      <c r="B3640" t="s">
        <v>14</v>
      </c>
      <c r="C3640">
        <v>1355.57</v>
      </c>
      <c r="D3640">
        <v>8</v>
      </c>
      <c r="E3640" s="4">
        <v>45788</v>
      </c>
      <c r="F3640">
        <f t="shared" si="56"/>
        <v>10844.56</v>
      </c>
    </row>
    <row r="3641" spans="1:6" x14ac:dyDescent="0.2">
      <c r="A3641" t="s">
        <v>6</v>
      </c>
      <c r="B3641" t="s">
        <v>10</v>
      </c>
      <c r="C3641">
        <v>678.12</v>
      </c>
      <c r="D3641">
        <v>16</v>
      </c>
      <c r="E3641" s="4">
        <v>44649</v>
      </c>
      <c r="F3641">
        <f t="shared" si="56"/>
        <v>10849.92</v>
      </c>
    </row>
    <row r="3642" spans="1:6" x14ac:dyDescent="0.2">
      <c r="A3642" t="s">
        <v>7</v>
      </c>
      <c r="B3642" t="s">
        <v>11</v>
      </c>
      <c r="C3642">
        <v>1205.9100000000001</v>
      </c>
      <c r="D3642">
        <v>9</v>
      </c>
      <c r="E3642" s="4">
        <v>45884</v>
      </c>
      <c r="F3642">
        <f t="shared" si="56"/>
        <v>10853.19</v>
      </c>
    </row>
    <row r="3643" spans="1:6" x14ac:dyDescent="0.2">
      <c r="A3643" t="s">
        <v>8</v>
      </c>
      <c r="B3643" t="s">
        <v>10</v>
      </c>
      <c r="C3643">
        <v>986.81</v>
      </c>
      <c r="D3643">
        <v>11</v>
      </c>
      <c r="E3643" s="4">
        <v>45466</v>
      </c>
      <c r="F3643">
        <f t="shared" si="56"/>
        <v>10854.91</v>
      </c>
    </row>
    <row r="3644" spans="1:6" x14ac:dyDescent="0.2">
      <c r="A3644" t="s">
        <v>9</v>
      </c>
      <c r="B3644" t="s">
        <v>10</v>
      </c>
      <c r="C3644">
        <v>987.31</v>
      </c>
      <c r="D3644">
        <v>11</v>
      </c>
      <c r="E3644" s="4">
        <v>44634</v>
      </c>
      <c r="F3644">
        <f t="shared" si="56"/>
        <v>10860.41</v>
      </c>
    </row>
    <row r="3645" spans="1:6" x14ac:dyDescent="0.2">
      <c r="A3645" t="s">
        <v>8</v>
      </c>
      <c r="B3645" t="s">
        <v>14</v>
      </c>
      <c r="C3645">
        <v>1086.5899999999999</v>
      </c>
      <c r="D3645">
        <v>10</v>
      </c>
      <c r="E3645" s="4">
        <v>46421</v>
      </c>
      <c r="F3645">
        <f t="shared" si="56"/>
        <v>10865.9</v>
      </c>
    </row>
    <row r="3646" spans="1:6" x14ac:dyDescent="0.2">
      <c r="A3646" t="s">
        <v>7</v>
      </c>
      <c r="B3646" t="s">
        <v>12</v>
      </c>
      <c r="C3646">
        <v>987.93</v>
      </c>
      <c r="D3646">
        <v>11</v>
      </c>
      <c r="E3646" s="4">
        <v>45687</v>
      </c>
      <c r="F3646">
        <f t="shared" si="56"/>
        <v>10867.23</v>
      </c>
    </row>
    <row r="3647" spans="1:6" x14ac:dyDescent="0.2">
      <c r="A3647" t="s">
        <v>5</v>
      </c>
      <c r="B3647" t="s">
        <v>14</v>
      </c>
      <c r="C3647">
        <v>1086.8900000000001</v>
      </c>
      <c r="D3647">
        <v>10</v>
      </c>
      <c r="E3647" s="4">
        <v>46694</v>
      </c>
      <c r="F3647">
        <f t="shared" si="56"/>
        <v>10868.900000000001</v>
      </c>
    </row>
    <row r="3648" spans="1:6" x14ac:dyDescent="0.2">
      <c r="A3648" t="s">
        <v>5</v>
      </c>
      <c r="B3648" t="s">
        <v>13</v>
      </c>
      <c r="C3648">
        <v>1359.36</v>
      </c>
      <c r="D3648">
        <v>8</v>
      </c>
      <c r="E3648" s="4">
        <v>45953</v>
      </c>
      <c r="F3648">
        <f t="shared" si="56"/>
        <v>10874.88</v>
      </c>
    </row>
    <row r="3649" spans="1:6" x14ac:dyDescent="0.2">
      <c r="A3649" t="s">
        <v>6</v>
      </c>
      <c r="B3649" t="s">
        <v>11</v>
      </c>
      <c r="C3649">
        <v>1360.73</v>
      </c>
      <c r="D3649">
        <v>8</v>
      </c>
      <c r="E3649" s="4">
        <v>46043</v>
      </c>
      <c r="F3649">
        <f t="shared" si="56"/>
        <v>10885.84</v>
      </c>
    </row>
    <row r="3650" spans="1:6" x14ac:dyDescent="0.2">
      <c r="A3650" t="s">
        <v>9</v>
      </c>
      <c r="B3650" t="s">
        <v>13</v>
      </c>
      <c r="C3650">
        <v>837.54</v>
      </c>
      <c r="D3650">
        <v>13</v>
      </c>
      <c r="E3650" s="4">
        <v>46047</v>
      </c>
      <c r="F3650">
        <f t="shared" ref="F3650:F3713" si="57">C3650*D3650</f>
        <v>10888.02</v>
      </c>
    </row>
    <row r="3651" spans="1:6" x14ac:dyDescent="0.2">
      <c r="A3651" t="s">
        <v>6</v>
      </c>
      <c r="B3651" t="s">
        <v>11</v>
      </c>
      <c r="C3651">
        <v>680.73</v>
      </c>
      <c r="D3651">
        <v>16</v>
      </c>
      <c r="E3651" s="4">
        <v>45662</v>
      </c>
      <c r="F3651">
        <f t="shared" si="57"/>
        <v>10891.68</v>
      </c>
    </row>
    <row r="3652" spans="1:6" x14ac:dyDescent="0.2">
      <c r="A3652" t="s">
        <v>9</v>
      </c>
      <c r="B3652" t="s">
        <v>14</v>
      </c>
      <c r="C3652">
        <v>1089.83</v>
      </c>
      <c r="D3652">
        <v>10</v>
      </c>
      <c r="E3652" s="4">
        <v>45478</v>
      </c>
      <c r="F3652">
        <f t="shared" si="57"/>
        <v>10898.3</v>
      </c>
    </row>
    <row r="3653" spans="1:6" x14ac:dyDescent="0.2">
      <c r="A3653" t="s">
        <v>9</v>
      </c>
      <c r="B3653" t="s">
        <v>11</v>
      </c>
      <c r="C3653">
        <v>1211.1500000000001</v>
      </c>
      <c r="D3653">
        <v>9</v>
      </c>
      <c r="E3653" s="4">
        <v>46049</v>
      </c>
      <c r="F3653">
        <f t="shared" si="57"/>
        <v>10900.35</v>
      </c>
    </row>
    <row r="3654" spans="1:6" x14ac:dyDescent="0.2">
      <c r="A3654" t="s">
        <v>5</v>
      </c>
      <c r="B3654" t="s">
        <v>13</v>
      </c>
      <c r="C3654">
        <v>1090.1099999999999</v>
      </c>
      <c r="D3654">
        <v>10</v>
      </c>
      <c r="E3654" s="4">
        <v>44973</v>
      </c>
      <c r="F3654">
        <f t="shared" si="57"/>
        <v>10901.099999999999</v>
      </c>
    </row>
    <row r="3655" spans="1:6" x14ac:dyDescent="0.2">
      <c r="A3655" t="s">
        <v>8</v>
      </c>
      <c r="B3655" t="s">
        <v>12</v>
      </c>
      <c r="C3655">
        <v>908.73</v>
      </c>
      <c r="D3655">
        <v>12</v>
      </c>
      <c r="E3655" s="4">
        <v>44969</v>
      </c>
      <c r="F3655">
        <f t="shared" si="57"/>
        <v>10904.76</v>
      </c>
    </row>
    <row r="3656" spans="1:6" x14ac:dyDescent="0.2">
      <c r="A3656" t="s">
        <v>9</v>
      </c>
      <c r="B3656" t="s">
        <v>13</v>
      </c>
      <c r="C3656">
        <v>1363.81</v>
      </c>
      <c r="D3656">
        <v>8</v>
      </c>
      <c r="E3656" s="4">
        <v>45787</v>
      </c>
      <c r="F3656">
        <f t="shared" si="57"/>
        <v>10910.48</v>
      </c>
    </row>
    <row r="3657" spans="1:6" x14ac:dyDescent="0.2">
      <c r="A3657" t="s">
        <v>5</v>
      </c>
      <c r="B3657" t="s">
        <v>10</v>
      </c>
      <c r="C3657">
        <v>641.97</v>
      </c>
      <c r="D3657">
        <v>17</v>
      </c>
      <c r="E3657" s="4">
        <v>46932</v>
      </c>
      <c r="F3657">
        <f t="shared" si="57"/>
        <v>10913.49</v>
      </c>
    </row>
    <row r="3658" spans="1:6" x14ac:dyDescent="0.2">
      <c r="A3658" t="s">
        <v>7</v>
      </c>
      <c r="B3658" t="s">
        <v>11</v>
      </c>
      <c r="C3658">
        <v>641.98</v>
      </c>
      <c r="D3658">
        <v>17</v>
      </c>
      <c r="E3658" s="4">
        <v>46492</v>
      </c>
      <c r="F3658">
        <f t="shared" si="57"/>
        <v>10913.66</v>
      </c>
    </row>
    <row r="3659" spans="1:6" x14ac:dyDescent="0.2">
      <c r="A3659" t="s">
        <v>8</v>
      </c>
      <c r="B3659" t="s">
        <v>14</v>
      </c>
      <c r="C3659">
        <v>780.1</v>
      </c>
      <c r="D3659">
        <v>14</v>
      </c>
      <c r="E3659" s="4">
        <v>47052</v>
      </c>
      <c r="F3659">
        <f t="shared" si="57"/>
        <v>10921.4</v>
      </c>
    </row>
    <row r="3660" spans="1:6" x14ac:dyDescent="0.2">
      <c r="A3660" t="s">
        <v>8</v>
      </c>
      <c r="B3660" t="s">
        <v>11</v>
      </c>
      <c r="C3660">
        <v>607.24</v>
      </c>
      <c r="D3660">
        <v>18</v>
      </c>
      <c r="E3660" s="4">
        <v>45658</v>
      </c>
      <c r="F3660">
        <f t="shared" si="57"/>
        <v>10930.32</v>
      </c>
    </row>
    <row r="3661" spans="1:6" x14ac:dyDescent="0.2">
      <c r="A3661" t="s">
        <v>8</v>
      </c>
      <c r="B3661" t="s">
        <v>10</v>
      </c>
      <c r="C3661">
        <v>1366.39</v>
      </c>
      <c r="D3661">
        <v>8</v>
      </c>
      <c r="E3661" s="4">
        <v>44959</v>
      </c>
      <c r="F3661">
        <f t="shared" si="57"/>
        <v>10931.12</v>
      </c>
    </row>
    <row r="3662" spans="1:6" x14ac:dyDescent="0.2">
      <c r="A3662" t="s">
        <v>7</v>
      </c>
      <c r="B3662" t="s">
        <v>14</v>
      </c>
      <c r="C3662">
        <v>1366.73</v>
      </c>
      <c r="D3662">
        <v>8</v>
      </c>
      <c r="E3662" s="4">
        <v>47025</v>
      </c>
      <c r="F3662">
        <f t="shared" si="57"/>
        <v>10933.84</v>
      </c>
    </row>
    <row r="3663" spans="1:6" x14ac:dyDescent="0.2">
      <c r="A3663" t="s">
        <v>7</v>
      </c>
      <c r="B3663" t="s">
        <v>12</v>
      </c>
      <c r="C3663">
        <v>1217.1199999999999</v>
      </c>
      <c r="D3663">
        <v>9</v>
      </c>
      <c r="E3663" s="4">
        <v>44896</v>
      </c>
      <c r="F3663">
        <f t="shared" si="57"/>
        <v>10954.079999999998</v>
      </c>
    </row>
    <row r="3664" spans="1:6" x14ac:dyDescent="0.2">
      <c r="A3664" t="s">
        <v>5</v>
      </c>
      <c r="B3664" t="s">
        <v>13</v>
      </c>
      <c r="C3664">
        <v>782.95</v>
      </c>
      <c r="D3664">
        <v>14</v>
      </c>
      <c r="E3664" s="4">
        <v>45076</v>
      </c>
      <c r="F3664">
        <f t="shared" si="57"/>
        <v>10961.300000000001</v>
      </c>
    </row>
    <row r="3665" spans="1:6" x14ac:dyDescent="0.2">
      <c r="A3665" t="s">
        <v>9</v>
      </c>
      <c r="B3665" t="s">
        <v>14</v>
      </c>
      <c r="C3665">
        <v>577.13</v>
      </c>
      <c r="D3665">
        <v>19</v>
      </c>
      <c r="E3665" s="4">
        <v>45387</v>
      </c>
      <c r="F3665">
        <f t="shared" si="57"/>
        <v>10965.47</v>
      </c>
    </row>
    <row r="3666" spans="1:6" x14ac:dyDescent="0.2">
      <c r="A3666" t="s">
        <v>8</v>
      </c>
      <c r="B3666" t="s">
        <v>12</v>
      </c>
      <c r="C3666">
        <v>1371.9</v>
      </c>
      <c r="D3666">
        <v>8</v>
      </c>
      <c r="E3666" s="4">
        <v>46169</v>
      </c>
      <c r="F3666">
        <f t="shared" si="57"/>
        <v>10975.2</v>
      </c>
    </row>
    <row r="3667" spans="1:6" x14ac:dyDescent="0.2">
      <c r="A3667" t="s">
        <v>6</v>
      </c>
      <c r="B3667" t="s">
        <v>13</v>
      </c>
      <c r="C3667">
        <v>1219.58</v>
      </c>
      <c r="D3667">
        <v>9</v>
      </c>
      <c r="E3667" s="4">
        <v>46955</v>
      </c>
      <c r="F3667">
        <f t="shared" si="57"/>
        <v>10976.22</v>
      </c>
    </row>
    <row r="3668" spans="1:6" x14ac:dyDescent="0.2">
      <c r="A3668" t="s">
        <v>5</v>
      </c>
      <c r="B3668" t="s">
        <v>10</v>
      </c>
      <c r="C3668">
        <v>686.22</v>
      </c>
      <c r="D3668">
        <v>16</v>
      </c>
      <c r="E3668" s="4">
        <v>45086</v>
      </c>
      <c r="F3668">
        <f t="shared" si="57"/>
        <v>10979.52</v>
      </c>
    </row>
    <row r="3669" spans="1:6" x14ac:dyDescent="0.2">
      <c r="A3669" t="s">
        <v>5</v>
      </c>
      <c r="B3669" t="s">
        <v>14</v>
      </c>
      <c r="C3669">
        <v>844.72</v>
      </c>
      <c r="D3669">
        <v>13</v>
      </c>
      <c r="E3669" s="4">
        <v>44987</v>
      </c>
      <c r="F3669">
        <f t="shared" si="57"/>
        <v>10981.36</v>
      </c>
    </row>
    <row r="3670" spans="1:6" x14ac:dyDescent="0.2">
      <c r="A3670" t="s">
        <v>7</v>
      </c>
      <c r="B3670" t="s">
        <v>11</v>
      </c>
      <c r="C3670">
        <v>1220.5899999999999</v>
      </c>
      <c r="D3670">
        <v>9</v>
      </c>
      <c r="E3670" s="4">
        <v>46841</v>
      </c>
      <c r="F3670">
        <f t="shared" si="57"/>
        <v>10985.31</v>
      </c>
    </row>
    <row r="3671" spans="1:6" x14ac:dyDescent="0.2">
      <c r="A3671" t="s">
        <v>7</v>
      </c>
      <c r="B3671" t="s">
        <v>13</v>
      </c>
      <c r="C3671">
        <v>998.79</v>
      </c>
      <c r="D3671">
        <v>11</v>
      </c>
      <c r="E3671" s="4">
        <v>44761</v>
      </c>
      <c r="F3671">
        <f t="shared" si="57"/>
        <v>10986.689999999999</v>
      </c>
    </row>
    <row r="3672" spans="1:6" x14ac:dyDescent="0.2">
      <c r="A3672" t="s">
        <v>5</v>
      </c>
      <c r="B3672" t="s">
        <v>10</v>
      </c>
      <c r="C3672">
        <v>1000.56</v>
      </c>
      <c r="D3672">
        <v>11</v>
      </c>
      <c r="E3672" s="4">
        <v>44815</v>
      </c>
      <c r="F3672">
        <f t="shared" si="57"/>
        <v>11006.16</v>
      </c>
    </row>
    <row r="3673" spans="1:6" x14ac:dyDescent="0.2">
      <c r="A3673" t="s">
        <v>5</v>
      </c>
      <c r="B3673" t="s">
        <v>12</v>
      </c>
      <c r="C3673">
        <v>786.4</v>
      </c>
      <c r="D3673">
        <v>14</v>
      </c>
      <c r="E3673" s="4">
        <v>46118</v>
      </c>
      <c r="F3673">
        <f t="shared" si="57"/>
        <v>11009.6</v>
      </c>
    </row>
    <row r="3674" spans="1:6" x14ac:dyDescent="0.2">
      <c r="A3674" t="s">
        <v>6</v>
      </c>
      <c r="B3674" t="s">
        <v>12</v>
      </c>
      <c r="C3674">
        <v>918.58</v>
      </c>
      <c r="D3674">
        <v>12</v>
      </c>
      <c r="E3674" s="4">
        <v>45026</v>
      </c>
      <c r="F3674">
        <f t="shared" si="57"/>
        <v>11022.960000000001</v>
      </c>
    </row>
    <row r="3675" spans="1:6" x14ac:dyDescent="0.2">
      <c r="A3675" t="s">
        <v>8</v>
      </c>
      <c r="B3675" t="s">
        <v>10</v>
      </c>
      <c r="C3675">
        <v>612.92999999999995</v>
      </c>
      <c r="D3675">
        <v>18</v>
      </c>
      <c r="E3675" s="4">
        <v>45967</v>
      </c>
      <c r="F3675">
        <f t="shared" si="57"/>
        <v>11032.74</v>
      </c>
    </row>
    <row r="3676" spans="1:6" x14ac:dyDescent="0.2">
      <c r="A3676" t="s">
        <v>8</v>
      </c>
      <c r="B3676" t="s">
        <v>11</v>
      </c>
      <c r="C3676">
        <v>735.77</v>
      </c>
      <c r="D3676">
        <v>15</v>
      </c>
      <c r="E3676" s="4">
        <v>45711</v>
      </c>
      <c r="F3676">
        <f t="shared" si="57"/>
        <v>11036.55</v>
      </c>
    </row>
    <row r="3677" spans="1:6" x14ac:dyDescent="0.2">
      <c r="A3677" t="s">
        <v>6</v>
      </c>
      <c r="B3677" t="s">
        <v>11</v>
      </c>
      <c r="C3677">
        <v>1103.78</v>
      </c>
      <c r="D3677">
        <v>10</v>
      </c>
      <c r="E3677" s="4">
        <v>44604</v>
      </c>
      <c r="F3677">
        <f t="shared" si="57"/>
        <v>11037.8</v>
      </c>
    </row>
    <row r="3678" spans="1:6" x14ac:dyDescent="0.2">
      <c r="A3678" t="s">
        <v>9</v>
      </c>
      <c r="B3678" t="s">
        <v>10</v>
      </c>
      <c r="C3678">
        <v>1105.5</v>
      </c>
      <c r="D3678">
        <v>10</v>
      </c>
      <c r="E3678" s="4">
        <v>46754</v>
      </c>
      <c r="F3678">
        <f t="shared" si="57"/>
        <v>11055</v>
      </c>
    </row>
    <row r="3679" spans="1:6" x14ac:dyDescent="0.2">
      <c r="A3679" t="s">
        <v>6</v>
      </c>
      <c r="B3679" t="s">
        <v>11</v>
      </c>
      <c r="C3679">
        <v>921.5</v>
      </c>
      <c r="D3679">
        <v>12</v>
      </c>
      <c r="E3679" s="4">
        <v>44660</v>
      </c>
      <c r="F3679">
        <f t="shared" si="57"/>
        <v>11058</v>
      </c>
    </row>
    <row r="3680" spans="1:6" x14ac:dyDescent="0.2">
      <c r="A3680" t="s">
        <v>5</v>
      </c>
      <c r="B3680" t="s">
        <v>10</v>
      </c>
      <c r="C3680">
        <v>790.97</v>
      </c>
      <c r="D3680">
        <v>14</v>
      </c>
      <c r="E3680" s="4">
        <v>47048</v>
      </c>
      <c r="F3680">
        <f t="shared" si="57"/>
        <v>11073.58</v>
      </c>
    </row>
    <row r="3681" spans="1:6" x14ac:dyDescent="0.2">
      <c r="A3681" t="s">
        <v>8</v>
      </c>
      <c r="B3681" t="s">
        <v>10</v>
      </c>
      <c r="C3681">
        <v>692.24</v>
      </c>
      <c r="D3681">
        <v>16</v>
      </c>
      <c r="E3681" s="4">
        <v>45021</v>
      </c>
      <c r="F3681">
        <f t="shared" si="57"/>
        <v>11075.84</v>
      </c>
    </row>
    <row r="3682" spans="1:6" x14ac:dyDescent="0.2">
      <c r="A3682" t="s">
        <v>8</v>
      </c>
      <c r="B3682" t="s">
        <v>10</v>
      </c>
      <c r="C3682">
        <v>652.08000000000004</v>
      </c>
      <c r="D3682">
        <v>17</v>
      </c>
      <c r="E3682" s="4">
        <v>44850</v>
      </c>
      <c r="F3682">
        <f t="shared" si="57"/>
        <v>11085.36</v>
      </c>
    </row>
    <row r="3683" spans="1:6" x14ac:dyDescent="0.2">
      <c r="A3683" t="s">
        <v>6</v>
      </c>
      <c r="B3683" t="s">
        <v>11</v>
      </c>
      <c r="C3683">
        <v>1233.42</v>
      </c>
      <c r="D3683">
        <v>9</v>
      </c>
      <c r="E3683" s="4">
        <v>45453</v>
      </c>
      <c r="F3683">
        <f t="shared" si="57"/>
        <v>11100.78</v>
      </c>
    </row>
    <row r="3684" spans="1:6" x14ac:dyDescent="0.2">
      <c r="A3684" t="s">
        <v>6</v>
      </c>
      <c r="B3684" t="s">
        <v>14</v>
      </c>
      <c r="C3684">
        <v>1388.48</v>
      </c>
      <c r="D3684">
        <v>8</v>
      </c>
      <c r="E3684" s="4">
        <v>46463</v>
      </c>
      <c r="F3684">
        <f t="shared" si="57"/>
        <v>11107.84</v>
      </c>
    </row>
    <row r="3685" spans="1:6" x14ac:dyDescent="0.2">
      <c r="A3685" t="s">
        <v>9</v>
      </c>
      <c r="B3685" t="s">
        <v>14</v>
      </c>
      <c r="C3685">
        <v>1009.81</v>
      </c>
      <c r="D3685">
        <v>11</v>
      </c>
      <c r="E3685" s="4">
        <v>46095</v>
      </c>
      <c r="F3685">
        <f t="shared" si="57"/>
        <v>11107.91</v>
      </c>
    </row>
    <row r="3686" spans="1:6" x14ac:dyDescent="0.2">
      <c r="A3686" t="s">
        <v>9</v>
      </c>
      <c r="B3686" t="s">
        <v>14</v>
      </c>
      <c r="C3686">
        <v>855.95</v>
      </c>
      <c r="D3686">
        <v>13</v>
      </c>
      <c r="E3686" s="4">
        <v>45736</v>
      </c>
      <c r="F3686">
        <f t="shared" si="57"/>
        <v>11127.35</v>
      </c>
    </row>
    <row r="3687" spans="1:6" x14ac:dyDescent="0.2">
      <c r="A3687" t="s">
        <v>7</v>
      </c>
      <c r="B3687" t="s">
        <v>13</v>
      </c>
      <c r="C3687">
        <v>1237.49</v>
      </c>
      <c r="D3687">
        <v>9</v>
      </c>
      <c r="E3687" s="4">
        <v>45776</v>
      </c>
      <c r="F3687">
        <f t="shared" si="57"/>
        <v>11137.41</v>
      </c>
    </row>
    <row r="3688" spans="1:6" x14ac:dyDescent="0.2">
      <c r="A3688" t="s">
        <v>6</v>
      </c>
      <c r="B3688" t="s">
        <v>11</v>
      </c>
      <c r="C3688">
        <v>1012.93</v>
      </c>
      <c r="D3688">
        <v>11</v>
      </c>
      <c r="E3688" s="4">
        <v>44657</v>
      </c>
      <c r="F3688">
        <f t="shared" si="57"/>
        <v>11142.23</v>
      </c>
    </row>
    <row r="3689" spans="1:6" x14ac:dyDescent="0.2">
      <c r="A3689" t="s">
        <v>9</v>
      </c>
      <c r="B3689" t="s">
        <v>13</v>
      </c>
      <c r="C3689">
        <v>1013.26</v>
      </c>
      <c r="D3689">
        <v>11</v>
      </c>
      <c r="E3689" s="4">
        <v>46992</v>
      </c>
      <c r="F3689">
        <f t="shared" si="57"/>
        <v>11145.86</v>
      </c>
    </row>
    <row r="3690" spans="1:6" x14ac:dyDescent="0.2">
      <c r="A3690" t="s">
        <v>6</v>
      </c>
      <c r="B3690" t="s">
        <v>10</v>
      </c>
      <c r="C3690">
        <v>857.79</v>
      </c>
      <c r="D3690">
        <v>13</v>
      </c>
      <c r="E3690" s="4">
        <v>46934</v>
      </c>
      <c r="F3690">
        <f t="shared" si="57"/>
        <v>11151.27</v>
      </c>
    </row>
    <row r="3691" spans="1:6" x14ac:dyDescent="0.2">
      <c r="A3691" t="s">
        <v>6</v>
      </c>
      <c r="B3691" t="s">
        <v>14</v>
      </c>
      <c r="C3691">
        <v>1115.45</v>
      </c>
      <c r="D3691">
        <v>10</v>
      </c>
      <c r="E3691" s="4">
        <v>46662</v>
      </c>
      <c r="F3691">
        <f t="shared" si="57"/>
        <v>11154.5</v>
      </c>
    </row>
    <row r="3692" spans="1:6" x14ac:dyDescent="0.2">
      <c r="A3692" t="s">
        <v>5</v>
      </c>
      <c r="B3692" t="s">
        <v>11</v>
      </c>
      <c r="C3692">
        <v>697.45</v>
      </c>
      <c r="D3692">
        <v>16</v>
      </c>
      <c r="E3692" s="4">
        <v>46097</v>
      </c>
      <c r="F3692">
        <f t="shared" si="57"/>
        <v>11159.2</v>
      </c>
    </row>
    <row r="3693" spans="1:6" x14ac:dyDescent="0.2">
      <c r="A3693" t="s">
        <v>8</v>
      </c>
      <c r="B3693" t="s">
        <v>11</v>
      </c>
      <c r="C3693">
        <v>744.08</v>
      </c>
      <c r="D3693">
        <v>15</v>
      </c>
      <c r="E3693" s="4">
        <v>46177</v>
      </c>
      <c r="F3693">
        <f t="shared" si="57"/>
        <v>11161.2</v>
      </c>
    </row>
    <row r="3694" spans="1:6" x14ac:dyDescent="0.2">
      <c r="A3694" t="s">
        <v>5</v>
      </c>
      <c r="B3694" t="s">
        <v>14</v>
      </c>
      <c r="C3694">
        <v>1240.54</v>
      </c>
      <c r="D3694">
        <v>9</v>
      </c>
      <c r="E3694" s="4">
        <v>45197</v>
      </c>
      <c r="F3694">
        <f t="shared" si="57"/>
        <v>11164.86</v>
      </c>
    </row>
    <row r="3695" spans="1:6" x14ac:dyDescent="0.2">
      <c r="A3695" t="s">
        <v>6</v>
      </c>
      <c r="B3695" t="s">
        <v>13</v>
      </c>
      <c r="C3695">
        <v>744.6</v>
      </c>
      <c r="D3695">
        <v>15</v>
      </c>
      <c r="E3695" s="4">
        <v>45750</v>
      </c>
      <c r="F3695">
        <f t="shared" si="57"/>
        <v>11169</v>
      </c>
    </row>
    <row r="3696" spans="1:6" x14ac:dyDescent="0.2">
      <c r="A3696" t="s">
        <v>5</v>
      </c>
      <c r="B3696" t="s">
        <v>14</v>
      </c>
      <c r="C3696">
        <v>859.28</v>
      </c>
      <c r="D3696">
        <v>13</v>
      </c>
      <c r="E3696" s="4">
        <v>46926</v>
      </c>
      <c r="F3696">
        <f t="shared" si="57"/>
        <v>11170.64</v>
      </c>
    </row>
    <row r="3697" spans="1:6" x14ac:dyDescent="0.2">
      <c r="A3697" t="s">
        <v>7</v>
      </c>
      <c r="B3697" t="s">
        <v>14</v>
      </c>
      <c r="C3697">
        <v>1241.3699999999999</v>
      </c>
      <c r="D3697">
        <v>9</v>
      </c>
      <c r="E3697" s="4">
        <v>46886</v>
      </c>
      <c r="F3697">
        <f t="shared" si="57"/>
        <v>11172.329999999998</v>
      </c>
    </row>
    <row r="3698" spans="1:6" x14ac:dyDescent="0.2">
      <c r="A3698" t="s">
        <v>6</v>
      </c>
      <c r="B3698" t="s">
        <v>11</v>
      </c>
      <c r="C3698">
        <v>931.09</v>
      </c>
      <c r="D3698">
        <v>12</v>
      </c>
      <c r="E3698" s="4">
        <v>44588</v>
      </c>
      <c r="F3698">
        <f t="shared" si="57"/>
        <v>11173.08</v>
      </c>
    </row>
    <row r="3699" spans="1:6" x14ac:dyDescent="0.2">
      <c r="A3699" t="s">
        <v>9</v>
      </c>
      <c r="B3699" t="s">
        <v>14</v>
      </c>
      <c r="C3699">
        <v>698.45</v>
      </c>
      <c r="D3699">
        <v>16</v>
      </c>
      <c r="E3699" s="4">
        <v>46702</v>
      </c>
      <c r="F3699">
        <f t="shared" si="57"/>
        <v>11175.2</v>
      </c>
    </row>
    <row r="3700" spans="1:6" x14ac:dyDescent="0.2">
      <c r="A3700" t="s">
        <v>6</v>
      </c>
      <c r="B3700" t="s">
        <v>12</v>
      </c>
      <c r="C3700">
        <v>657.84</v>
      </c>
      <c r="D3700">
        <v>17</v>
      </c>
      <c r="E3700" s="4">
        <v>45721</v>
      </c>
      <c r="F3700">
        <f t="shared" si="57"/>
        <v>11183.28</v>
      </c>
    </row>
    <row r="3701" spans="1:6" x14ac:dyDescent="0.2">
      <c r="A3701" t="s">
        <v>7</v>
      </c>
      <c r="B3701" t="s">
        <v>14</v>
      </c>
      <c r="C3701">
        <v>1243.23</v>
      </c>
      <c r="D3701">
        <v>9</v>
      </c>
      <c r="E3701" s="4">
        <v>46357</v>
      </c>
      <c r="F3701">
        <f t="shared" si="57"/>
        <v>11189.07</v>
      </c>
    </row>
    <row r="3702" spans="1:6" x14ac:dyDescent="0.2">
      <c r="A3702" t="s">
        <v>5</v>
      </c>
      <c r="B3702" t="s">
        <v>12</v>
      </c>
      <c r="C3702">
        <v>699.93</v>
      </c>
      <c r="D3702">
        <v>16</v>
      </c>
      <c r="E3702" s="4">
        <v>46990</v>
      </c>
      <c r="F3702">
        <f t="shared" si="57"/>
        <v>11198.88</v>
      </c>
    </row>
    <row r="3703" spans="1:6" x14ac:dyDescent="0.2">
      <c r="A3703" t="s">
        <v>6</v>
      </c>
      <c r="B3703" t="s">
        <v>12</v>
      </c>
      <c r="C3703">
        <v>1247.68</v>
      </c>
      <c r="D3703">
        <v>9</v>
      </c>
      <c r="E3703" s="4">
        <v>45535</v>
      </c>
      <c r="F3703">
        <f t="shared" si="57"/>
        <v>11229.12</v>
      </c>
    </row>
    <row r="3704" spans="1:6" x14ac:dyDescent="0.2">
      <c r="A3704" t="s">
        <v>9</v>
      </c>
      <c r="B3704" t="s">
        <v>13</v>
      </c>
      <c r="C3704">
        <v>1123.1199999999999</v>
      </c>
      <c r="D3704">
        <v>10</v>
      </c>
      <c r="E3704" s="4">
        <v>46090</v>
      </c>
      <c r="F3704">
        <f t="shared" si="57"/>
        <v>11231.199999999999</v>
      </c>
    </row>
    <row r="3705" spans="1:6" x14ac:dyDescent="0.2">
      <c r="A3705" t="s">
        <v>8</v>
      </c>
      <c r="B3705" t="s">
        <v>12</v>
      </c>
      <c r="C3705">
        <v>864.69</v>
      </c>
      <c r="D3705">
        <v>13</v>
      </c>
      <c r="E3705" s="4">
        <v>44843</v>
      </c>
      <c r="F3705">
        <f t="shared" si="57"/>
        <v>11240.970000000001</v>
      </c>
    </row>
    <row r="3706" spans="1:6" x14ac:dyDescent="0.2">
      <c r="A3706" t="s">
        <v>7</v>
      </c>
      <c r="B3706" t="s">
        <v>12</v>
      </c>
      <c r="C3706">
        <v>1249</v>
      </c>
      <c r="D3706">
        <v>9</v>
      </c>
      <c r="E3706" s="4">
        <v>44790</v>
      </c>
      <c r="F3706">
        <f t="shared" si="57"/>
        <v>11241</v>
      </c>
    </row>
    <row r="3707" spans="1:6" x14ac:dyDescent="0.2">
      <c r="A3707" t="s">
        <v>5</v>
      </c>
      <c r="B3707" t="s">
        <v>10</v>
      </c>
      <c r="C3707">
        <v>591.84</v>
      </c>
      <c r="D3707">
        <v>19</v>
      </c>
      <c r="E3707" s="4">
        <v>46954</v>
      </c>
      <c r="F3707">
        <f t="shared" si="57"/>
        <v>11244.960000000001</v>
      </c>
    </row>
    <row r="3708" spans="1:6" x14ac:dyDescent="0.2">
      <c r="A3708" t="s">
        <v>6</v>
      </c>
      <c r="B3708" t="s">
        <v>11</v>
      </c>
      <c r="C3708">
        <v>749.91</v>
      </c>
      <c r="D3708">
        <v>15</v>
      </c>
      <c r="E3708" s="4">
        <v>45417</v>
      </c>
      <c r="F3708">
        <f t="shared" si="57"/>
        <v>11248.65</v>
      </c>
    </row>
    <row r="3709" spans="1:6" x14ac:dyDescent="0.2">
      <c r="A3709" t="s">
        <v>7</v>
      </c>
      <c r="B3709" t="s">
        <v>10</v>
      </c>
      <c r="C3709">
        <v>1125.6500000000001</v>
      </c>
      <c r="D3709">
        <v>10</v>
      </c>
      <c r="E3709" s="4">
        <v>45108</v>
      </c>
      <c r="F3709">
        <f t="shared" si="57"/>
        <v>11256.5</v>
      </c>
    </row>
    <row r="3710" spans="1:6" x14ac:dyDescent="0.2">
      <c r="A3710" t="s">
        <v>7</v>
      </c>
      <c r="B3710" t="s">
        <v>14</v>
      </c>
      <c r="C3710">
        <v>625.61</v>
      </c>
      <c r="D3710">
        <v>18</v>
      </c>
      <c r="E3710" s="4">
        <v>44825</v>
      </c>
      <c r="F3710">
        <f t="shared" si="57"/>
        <v>11260.98</v>
      </c>
    </row>
    <row r="3711" spans="1:6" x14ac:dyDescent="0.2">
      <c r="A3711" t="s">
        <v>6</v>
      </c>
      <c r="B3711" t="s">
        <v>12</v>
      </c>
      <c r="C3711">
        <v>866.5</v>
      </c>
      <c r="D3711">
        <v>13</v>
      </c>
      <c r="E3711" s="4">
        <v>45279</v>
      </c>
      <c r="F3711">
        <f t="shared" si="57"/>
        <v>11264.5</v>
      </c>
    </row>
    <row r="3712" spans="1:6" x14ac:dyDescent="0.2">
      <c r="A3712" t="s">
        <v>5</v>
      </c>
      <c r="B3712" t="s">
        <v>12</v>
      </c>
      <c r="C3712">
        <v>751.03</v>
      </c>
      <c r="D3712">
        <v>15</v>
      </c>
      <c r="E3712" s="4">
        <v>44779</v>
      </c>
      <c r="F3712">
        <f t="shared" si="57"/>
        <v>11265.449999999999</v>
      </c>
    </row>
    <row r="3713" spans="1:6" x14ac:dyDescent="0.2">
      <c r="A3713" t="s">
        <v>7</v>
      </c>
      <c r="B3713" t="s">
        <v>13</v>
      </c>
      <c r="C3713">
        <v>1024.32</v>
      </c>
      <c r="D3713">
        <v>11</v>
      </c>
      <c r="E3713" s="4">
        <v>44895</v>
      </c>
      <c r="F3713">
        <f t="shared" si="57"/>
        <v>11267.519999999999</v>
      </c>
    </row>
    <row r="3714" spans="1:6" x14ac:dyDescent="0.2">
      <c r="A3714" t="s">
        <v>7</v>
      </c>
      <c r="B3714" t="s">
        <v>12</v>
      </c>
      <c r="C3714">
        <v>1126.8399999999999</v>
      </c>
      <c r="D3714">
        <v>10</v>
      </c>
      <c r="E3714" s="4">
        <v>46722</v>
      </c>
      <c r="F3714">
        <f t="shared" ref="F3714:F3777" si="58">C3714*D3714</f>
        <v>11268.4</v>
      </c>
    </row>
    <row r="3715" spans="1:6" x14ac:dyDescent="0.2">
      <c r="A3715" t="s">
        <v>7</v>
      </c>
      <c r="B3715" t="s">
        <v>14</v>
      </c>
      <c r="C3715">
        <v>805.14</v>
      </c>
      <c r="D3715">
        <v>14</v>
      </c>
      <c r="E3715" s="4">
        <v>45107</v>
      </c>
      <c r="F3715">
        <f t="shared" si="58"/>
        <v>11271.96</v>
      </c>
    </row>
    <row r="3716" spans="1:6" x14ac:dyDescent="0.2">
      <c r="A3716" t="s">
        <v>7</v>
      </c>
      <c r="B3716" t="s">
        <v>13</v>
      </c>
      <c r="C3716">
        <v>1127.97</v>
      </c>
      <c r="D3716">
        <v>10</v>
      </c>
      <c r="E3716" s="4">
        <v>45005</v>
      </c>
      <c r="F3716">
        <f t="shared" si="58"/>
        <v>11279.7</v>
      </c>
    </row>
    <row r="3717" spans="1:6" x14ac:dyDescent="0.2">
      <c r="A3717" t="s">
        <v>5</v>
      </c>
      <c r="B3717" t="s">
        <v>14</v>
      </c>
      <c r="C3717">
        <v>1255.3699999999999</v>
      </c>
      <c r="D3717">
        <v>9</v>
      </c>
      <c r="E3717" s="4">
        <v>44890</v>
      </c>
      <c r="F3717">
        <f t="shared" si="58"/>
        <v>11298.329999999998</v>
      </c>
    </row>
    <row r="3718" spans="1:6" x14ac:dyDescent="0.2">
      <c r="A3718" t="s">
        <v>8</v>
      </c>
      <c r="B3718" t="s">
        <v>12</v>
      </c>
      <c r="C3718">
        <v>594.66999999999996</v>
      </c>
      <c r="D3718">
        <v>19</v>
      </c>
      <c r="E3718" s="4">
        <v>46599</v>
      </c>
      <c r="F3718">
        <f t="shared" si="58"/>
        <v>11298.73</v>
      </c>
    </row>
    <row r="3719" spans="1:6" x14ac:dyDescent="0.2">
      <c r="A3719" t="s">
        <v>6</v>
      </c>
      <c r="B3719" t="s">
        <v>13</v>
      </c>
      <c r="C3719">
        <v>807.74</v>
      </c>
      <c r="D3719">
        <v>14</v>
      </c>
      <c r="E3719" s="4">
        <v>46222</v>
      </c>
      <c r="F3719">
        <f t="shared" si="58"/>
        <v>11308.36</v>
      </c>
    </row>
    <row r="3720" spans="1:6" x14ac:dyDescent="0.2">
      <c r="A3720" t="s">
        <v>6</v>
      </c>
      <c r="B3720" t="s">
        <v>10</v>
      </c>
      <c r="C3720">
        <v>595.5</v>
      </c>
      <c r="D3720">
        <v>19</v>
      </c>
      <c r="E3720" s="4">
        <v>45973</v>
      </c>
      <c r="F3720">
        <f t="shared" si="58"/>
        <v>11314.5</v>
      </c>
    </row>
    <row r="3721" spans="1:6" x14ac:dyDescent="0.2">
      <c r="A3721" t="s">
        <v>9</v>
      </c>
      <c r="B3721" t="s">
        <v>13</v>
      </c>
      <c r="C3721">
        <v>1414.97</v>
      </c>
      <c r="D3721">
        <v>8</v>
      </c>
      <c r="E3721" s="4">
        <v>45661</v>
      </c>
      <c r="F3721">
        <f t="shared" si="58"/>
        <v>11319.76</v>
      </c>
    </row>
    <row r="3722" spans="1:6" x14ac:dyDescent="0.2">
      <c r="A3722" t="s">
        <v>7</v>
      </c>
      <c r="B3722" t="s">
        <v>14</v>
      </c>
      <c r="C3722">
        <v>1258.19</v>
      </c>
      <c r="D3722">
        <v>9</v>
      </c>
      <c r="E3722" s="4">
        <v>46190</v>
      </c>
      <c r="F3722">
        <f t="shared" si="58"/>
        <v>11323.710000000001</v>
      </c>
    </row>
    <row r="3723" spans="1:6" x14ac:dyDescent="0.2">
      <c r="A3723" t="s">
        <v>9</v>
      </c>
      <c r="B3723" t="s">
        <v>10</v>
      </c>
      <c r="C3723">
        <v>809.08</v>
      </c>
      <c r="D3723">
        <v>14</v>
      </c>
      <c r="E3723" s="4">
        <v>46057</v>
      </c>
      <c r="F3723">
        <f t="shared" si="58"/>
        <v>11327.12</v>
      </c>
    </row>
    <row r="3724" spans="1:6" x14ac:dyDescent="0.2">
      <c r="A3724" t="s">
        <v>6</v>
      </c>
      <c r="B3724" t="s">
        <v>11</v>
      </c>
      <c r="C3724">
        <v>1258.7</v>
      </c>
      <c r="D3724">
        <v>9</v>
      </c>
      <c r="E3724" s="4">
        <v>45195</v>
      </c>
      <c r="F3724">
        <f t="shared" si="58"/>
        <v>11328.300000000001</v>
      </c>
    </row>
    <row r="3725" spans="1:6" x14ac:dyDescent="0.2">
      <c r="A3725" t="s">
        <v>9</v>
      </c>
      <c r="B3725" t="s">
        <v>12</v>
      </c>
      <c r="C3725">
        <v>1134.43</v>
      </c>
      <c r="D3725">
        <v>10</v>
      </c>
      <c r="E3725" s="4">
        <v>45736</v>
      </c>
      <c r="F3725">
        <f t="shared" si="58"/>
        <v>11344.300000000001</v>
      </c>
    </row>
    <row r="3726" spans="1:6" x14ac:dyDescent="0.2">
      <c r="A3726" t="s">
        <v>9</v>
      </c>
      <c r="B3726" t="s">
        <v>13</v>
      </c>
      <c r="C3726">
        <v>1260.78</v>
      </c>
      <c r="D3726">
        <v>9</v>
      </c>
      <c r="E3726" s="4">
        <v>46857</v>
      </c>
      <c r="F3726">
        <f t="shared" si="58"/>
        <v>11347.02</v>
      </c>
    </row>
    <row r="3727" spans="1:6" x14ac:dyDescent="0.2">
      <c r="A3727" t="s">
        <v>9</v>
      </c>
      <c r="B3727" t="s">
        <v>12</v>
      </c>
      <c r="C3727">
        <v>1031.96</v>
      </c>
      <c r="D3727">
        <v>11</v>
      </c>
      <c r="E3727" s="4">
        <v>45468</v>
      </c>
      <c r="F3727">
        <f t="shared" si="58"/>
        <v>11351.560000000001</v>
      </c>
    </row>
    <row r="3728" spans="1:6" x14ac:dyDescent="0.2">
      <c r="A3728" t="s">
        <v>9</v>
      </c>
      <c r="B3728" t="s">
        <v>13</v>
      </c>
      <c r="C3728">
        <v>1419.42</v>
      </c>
      <c r="D3728">
        <v>8</v>
      </c>
      <c r="E3728" s="4">
        <v>45678</v>
      </c>
      <c r="F3728">
        <f t="shared" si="58"/>
        <v>11355.36</v>
      </c>
    </row>
    <row r="3729" spans="1:6" x14ac:dyDescent="0.2">
      <c r="A3729" t="s">
        <v>7</v>
      </c>
      <c r="B3729" t="s">
        <v>14</v>
      </c>
      <c r="C3729">
        <v>1135.71</v>
      </c>
      <c r="D3729">
        <v>10</v>
      </c>
      <c r="E3729" s="4">
        <v>44637</v>
      </c>
      <c r="F3729">
        <f t="shared" si="58"/>
        <v>11357.1</v>
      </c>
    </row>
    <row r="3730" spans="1:6" x14ac:dyDescent="0.2">
      <c r="A3730" t="s">
        <v>7</v>
      </c>
      <c r="B3730" t="s">
        <v>10</v>
      </c>
      <c r="C3730">
        <v>1135.93</v>
      </c>
      <c r="D3730">
        <v>10</v>
      </c>
      <c r="E3730" s="4">
        <v>45587</v>
      </c>
      <c r="F3730">
        <f t="shared" si="58"/>
        <v>11359.300000000001</v>
      </c>
    </row>
    <row r="3731" spans="1:6" x14ac:dyDescent="0.2">
      <c r="A3731" t="s">
        <v>6</v>
      </c>
      <c r="B3731" t="s">
        <v>10</v>
      </c>
      <c r="C3731">
        <v>631.37</v>
      </c>
      <c r="D3731">
        <v>18</v>
      </c>
      <c r="E3731" s="4">
        <v>45385</v>
      </c>
      <c r="F3731">
        <f t="shared" si="58"/>
        <v>11364.66</v>
      </c>
    </row>
    <row r="3732" spans="1:6" x14ac:dyDescent="0.2">
      <c r="A3732" t="s">
        <v>6</v>
      </c>
      <c r="B3732" t="s">
        <v>13</v>
      </c>
      <c r="C3732">
        <v>758.02</v>
      </c>
      <c r="D3732">
        <v>15</v>
      </c>
      <c r="E3732" s="4">
        <v>45177</v>
      </c>
      <c r="F3732">
        <f t="shared" si="58"/>
        <v>11370.3</v>
      </c>
    </row>
    <row r="3733" spans="1:6" x14ac:dyDescent="0.2">
      <c r="A3733" t="s">
        <v>7</v>
      </c>
      <c r="B3733" t="s">
        <v>13</v>
      </c>
      <c r="C3733">
        <v>1034.93</v>
      </c>
      <c r="D3733">
        <v>11</v>
      </c>
      <c r="E3733" s="4">
        <v>46211</v>
      </c>
      <c r="F3733">
        <f t="shared" si="58"/>
        <v>11384.230000000001</v>
      </c>
    </row>
    <row r="3734" spans="1:6" x14ac:dyDescent="0.2">
      <c r="A3734" t="s">
        <v>5</v>
      </c>
      <c r="B3734" t="s">
        <v>14</v>
      </c>
      <c r="C3734">
        <v>1423.19</v>
      </c>
      <c r="D3734">
        <v>8</v>
      </c>
      <c r="E3734" s="4">
        <v>46275</v>
      </c>
      <c r="F3734">
        <f t="shared" si="58"/>
        <v>11385.52</v>
      </c>
    </row>
    <row r="3735" spans="1:6" x14ac:dyDescent="0.2">
      <c r="A3735" t="s">
        <v>9</v>
      </c>
      <c r="B3735" t="s">
        <v>13</v>
      </c>
      <c r="C3735">
        <v>876.37</v>
      </c>
      <c r="D3735">
        <v>13</v>
      </c>
      <c r="E3735" s="4">
        <v>45579</v>
      </c>
      <c r="F3735">
        <f t="shared" si="58"/>
        <v>11392.81</v>
      </c>
    </row>
    <row r="3736" spans="1:6" x14ac:dyDescent="0.2">
      <c r="A3736" t="s">
        <v>7</v>
      </c>
      <c r="B3736" t="s">
        <v>11</v>
      </c>
      <c r="C3736">
        <v>1424.56</v>
      </c>
      <c r="D3736">
        <v>8</v>
      </c>
      <c r="E3736" s="4">
        <v>45502</v>
      </c>
      <c r="F3736">
        <f t="shared" si="58"/>
        <v>11396.48</v>
      </c>
    </row>
    <row r="3737" spans="1:6" x14ac:dyDescent="0.2">
      <c r="A3737" t="s">
        <v>5</v>
      </c>
      <c r="B3737" t="s">
        <v>14</v>
      </c>
      <c r="C3737">
        <v>1266.54</v>
      </c>
      <c r="D3737">
        <v>9</v>
      </c>
      <c r="E3737" s="4">
        <v>44861</v>
      </c>
      <c r="F3737">
        <f t="shared" si="58"/>
        <v>11398.86</v>
      </c>
    </row>
    <row r="3738" spans="1:6" x14ac:dyDescent="0.2">
      <c r="A3738" t="s">
        <v>7</v>
      </c>
      <c r="B3738" t="s">
        <v>11</v>
      </c>
      <c r="C3738">
        <v>1036.33</v>
      </c>
      <c r="D3738">
        <v>11</v>
      </c>
      <c r="E3738" s="4">
        <v>46817</v>
      </c>
      <c r="F3738">
        <f t="shared" si="58"/>
        <v>11399.63</v>
      </c>
    </row>
    <row r="3739" spans="1:6" x14ac:dyDescent="0.2">
      <c r="A3739" t="s">
        <v>5</v>
      </c>
      <c r="B3739" t="s">
        <v>10</v>
      </c>
      <c r="C3739">
        <v>814.27</v>
      </c>
      <c r="D3739">
        <v>14</v>
      </c>
      <c r="E3739" s="4">
        <v>45609</v>
      </c>
      <c r="F3739">
        <f t="shared" si="58"/>
        <v>11399.779999999999</v>
      </c>
    </row>
    <row r="3740" spans="1:6" x14ac:dyDescent="0.2">
      <c r="A3740" t="s">
        <v>5</v>
      </c>
      <c r="B3740" t="s">
        <v>14</v>
      </c>
      <c r="C3740">
        <v>950.14</v>
      </c>
      <c r="D3740">
        <v>12</v>
      </c>
      <c r="E3740" s="4">
        <v>45183</v>
      </c>
      <c r="F3740">
        <f t="shared" si="58"/>
        <v>11401.68</v>
      </c>
    </row>
    <row r="3741" spans="1:6" x14ac:dyDescent="0.2">
      <c r="A3741" t="s">
        <v>7</v>
      </c>
      <c r="B3741" t="s">
        <v>13</v>
      </c>
      <c r="C3741">
        <v>814.8</v>
      </c>
      <c r="D3741">
        <v>14</v>
      </c>
      <c r="E3741" s="4">
        <v>45414</v>
      </c>
      <c r="F3741">
        <f t="shared" si="58"/>
        <v>11407.199999999999</v>
      </c>
    </row>
    <row r="3742" spans="1:6" x14ac:dyDescent="0.2">
      <c r="A3742" t="s">
        <v>9</v>
      </c>
      <c r="B3742" t="s">
        <v>14</v>
      </c>
      <c r="C3742">
        <v>815.19</v>
      </c>
      <c r="D3742">
        <v>14</v>
      </c>
      <c r="E3742" s="4">
        <v>46605</v>
      </c>
      <c r="F3742">
        <f t="shared" si="58"/>
        <v>11412.66</v>
      </c>
    </row>
    <row r="3743" spans="1:6" x14ac:dyDescent="0.2">
      <c r="A3743" t="s">
        <v>8</v>
      </c>
      <c r="B3743" t="s">
        <v>10</v>
      </c>
      <c r="C3743">
        <v>1142.28</v>
      </c>
      <c r="D3743">
        <v>10</v>
      </c>
      <c r="E3743" s="4">
        <v>45068</v>
      </c>
      <c r="F3743">
        <f t="shared" si="58"/>
        <v>11422.8</v>
      </c>
    </row>
    <row r="3744" spans="1:6" x14ac:dyDescent="0.2">
      <c r="A3744" t="s">
        <v>6</v>
      </c>
      <c r="B3744" t="s">
        <v>14</v>
      </c>
      <c r="C3744">
        <v>634.70000000000005</v>
      </c>
      <c r="D3744">
        <v>18</v>
      </c>
      <c r="E3744" s="4">
        <v>45759</v>
      </c>
      <c r="F3744">
        <f t="shared" si="58"/>
        <v>11424.6</v>
      </c>
    </row>
    <row r="3745" spans="1:6" x14ac:dyDescent="0.2">
      <c r="A3745" t="s">
        <v>5</v>
      </c>
      <c r="B3745" t="s">
        <v>13</v>
      </c>
      <c r="C3745">
        <v>1269.74</v>
      </c>
      <c r="D3745">
        <v>9</v>
      </c>
      <c r="E3745" s="4">
        <v>45720</v>
      </c>
      <c r="F3745">
        <f t="shared" si="58"/>
        <v>11427.66</v>
      </c>
    </row>
    <row r="3746" spans="1:6" x14ac:dyDescent="0.2">
      <c r="A3746" t="s">
        <v>6</v>
      </c>
      <c r="B3746" t="s">
        <v>14</v>
      </c>
      <c r="C3746">
        <v>816.79</v>
      </c>
      <c r="D3746">
        <v>14</v>
      </c>
      <c r="E3746" s="4">
        <v>45604</v>
      </c>
      <c r="F3746">
        <f t="shared" si="58"/>
        <v>11435.06</v>
      </c>
    </row>
    <row r="3747" spans="1:6" x14ac:dyDescent="0.2">
      <c r="A3747" t="s">
        <v>6</v>
      </c>
      <c r="B3747" t="s">
        <v>11</v>
      </c>
      <c r="C3747">
        <v>879.74</v>
      </c>
      <c r="D3747">
        <v>13</v>
      </c>
      <c r="E3747" s="4">
        <v>45227</v>
      </c>
      <c r="F3747">
        <f t="shared" si="58"/>
        <v>11436.62</v>
      </c>
    </row>
    <row r="3748" spans="1:6" x14ac:dyDescent="0.2">
      <c r="A3748" t="s">
        <v>7</v>
      </c>
      <c r="B3748" t="s">
        <v>11</v>
      </c>
      <c r="C3748">
        <v>1040.33</v>
      </c>
      <c r="D3748">
        <v>11</v>
      </c>
      <c r="E3748" s="4">
        <v>45697</v>
      </c>
      <c r="F3748">
        <f t="shared" si="58"/>
        <v>11443.63</v>
      </c>
    </row>
    <row r="3749" spans="1:6" x14ac:dyDescent="0.2">
      <c r="A3749" t="s">
        <v>5</v>
      </c>
      <c r="B3749" t="s">
        <v>14</v>
      </c>
      <c r="C3749">
        <v>715.25</v>
      </c>
      <c r="D3749">
        <v>16</v>
      </c>
      <c r="E3749" s="4">
        <v>45127</v>
      </c>
      <c r="F3749">
        <f t="shared" si="58"/>
        <v>11444</v>
      </c>
    </row>
    <row r="3750" spans="1:6" x14ac:dyDescent="0.2">
      <c r="A3750" t="s">
        <v>7</v>
      </c>
      <c r="B3750" t="s">
        <v>13</v>
      </c>
      <c r="C3750">
        <v>953.91</v>
      </c>
      <c r="D3750">
        <v>12</v>
      </c>
      <c r="E3750" s="4">
        <v>46648</v>
      </c>
      <c r="F3750">
        <f t="shared" si="58"/>
        <v>11446.92</v>
      </c>
    </row>
    <row r="3751" spans="1:6" x14ac:dyDescent="0.2">
      <c r="A3751" t="s">
        <v>6</v>
      </c>
      <c r="B3751" t="s">
        <v>12</v>
      </c>
      <c r="C3751">
        <v>673.46</v>
      </c>
      <c r="D3751">
        <v>17</v>
      </c>
      <c r="E3751" s="4">
        <v>46897</v>
      </c>
      <c r="F3751">
        <f t="shared" si="58"/>
        <v>11448.82</v>
      </c>
    </row>
    <row r="3752" spans="1:6" x14ac:dyDescent="0.2">
      <c r="A3752" t="s">
        <v>7</v>
      </c>
      <c r="B3752" t="s">
        <v>12</v>
      </c>
      <c r="C3752">
        <v>818.65</v>
      </c>
      <c r="D3752">
        <v>14</v>
      </c>
      <c r="E3752" s="4">
        <v>45766</v>
      </c>
      <c r="F3752">
        <f t="shared" si="58"/>
        <v>11461.1</v>
      </c>
    </row>
    <row r="3753" spans="1:6" x14ac:dyDescent="0.2">
      <c r="A3753" t="s">
        <v>7</v>
      </c>
      <c r="B3753" t="s">
        <v>12</v>
      </c>
      <c r="C3753">
        <v>955.7</v>
      </c>
      <c r="D3753">
        <v>12</v>
      </c>
      <c r="E3753" s="4">
        <v>46030</v>
      </c>
      <c r="F3753">
        <f t="shared" si="58"/>
        <v>11468.400000000001</v>
      </c>
    </row>
    <row r="3754" spans="1:6" x14ac:dyDescent="0.2">
      <c r="A3754" t="s">
        <v>8</v>
      </c>
      <c r="B3754" t="s">
        <v>11</v>
      </c>
      <c r="C3754">
        <v>883.39</v>
      </c>
      <c r="D3754">
        <v>13</v>
      </c>
      <c r="E3754" s="4">
        <v>46897</v>
      </c>
      <c r="F3754">
        <f t="shared" si="58"/>
        <v>11484.07</v>
      </c>
    </row>
    <row r="3755" spans="1:6" x14ac:dyDescent="0.2">
      <c r="A3755" t="s">
        <v>5</v>
      </c>
      <c r="B3755" t="s">
        <v>13</v>
      </c>
      <c r="C3755">
        <v>1045.49</v>
      </c>
      <c r="D3755">
        <v>11</v>
      </c>
      <c r="E3755" s="4">
        <v>45684</v>
      </c>
      <c r="F3755">
        <f t="shared" si="58"/>
        <v>11500.39</v>
      </c>
    </row>
    <row r="3756" spans="1:6" x14ac:dyDescent="0.2">
      <c r="A3756" t="s">
        <v>6</v>
      </c>
      <c r="B3756" t="s">
        <v>11</v>
      </c>
      <c r="C3756">
        <v>1150.58</v>
      </c>
      <c r="D3756">
        <v>10</v>
      </c>
      <c r="E3756" s="4">
        <v>46265</v>
      </c>
      <c r="F3756">
        <f t="shared" si="58"/>
        <v>11505.8</v>
      </c>
    </row>
    <row r="3757" spans="1:6" x14ac:dyDescent="0.2">
      <c r="A3757" t="s">
        <v>8</v>
      </c>
      <c r="B3757" t="s">
        <v>12</v>
      </c>
      <c r="C3757">
        <v>677.45</v>
      </c>
      <c r="D3757">
        <v>17</v>
      </c>
      <c r="E3757" s="4">
        <v>45051</v>
      </c>
      <c r="F3757">
        <f t="shared" si="58"/>
        <v>11516.650000000001</v>
      </c>
    </row>
    <row r="3758" spans="1:6" x14ac:dyDescent="0.2">
      <c r="A3758" t="s">
        <v>7</v>
      </c>
      <c r="B3758" t="s">
        <v>11</v>
      </c>
      <c r="C3758">
        <v>606.45000000000005</v>
      </c>
      <c r="D3758">
        <v>19</v>
      </c>
      <c r="E3758" s="4">
        <v>46751</v>
      </c>
      <c r="F3758">
        <f t="shared" si="58"/>
        <v>11522.550000000001</v>
      </c>
    </row>
    <row r="3759" spans="1:6" x14ac:dyDescent="0.2">
      <c r="A3759" t="s">
        <v>9</v>
      </c>
      <c r="B3759" t="s">
        <v>14</v>
      </c>
      <c r="C3759">
        <v>1280.6099999999999</v>
      </c>
      <c r="D3759">
        <v>9</v>
      </c>
      <c r="E3759" s="4">
        <v>46396</v>
      </c>
      <c r="F3759">
        <f t="shared" si="58"/>
        <v>11525.49</v>
      </c>
    </row>
    <row r="3760" spans="1:6" x14ac:dyDescent="0.2">
      <c r="A3760" t="s">
        <v>9</v>
      </c>
      <c r="B3760" t="s">
        <v>13</v>
      </c>
      <c r="C3760">
        <v>887.62</v>
      </c>
      <c r="D3760">
        <v>13</v>
      </c>
      <c r="E3760" s="4">
        <v>46462</v>
      </c>
      <c r="F3760">
        <f t="shared" si="58"/>
        <v>11539.06</v>
      </c>
    </row>
    <row r="3761" spans="1:6" x14ac:dyDescent="0.2">
      <c r="A3761" t="s">
        <v>6</v>
      </c>
      <c r="B3761" t="s">
        <v>11</v>
      </c>
      <c r="C3761">
        <v>607.96</v>
      </c>
      <c r="D3761">
        <v>19</v>
      </c>
      <c r="E3761" s="4">
        <v>46916</v>
      </c>
      <c r="F3761">
        <f t="shared" si="58"/>
        <v>11551.240000000002</v>
      </c>
    </row>
    <row r="3762" spans="1:6" x14ac:dyDescent="0.2">
      <c r="A3762" t="s">
        <v>8</v>
      </c>
      <c r="B3762" t="s">
        <v>10</v>
      </c>
      <c r="C3762">
        <v>679.99</v>
      </c>
      <c r="D3762">
        <v>17</v>
      </c>
      <c r="E3762" s="4">
        <v>46170</v>
      </c>
      <c r="F3762">
        <f t="shared" si="58"/>
        <v>11559.83</v>
      </c>
    </row>
    <row r="3763" spans="1:6" x14ac:dyDescent="0.2">
      <c r="A3763" t="s">
        <v>8</v>
      </c>
      <c r="B3763" t="s">
        <v>14</v>
      </c>
      <c r="C3763">
        <v>964.09</v>
      </c>
      <c r="D3763">
        <v>12</v>
      </c>
      <c r="E3763" s="4">
        <v>45025</v>
      </c>
      <c r="F3763">
        <f t="shared" si="58"/>
        <v>11569.08</v>
      </c>
    </row>
    <row r="3764" spans="1:6" x14ac:dyDescent="0.2">
      <c r="A3764" t="s">
        <v>8</v>
      </c>
      <c r="B3764" t="s">
        <v>11</v>
      </c>
      <c r="C3764">
        <v>1051.9100000000001</v>
      </c>
      <c r="D3764">
        <v>11</v>
      </c>
      <c r="E3764" s="4">
        <v>46574</v>
      </c>
      <c r="F3764">
        <f t="shared" si="58"/>
        <v>11571.01</v>
      </c>
    </row>
    <row r="3765" spans="1:6" x14ac:dyDescent="0.2">
      <c r="A3765" t="s">
        <v>7</v>
      </c>
      <c r="B3765" t="s">
        <v>11</v>
      </c>
      <c r="C3765">
        <v>1053.31</v>
      </c>
      <c r="D3765">
        <v>11</v>
      </c>
      <c r="E3765" s="4">
        <v>46945</v>
      </c>
      <c r="F3765">
        <f t="shared" si="58"/>
        <v>11586.41</v>
      </c>
    </row>
    <row r="3766" spans="1:6" x14ac:dyDescent="0.2">
      <c r="A3766" t="s">
        <v>5</v>
      </c>
      <c r="B3766" t="s">
        <v>14</v>
      </c>
      <c r="C3766">
        <v>1158.72</v>
      </c>
      <c r="D3766">
        <v>10</v>
      </c>
      <c r="E3766" s="4">
        <v>44984</v>
      </c>
      <c r="F3766">
        <f t="shared" si="58"/>
        <v>11587.2</v>
      </c>
    </row>
    <row r="3767" spans="1:6" x14ac:dyDescent="0.2">
      <c r="A3767" t="s">
        <v>9</v>
      </c>
      <c r="B3767" t="s">
        <v>12</v>
      </c>
      <c r="C3767">
        <v>1287.67</v>
      </c>
      <c r="D3767">
        <v>9</v>
      </c>
      <c r="E3767" s="4">
        <v>44879</v>
      </c>
      <c r="F3767">
        <f t="shared" si="58"/>
        <v>11589.03</v>
      </c>
    </row>
    <row r="3768" spans="1:6" x14ac:dyDescent="0.2">
      <c r="A3768" t="s">
        <v>6</v>
      </c>
      <c r="B3768" t="s">
        <v>11</v>
      </c>
      <c r="C3768">
        <v>1159.8599999999999</v>
      </c>
      <c r="D3768">
        <v>10</v>
      </c>
      <c r="E3768" s="4">
        <v>45179</v>
      </c>
      <c r="F3768">
        <f t="shared" si="58"/>
        <v>11598.599999999999</v>
      </c>
    </row>
    <row r="3769" spans="1:6" x14ac:dyDescent="0.2">
      <c r="A3769" t="s">
        <v>7</v>
      </c>
      <c r="B3769" t="s">
        <v>12</v>
      </c>
      <c r="C3769">
        <v>828.65</v>
      </c>
      <c r="D3769">
        <v>14</v>
      </c>
      <c r="E3769" s="4">
        <v>44573</v>
      </c>
      <c r="F3769">
        <f t="shared" si="58"/>
        <v>11601.1</v>
      </c>
    </row>
    <row r="3770" spans="1:6" x14ac:dyDescent="0.2">
      <c r="A3770" t="s">
        <v>8</v>
      </c>
      <c r="B3770" t="s">
        <v>10</v>
      </c>
      <c r="C3770">
        <v>1289.26</v>
      </c>
      <c r="D3770">
        <v>9</v>
      </c>
      <c r="E3770" s="4">
        <v>44745</v>
      </c>
      <c r="F3770">
        <f t="shared" si="58"/>
        <v>11603.34</v>
      </c>
    </row>
    <row r="3771" spans="1:6" x14ac:dyDescent="0.2">
      <c r="A3771" t="s">
        <v>9</v>
      </c>
      <c r="B3771" t="s">
        <v>13</v>
      </c>
      <c r="C3771">
        <v>1450.53</v>
      </c>
      <c r="D3771">
        <v>8</v>
      </c>
      <c r="E3771" s="4">
        <v>46925</v>
      </c>
      <c r="F3771">
        <f t="shared" si="58"/>
        <v>11604.24</v>
      </c>
    </row>
    <row r="3772" spans="1:6" x14ac:dyDescent="0.2">
      <c r="A3772" t="s">
        <v>6</v>
      </c>
      <c r="B3772" t="s">
        <v>12</v>
      </c>
      <c r="C3772">
        <v>773.7</v>
      </c>
      <c r="D3772">
        <v>15</v>
      </c>
      <c r="E3772" s="4">
        <v>45794</v>
      </c>
      <c r="F3772">
        <f t="shared" si="58"/>
        <v>11605.5</v>
      </c>
    </row>
    <row r="3773" spans="1:6" x14ac:dyDescent="0.2">
      <c r="A3773" t="s">
        <v>6</v>
      </c>
      <c r="B3773" t="s">
        <v>11</v>
      </c>
      <c r="C3773">
        <v>829.21</v>
      </c>
      <c r="D3773">
        <v>14</v>
      </c>
      <c r="E3773" s="4">
        <v>45925</v>
      </c>
      <c r="F3773">
        <f t="shared" si="58"/>
        <v>11608.94</v>
      </c>
    </row>
    <row r="3774" spans="1:6" x14ac:dyDescent="0.2">
      <c r="A3774" t="s">
        <v>8</v>
      </c>
      <c r="B3774" t="s">
        <v>12</v>
      </c>
      <c r="C3774">
        <v>967.88</v>
      </c>
      <c r="D3774">
        <v>12</v>
      </c>
      <c r="E3774" s="4">
        <v>47022</v>
      </c>
      <c r="F3774">
        <f t="shared" si="58"/>
        <v>11614.56</v>
      </c>
    </row>
    <row r="3775" spans="1:6" x14ac:dyDescent="0.2">
      <c r="A3775" t="s">
        <v>6</v>
      </c>
      <c r="B3775" t="s">
        <v>10</v>
      </c>
      <c r="C3775">
        <v>684.33</v>
      </c>
      <c r="D3775">
        <v>17</v>
      </c>
      <c r="E3775" s="4">
        <v>44672</v>
      </c>
      <c r="F3775">
        <f t="shared" si="58"/>
        <v>11633.61</v>
      </c>
    </row>
    <row r="3776" spans="1:6" x14ac:dyDescent="0.2">
      <c r="A3776" t="s">
        <v>6</v>
      </c>
      <c r="B3776" t="s">
        <v>12</v>
      </c>
      <c r="C3776">
        <v>684.63</v>
      </c>
      <c r="D3776">
        <v>17</v>
      </c>
      <c r="E3776" s="4">
        <v>46307</v>
      </c>
      <c r="F3776">
        <f t="shared" si="58"/>
        <v>11638.71</v>
      </c>
    </row>
    <row r="3777" spans="1:6" x14ac:dyDescent="0.2">
      <c r="A3777" t="s">
        <v>8</v>
      </c>
      <c r="B3777" t="s">
        <v>13</v>
      </c>
      <c r="C3777">
        <v>971.13</v>
      </c>
      <c r="D3777">
        <v>12</v>
      </c>
      <c r="E3777" s="4">
        <v>46387</v>
      </c>
      <c r="F3777">
        <f t="shared" si="58"/>
        <v>11653.56</v>
      </c>
    </row>
    <row r="3778" spans="1:6" x14ac:dyDescent="0.2">
      <c r="A3778" t="s">
        <v>6</v>
      </c>
      <c r="B3778" t="s">
        <v>13</v>
      </c>
      <c r="C3778">
        <v>1059.81</v>
      </c>
      <c r="D3778">
        <v>11</v>
      </c>
      <c r="E3778" s="4">
        <v>44627</v>
      </c>
      <c r="F3778">
        <f t="shared" ref="F3778:F3841" si="59">C3778*D3778</f>
        <v>11657.91</v>
      </c>
    </row>
    <row r="3779" spans="1:6" x14ac:dyDescent="0.2">
      <c r="A3779" t="s">
        <v>9</v>
      </c>
      <c r="B3779" t="s">
        <v>12</v>
      </c>
      <c r="C3779">
        <v>896.83</v>
      </c>
      <c r="D3779">
        <v>13</v>
      </c>
      <c r="E3779" s="4">
        <v>46727</v>
      </c>
      <c r="F3779">
        <f t="shared" si="59"/>
        <v>11658.79</v>
      </c>
    </row>
    <row r="3780" spans="1:6" x14ac:dyDescent="0.2">
      <c r="A3780" t="s">
        <v>5</v>
      </c>
      <c r="B3780" t="s">
        <v>11</v>
      </c>
      <c r="C3780">
        <v>1457.49</v>
      </c>
      <c r="D3780">
        <v>8</v>
      </c>
      <c r="E3780" s="4">
        <v>45295</v>
      </c>
      <c r="F3780">
        <f t="shared" si="59"/>
        <v>11659.92</v>
      </c>
    </row>
    <row r="3781" spans="1:6" x14ac:dyDescent="0.2">
      <c r="A3781" t="s">
        <v>5</v>
      </c>
      <c r="B3781" t="s">
        <v>14</v>
      </c>
      <c r="C3781">
        <v>1060.1099999999999</v>
      </c>
      <c r="D3781">
        <v>11</v>
      </c>
      <c r="E3781" s="4">
        <v>44737</v>
      </c>
      <c r="F3781">
        <f t="shared" si="59"/>
        <v>11661.21</v>
      </c>
    </row>
    <row r="3782" spans="1:6" x14ac:dyDescent="0.2">
      <c r="A3782" t="s">
        <v>6</v>
      </c>
      <c r="B3782" t="s">
        <v>12</v>
      </c>
      <c r="C3782">
        <v>1060.47</v>
      </c>
      <c r="D3782">
        <v>11</v>
      </c>
      <c r="E3782" s="4">
        <v>45747</v>
      </c>
      <c r="F3782">
        <f t="shared" si="59"/>
        <v>11665.17</v>
      </c>
    </row>
    <row r="3783" spans="1:6" x14ac:dyDescent="0.2">
      <c r="A3783" t="s">
        <v>9</v>
      </c>
      <c r="B3783" t="s">
        <v>14</v>
      </c>
      <c r="C3783">
        <v>729.29</v>
      </c>
      <c r="D3783">
        <v>16</v>
      </c>
      <c r="E3783" s="4">
        <v>45793</v>
      </c>
      <c r="F3783">
        <f t="shared" si="59"/>
        <v>11668.64</v>
      </c>
    </row>
    <row r="3784" spans="1:6" x14ac:dyDescent="0.2">
      <c r="A3784" t="s">
        <v>7</v>
      </c>
      <c r="B3784" t="s">
        <v>13</v>
      </c>
      <c r="C3784">
        <v>614.41999999999996</v>
      </c>
      <c r="D3784">
        <v>19</v>
      </c>
      <c r="E3784" s="4">
        <v>46262</v>
      </c>
      <c r="F3784">
        <f t="shared" si="59"/>
        <v>11673.98</v>
      </c>
    </row>
    <row r="3785" spans="1:6" x14ac:dyDescent="0.2">
      <c r="A3785" t="s">
        <v>7</v>
      </c>
      <c r="B3785" t="s">
        <v>14</v>
      </c>
      <c r="C3785">
        <v>779</v>
      </c>
      <c r="D3785">
        <v>15</v>
      </c>
      <c r="E3785" s="4">
        <v>46775</v>
      </c>
      <c r="F3785">
        <f t="shared" si="59"/>
        <v>11685</v>
      </c>
    </row>
    <row r="3786" spans="1:6" x14ac:dyDescent="0.2">
      <c r="A3786" t="s">
        <v>9</v>
      </c>
      <c r="B3786" t="s">
        <v>11</v>
      </c>
      <c r="C3786">
        <v>1298.9000000000001</v>
      </c>
      <c r="D3786">
        <v>9</v>
      </c>
      <c r="E3786" s="4">
        <v>45394</v>
      </c>
      <c r="F3786">
        <f t="shared" si="59"/>
        <v>11690.1</v>
      </c>
    </row>
    <row r="3787" spans="1:6" x14ac:dyDescent="0.2">
      <c r="A3787" t="s">
        <v>5</v>
      </c>
      <c r="B3787" t="s">
        <v>14</v>
      </c>
      <c r="C3787">
        <v>835.04</v>
      </c>
      <c r="D3787">
        <v>14</v>
      </c>
      <c r="E3787" s="4">
        <v>45433</v>
      </c>
      <c r="F3787">
        <f t="shared" si="59"/>
        <v>11690.56</v>
      </c>
    </row>
    <row r="3788" spans="1:6" x14ac:dyDescent="0.2">
      <c r="A3788" t="s">
        <v>7</v>
      </c>
      <c r="B3788" t="s">
        <v>11</v>
      </c>
      <c r="C3788">
        <v>731.09</v>
      </c>
      <c r="D3788">
        <v>16</v>
      </c>
      <c r="E3788" s="4">
        <v>45919</v>
      </c>
      <c r="F3788">
        <f t="shared" si="59"/>
        <v>11697.44</v>
      </c>
    </row>
    <row r="3789" spans="1:6" x14ac:dyDescent="0.2">
      <c r="A3789" t="s">
        <v>9</v>
      </c>
      <c r="B3789" t="s">
        <v>14</v>
      </c>
      <c r="C3789">
        <v>1463.16</v>
      </c>
      <c r="D3789">
        <v>8</v>
      </c>
      <c r="E3789" s="4">
        <v>44605</v>
      </c>
      <c r="F3789">
        <f t="shared" si="59"/>
        <v>11705.28</v>
      </c>
    </row>
    <row r="3790" spans="1:6" x14ac:dyDescent="0.2">
      <c r="A3790" t="s">
        <v>5</v>
      </c>
      <c r="B3790" t="s">
        <v>11</v>
      </c>
      <c r="C3790">
        <v>900.6</v>
      </c>
      <c r="D3790">
        <v>13</v>
      </c>
      <c r="E3790" s="4">
        <v>45041</v>
      </c>
      <c r="F3790">
        <f t="shared" si="59"/>
        <v>11707.800000000001</v>
      </c>
    </row>
    <row r="3791" spans="1:6" x14ac:dyDescent="0.2">
      <c r="A3791" t="s">
        <v>7</v>
      </c>
      <c r="B3791" t="s">
        <v>10</v>
      </c>
      <c r="C3791">
        <v>616.45000000000005</v>
      </c>
      <c r="D3791">
        <v>19</v>
      </c>
      <c r="E3791" s="4">
        <v>46584</v>
      </c>
      <c r="F3791">
        <f t="shared" si="59"/>
        <v>11712.550000000001</v>
      </c>
    </row>
    <row r="3792" spans="1:6" x14ac:dyDescent="0.2">
      <c r="A3792" t="s">
        <v>5</v>
      </c>
      <c r="B3792" t="s">
        <v>13</v>
      </c>
      <c r="C3792">
        <v>1301.8</v>
      </c>
      <c r="D3792">
        <v>9</v>
      </c>
      <c r="E3792" s="4">
        <v>44798</v>
      </c>
      <c r="F3792">
        <f t="shared" si="59"/>
        <v>11716.199999999999</v>
      </c>
    </row>
    <row r="3793" spans="1:6" x14ac:dyDescent="0.2">
      <c r="A3793" t="s">
        <v>6</v>
      </c>
      <c r="B3793" t="s">
        <v>14</v>
      </c>
      <c r="C3793">
        <v>1464.95</v>
      </c>
      <c r="D3793">
        <v>8</v>
      </c>
      <c r="E3793" s="4">
        <v>46450</v>
      </c>
      <c r="F3793">
        <f t="shared" si="59"/>
        <v>11719.6</v>
      </c>
    </row>
    <row r="3794" spans="1:6" x14ac:dyDescent="0.2">
      <c r="A3794" t="s">
        <v>9</v>
      </c>
      <c r="B3794" t="s">
        <v>12</v>
      </c>
      <c r="C3794">
        <v>1172.05</v>
      </c>
      <c r="D3794">
        <v>10</v>
      </c>
      <c r="E3794" s="4">
        <v>46460</v>
      </c>
      <c r="F3794">
        <f t="shared" si="59"/>
        <v>11720.5</v>
      </c>
    </row>
    <row r="3795" spans="1:6" x14ac:dyDescent="0.2">
      <c r="A3795" t="s">
        <v>6</v>
      </c>
      <c r="B3795" t="s">
        <v>14</v>
      </c>
      <c r="C3795">
        <v>902.25</v>
      </c>
      <c r="D3795">
        <v>13</v>
      </c>
      <c r="E3795" s="4">
        <v>44735</v>
      </c>
      <c r="F3795">
        <f t="shared" si="59"/>
        <v>11729.25</v>
      </c>
    </row>
    <row r="3796" spans="1:6" x14ac:dyDescent="0.2">
      <c r="A3796" t="s">
        <v>7</v>
      </c>
      <c r="B3796" t="s">
        <v>12</v>
      </c>
      <c r="C3796">
        <v>652.39</v>
      </c>
      <c r="D3796">
        <v>18</v>
      </c>
      <c r="E3796" s="4">
        <v>46104</v>
      </c>
      <c r="F3796">
        <f t="shared" si="59"/>
        <v>11743.02</v>
      </c>
    </row>
    <row r="3797" spans="1:6" x14ac:dyDescent="0.2">
      <c r="A3797" t="s">
        <v>6</v>
      </c>
      <c r="B3797" t="s">
        <v>10</v>
      </c>
      <c r="C3797">
        <v>838.9</v>
      </c>
      <c r="D3797">
        <v>14</v>
      </c>
      <c r="E3797" s="4">
        <v>45031</v>
      </c>
      <c r="F3797">
        <f t="shared" si="59"/>
        <v>11744.6</v>
      </c>
    </row>
    <row r="3798" spans="1:6" x14ac:dyDescent="0.2">
      <c r="A3798" t="s">
        <v>7</v>
      </c>
      <c r="B3798" t="s">
        <v>10</v>
      </c>
      <c r="C3798">
        <v>1067.92</v>
      </c>
      <c r="D3798">
        <v>11</v>
      </c>
      <c r="E3798" s="4">
        <v>45101</v>
      </c>
      <c r="F3798">
        <f t="shared" si="59"/>
        <v>11747.12</v>
      </c>
    </row>
    <row r="3799" spans="1:6" x14ac:dyDescent="0.2">
      <c r="A3799" t="s">
        <v>9</v>
      </c>
      <c r="B3799" t="s">
        <v>12</v>
      </c>
      <c r="C3799">
        <v>1306.08</v>
      </c>
      <c r="D3799">
        <v>9</v>
      </c>
      <c r="E3799" s="4">
        <v>45886</v>
      </c>
      <c r="F3799">
        <f t="shared" si="59"/>
        <v>11754.72</v>
      </c>
    </row>
    <row r="3800" spans="1:6" x14ac:dyDescent="0.2">
      <c r="A3800" t="s">
        <v>5</v>
      </c>
      <c r="B3800" t="s">
        <v>11</v>
      </c>
      <c r="C3800">
        <v>783.72</v>
      </c>
      <c r="D3800">
        <v>15</v>
      </c>
      <c r="E3800" s="4">
        <v>44635</v>
      </c>
      <c r="F3800">
        <f t="shared" si="59"/>
        <v>11755.800000000001</v>
      </c>
    </row>
    <row r="3801" spans="1:6" x14ac:dyDescent="0.2">
      <c r="A3801" t="s">
        <v>9</v>
      </c>
      <c r="B3801" t="s">
        <v>12</v>
      </c>
      <c r="C3801">
        <v>1471.68</v>
      </c>
      <c r="D3801">
        <v>8</v>
      </c>
      <c r="E3801" s="4">
        <v>46455</v>
      </c>
      <c r="F3801">
        <f t="shared" si="59"/>
        <v>11773.44</v>
      </c>
    </row>
    <row r="3802" spans="1:6" x14ac:dyDescent="0.2">
      <c r="A3802" t="s">
        <v>6</v>
      </c>
      <c r="B3802" t="s">
        <v>13</v>
      </c>
      <c r="C3802">
        <v>1177.7</v>
      </c>
      <c r="D3802">
        <v>10</v>
      </c>
      <c r="E3802" s="4">
        <v>44579</v>
      </c>
      <c r="F3802">
        <f t="shared" si="59"/>
        <v>11777</v>
      </c>
    </row>
    <row r="3803" spans="1:6" x14ac:dyDescent="0.2">
      <c r="A3803" t="s">
        <v>6</v>
      </c>
      <c r="B3803" t="s">
        <v>11</v>
      </c>
      <c r="C3803">
        <v>906.44</v>
      </c>
      <c r="D3803">
        <v>13</v>
      </c>
      <c r="E3803" s="4">
        <v>44652</v>
      </c>
      <c r="F3803">
        <f t="shared" si="59"/>
        <v>11783.720000000001</v>
      </c>
    </row>
    <row r="3804" spans="1:6" x14ac:dyDescent="0.2">
      <c r="A3804" t="s">
        <v>8</v>
      </c>
      <c r="B3804" t="s">
        <v>10</v>
      </c>
      <c r="C3804">
        <v>620.35</v>
      </c>
      <c r="D3804">
        <v>19</v>
      </c>
      <c r="E3804" s="4">
        <v>46899</v>
      </c>
      <c r="F3804">
        <f t="shared" si="59"/>
        <v>11786.65</v>
      </c>
    </row>
    <row r="3805" spans="1:6" x14ac:dyDescent="0.2">
      <c r="A3805" t="s">
        <v>9</v>
      </c>
      <c r="B3805" t="s">
        <v>10</v>
      </c>
      <c r="C3805">
        <v>906.97</v>
      </c>
      <c r="D3805">
        <v>13</v>
      </c>
      <c r="E3805" s="4">
        <v>44797</v>
      </c>
      <c r="F3805">
        <f t="shared" si="59"/>
        <v>11790.61</v>
      </c>
    </row>
    <row r="3806" spans="1:6" x14ac:dyDescent="0.2">
      <c r="A3806" t="s">
        <v>7</v>
      </c>
      <c r="B3806" t="s">
        <v>11</v>
      </c>
      <c r="C3806">
        <v>1310.1600000000001</v>
      </c>
      <c r="D3806">
        <v>9</v>
      </c>
      <c r="E3806" s="4">
        <v>45870</v>
      </c>
      <c r="F3806">
        <f t="shared" si="59"/>
        <v>11791.44</v>
      </c>
    </row>
    <row r="3807" spans="1:6" x14ac:dyDescent="0.2">
      <c r="A3807" t="s">
        <v>7</v>
      </c>
      <c r="B3807" t="s">
        <v>11</v>
      </c>
      <c r="C3807">
        <v>737.17</v>
      </c>
      <c r="D3807">
        <v>16</v>
      </c>
      <c r="E3807" s="4">
        <v>45176</v>
      </c>
      <c r="F3807">
        <f t="shared" si="59"/>
        <v>11794.72</v>
      </c>
    </row>
    <row r="3808" spans="1:6" x14ac:dyDescent="0.2">
      <c r="A3808" t="s">
        <v>6</v>
      </c>
      <c r="B3808" t="s">
        <v>10</v>
      </c>
      <c r="C3808">
        <v>1310.6300000000001</v>
      </c>
      <c r="D3808">
        <v>9</v>
      </c>
      <c r="E3808" s="4">
        <v>46723</v>
      </c>
      <c r="F3808">
        <f t="shared" si="59"/>
        <v>11795.670000000002</v>
      </c>
    </row>
    <row r="3809" spans="1:6" x14ac:dyDescent="0.2">
      <c r="A3809" t="s">
        <v>5</v>
      </c>
      <c r="B3809" t="s">
        <v>10</v>
      </c>
      <c r="C3809">
        <v>907.37</v>
      </c>
      <c r="D3809">
        <v>13</v>
      </c>
      <c r="E3809" s="4">
        <v>45259</v>
      </c>
      <c r="F3809">
        <f t="shared" si="59"/>
        <v>11795.81</v>
      </c>
    </row>
    <row r="3810" spans="1:6" x14ac:dyDescent="0.2">
      <c r="A3810" t="s">
        <v>9</v>
      </c>
      <c r="B3810" t="s">
        <v>10</v>
      </c>
      <c r="C3810">
        <v>1475.52</v>
      </c>
      <c r="D3810">
        <v>8</v>
      </c>
      <c r="E3810" s="4">
        <v>46651</v>
      </c>
      <c r="F3810">
        <f t="shared" si="59"/>
        <v>11804.16</v>
      </c>
    </row>
    <row r="3811" spans="1:6" x14ac:dyDescent="0.2">
      <c r="A3811" t="s">
        <v>8</v>
      </c>
      <c r="B3811" t="s">
        <v>13</v>
      </c>
      <c r="C3811">
        <v>1180.8800000000001</v>
      </c>
      <c r="D3811">
        <v>10</v>
      </c>
      <c r="E3811" s="4">
        <v>44884</v>
      </c>
      <c r="F3811">
        <f t="shared" si="59"/>
        <v>11808.800000000001</v>
      </c>
    </row>
    <row r="3812" spans="1:6" x14ac:dyDescent="0.2">
      <c r="A3812" t="s">
        <v>9</v>
      </c>
      <c r="B3812" t="s">
        <v>12</v>
      </c>
      <c r="C3812">
        <v>984.16</v>
      </c>
      <c r="D3812">
        <v>12</v>
      </c>
      <c r="E3812" s="4">
        <v>46609</v>
      </c>
      <c r="F3812">
        <f t="shared" si="59"/>
        <v>11809.92</v>
      </c>
    </row>
    <row r="3813" spans="1:6" x14ac:dyDescent="0.2">
      <c r="A3813" t="s">
        <v>8</v>
      </c>
      <c r="B3813" t="s">
        <v>11</v>
      </c>
      <c r="C3813">
        <v>1476.83</v>
      </c>
      <c r="D3813">
        <v>8</v>
      </c>
      <c r="E3813" s="4">
        <v>45770</v>
      </c>
      <c r="F3813">
        <f t="shared" si="59"/>
        <v>11814.64</v>
      </c>
    </row>
    <row r="3814" spans="1:6" x14ac:dyDescent="0.2">
      <c r="A3814" t="s">
        <v>5</v>
      </c>
      <c r="B3814" t="s">
        <v>13</v>
      </c>
      <c r="C3814">
        <v>1313.48</v>
      </c>
      <c r="D3814">
        <v>9</v>
      </c>
      <c r="E3814" s="4">
        <v>46481</v>
      </c>
      <c r="F3814">
        <f t="shared" si="59"/>
        <v>11821.32</v>
      </c>
    </row>
    <row r="3815" spans="1:6" x14ac:dyDescent="0.2">
      <c r="A3815" t="s">
        <v>9</v>
      </c>
      <c r="B3815" t="s">
        <v>13</v>
      </c>
      <c r="C3815">
        <v>845.41</v>
      </c>
      <c r="D3815">
        <v>14</v>
      </c>
      <c r="E3815" s="4">
        <v>46887</v>
      </c>
      <c r="F3815">
        <f t="shared" si="59"/>
        <v>11835.74</v>
      </c>
    </row>
    <row r="3816" spans="1:6" x14ac:dyDescent="0.2">
      <c r="A3816" t="s">
        <v>8</v>
      </c>
      <c r="B3816" t="s">
        <v>10</v>
      </c>
      <c r="C3816">
        <v>1480.43</v>
      </c>
      <c r="D3816">
        <v>8</v>
      </c>
      <c r="E3816" s="4">
        <v>45700</v>
      </c>
      <c r="F3816">
        <f t="shared" si="59"/>
        <v>11843.44</v>
      </c>
    </row>
    <row r="3817" spans="1:6" x14ac:dyDescent="0.2">
      <c r="A3817" t="s">
        <v>7</v>
      </c>
      <c r="B3817" t="s">
        <v>12</v>
      </c>
      <c r="C3817">
        <v>741.31</v>
      </c>
      <c r="D3817">
        <v>16</v>
      </c>
      <c r="E3817" s="4">
        <v>45839</v>
      </c>
      <c r="F3817">
        <f t="shared" si="59"/>
        <v>11860.96</v>
      </c>
    </row>
    <row r="3818" spans="1:6" x14ac:dyDescent="0.2">
      <c r="A3818" t="s">
        <v>6</v>
      </c>
      <c r="B3818" t="s">
        <v>13</v>
      </c>
      <c r="C3818">
        <v>1483.02</v>
      </c>
      <c r="D3818">
        <v>8</v>
      </c>
      <c r="E3818" s="4">
        <v>46588</v>
      </c>
      <c r="F3818">
        <f t="shared" si="59"/>
        <v>11864.16</v>
      </c>
    </row>
    <row r="3819" spans="1:6" x14ac:dyDescent="0.2">
      <c r="A3819" t="s">
        <v>8</v>
      </c>
      <c r="B3819" t="s">
        <v>14</v>
      </c>
      <c r="C3819">
        <v>1320.16</v>
      </c>
      <c r="D3819">
        <v>9</v>
      </c>
      <c r="E3819" s="4">
        <v>46967</v>
      </c>
      <c r="F3819">
        <f t="shared" si="59"/>
        <v>11881.44</v>
      </c>
    </row>
    <row r="3820" spans="1:6" x14ac:dyDescent="0.2">
      <c r="A3820" t="s">
        <v>7</v>
      </c>
      <c r="B3820" t="s">
        <v>11</v>
      </c>
      <c r="C3820">
        <v>625.45000000000005</v>
      </c>
      <c r="D3820">
        <v>19</v>
      </c>
      <c r="E3820" s="4">
        <v>45735</v>
      </c>
      <c r="F3820">
        <f t="shared" si="59"/>
        <v>11883.550000000001</v>
      </c>
    </row>
    <row r="3821" spans="1:6" x14ac:dyDescent="0.2">
      <c r="A3821" t="s">
        <v>5</v>
      </c>
      <c r="B3821" t="s">
        <v>11</v>
      </c>
      <c r="C3821">
        <v>1487.38</v>
      </c>
      <c r="D3821">
        <v>8</v>
      </c>
      <c r="E3821" s="4">
        <v>46501</v>
      </c>
      <c r="F3821">
        <f t="shared" si="59"/>
        <v>11899.04</v>
      </c>
    </row>
    <row r="3822" spans="1:6" x14ac:dyDescent="0.2">
      <c r="A3822" t="s">
        <v>7</v>
      </c>
      <c r="B3822" t="s">
        <v>11</v>
      </c>
      <c r="C3822">
        <v>1487.38</v>
      </c>
      <c r="D3822">
        <v>8</v>
      </c>
      <c r="E3822" s="4">
        <v>46503</v>
      </c>
      <c r="F3822">
        <f t="shared" si="59"/>
        <v>11899.04</v>
      </c>
    </row>
    <row r="3823" spans="1:6" x14ac:dyDescent="0.2">
      <c r="A3823" t="s">
        <v>8</v>
      </c>
      <c r="B3823" t="s">
        <v>10</v>
      </c>
      <c r="C3823">
        <v>1488.88</v>
      </c>
      <c r="D3823">
        <v>8</v>
      </c>
      <c r="E3823" s="4">
        <v>46045</v>
      </c>
      <c r="F3823">
        <f t="shared" si="59"/>
        <v>11911.04</v>
      </c>
    </row>
    <row r="3824" spans="1:6" x14ac:dyDescent="0.2">
      <c r="A3824" t="s">
        <v>8</v>
      </c>
      <c r="B3824" t="s">
        <v>10</v>
      </c>
      <c r="C3824">
        <v>794.39</v>
      </c>
      <c r="D3824">
        <v>15</v>
      </c>
      <c r="E3824" s="4">
        <v>46825</v>
      </c>
      <c r="F3824">
        <f t="shared" si="59"/>
        <v>11915.85</v>
      </c>
    </row>
    <row r="3825" spans="1:6" x14ac:dyDescent="0.2">
      <c r="A3825" t="s">
        <v>7</v>
      </c>
      <c r="B3825" t="s">
        <v>10</v>
      </c>
      <c r="C3825">
        <v>1084.07</v>
      </c>
      <c r="D3825">
        <v>11</v>
      </c>
      <c r="E3825" s="4">
        <v>46835</v>
      </c>
      <c r="F3825">
        <f t="shared" si="59"/>
        <v>11924.769999999999</v>
      </c>
    </row>
    <row r="3826" spans="1:6" x14ac:dyDescent="0.2">
      <c r="A3826" t="s">
        <v>9</v>
      </c>
      <c r="B3826" t="s">
        <v>12</v>
      </c>
      <c r="C3826">
        <v>917.45</v>
      </c>
      <c r="D3826">
        <v>13</v>
      </c>
      <c r="E3826" s="4">
        <v>46888</v>
      </c>
      <c r="F3826">
        <f t="shared" si="59"/>
        <v>11926.85</v>
      </c>
    </row>
    <row r="3827" spans="1:6" x14ac:dyDescent="0.2">
      <c r="A3827" t="s">
        <v>5</v>
      </c>
      <c r="B3827" t="s">
        <v>12</v>
      </c>
      <c r="C3827">
        <v>701.98</v>
      </c>
      <c r="D3827">
        <v>17</v>
      </c>
      <c r="E3827" s="4">
        <v>45867</v>
      </c>
      <c r="F3827">
        <f t="shared" si="59"/>
        <v>11933.66</v>
      </c>
    </row>
    <row r="3828" spans="1:6" x14ac:dyDescent="0.2">
      <c r="A3828" t="s">
        <v>9</v>
      </c>
      <c r="B3828" t="s">
        <v>12</v>
      </c>
      <c r="C3828">
        <v>628.1</v>
      </c>
      <c r="D3828">
        <v>19</v>
      </c>
      <c r="E3828" s="4">
        <v>45132</v>
      </c>
      <c r="F3828">
        <f t="shared" si="59"/>
        <v>11933.9</v>
      </c>
    </row>
    <row r="3829" spans="1:6" x14ac:dyDescent="0.2">
      <c r="A3829" t="s">
        <v>6</v>
      </c>
      <c r="B3829" t="s">
        <v>10</v>
      </c>
      <c r="C3829">
        <v>995.72</v>
      </c>
      <c r="D3829">
        <v>12</v>
      </c>
      <c r="E3829" s="4">
        <v>45551</v>
      </c>
      <c r="F3829">
        <f t="shared" si="59"/>
        <v>11948.64</v>
      </c>
    </row>
    <row r="3830" spans="1:6" x14ac:dyDescent="0.2">
      <c r="A3830" t="s">
        <v>6</v>
      </c>
      <c r="B3830" t="s">
        <v>11</v>
      </c>
      <c r="C3830">
        <v>855.23</v>
      </c>
      <c r="D3830">
        <v>14</v>
      </c>
      <c r="E3830" s="4">
        <v>46680</v>
      </c>
      <c r="F3830">
        <f t="shared" si="59"/>
        <v>11973.220000000001</v>
      </c>
    </row>
    <row r="3831" spans="1:6" x14ac:dyDescent="0.2">
      <c r="A3831" t="s">
        <v>7</v>
      </c>
      <c r="B3831" t="s">
        <v>11</v>
      </c>
      <c r="C3831">
        <v>1197.81</v>
      </c>
      <c r="D3831">
        <v>10</v>
      </c>
      <c r="E3831" s="4">
        <v>44723</v>
      </c>
      <c r="F3831">
        <f t="shared" si="59"/>
        <v>11978.099999999999</v>
      </c>
    </row>
    <row r="3832" spans="1:6" x14ac:dyDescent="0.2">
      <c r="A3832" t="s">
        <v>7</v>
      </c>
      <c r="B3832" t="s">
        <v>12</v>
      </c>
      <c r="C3832">
        <v>1089.04</v>
      </c>
      <c r="D3832">
        <v>11</v>
      </c>
      <c r="E3832" s="4">
        <v>45646</v>
      </c>
      <c r="F3832">
        <f t="shared" si="59"/>
        <v>11979.439999999999</v>
      </c>
    </row>
    <row r="3833" spans="1:6" x14ac:dyDescent="0.2">
      <c r="A3833" t="s">
        <v>8</v>
      </c>
      <c r="B3833" t="s">
        <v>14</v>
      </c>
      <c r="C3833">
        <v>922.52</v>
      </c>
      <c r="D3833">
        <v>13</v>
      </c>
      <c r="E3833" s="4">
        <v>46829</v>
      </c>
      <c r="F3833">
        <f t="shared" si="59"/>
        <v>11992.76</v>
      </c>
    </row>
    <row r="3834" spans="1:6" x14ac:dyDescent="0.2">
      <c r="A3834" t="s">
        <v>8</v>
      </c>
      <c r="B3834" t="s">
        <v>12</v>
      </c>
      <c r="C3834">
        <v>1090.72</v>
      </c>
      <c r="D3834">
        <v>11</v>
      </c>
      <c r="E3834" s="4">
        <v>44670</v>
      </c>
      <c r="F3834">
        <f t="shared" si="59"/>
        <v>11997.92</v>
      </c>
    </row>
    <row r="3835" spans="1:6" x14ac:dyDescent="0.2">
      <c r="A3835" t="s">
        <v>8</v>
      </c>
      <c r="B3835" t="s">
        <v>14</v>
      </c>
      <c r="C3835">
        <v>1333.15</v>
      </c>
      <c r="D3835">
        <v>9</v>
      </c>
      <c r="E3835" s="4">
        <v>45868</v>
      </c>
      <c r="F3835">
        <f t="shared" si="59"/>
        <v>11998.35</v>
      </c>
    </row>
    <row r="3836" spans="1:6" x14ac:dyDescent="0.2">
      <c r="A3836" t="s">
        <v>6</v>
      </c>
      <c r="B3836" t="s">
        <v>12</v>
      </c>
      <c r="C3836">
        <v>857.3</v>
      </c>
      <c r="D3836">
        <v>14</v>
      </c>
      <c r="E3836" s="4">
        <v>46716</v>
      </c>
      <c r="F3836">
        <f t="shared" si="59"/>
        <v>12002.199999999999</v>
      </c>
    </row>
    <row r="3837" spans="1:6" x14ac:dyDescent="0.2">
      <c r="A3837" t="s">
        <v>5</v>
      </c>
      <c r="B3837" t="s">
        <v>12</v>
      </c>
      <c r="C3837">
        <v>706.43</v>
      </c>
      <c r="D3837">
        <v>17</v>
      </c>
      <c r="E3837" s="4">
        <v>46066</v>
      </c>
      <c r="F3837">
        <f t="shared" si="59"/>
        <v>12009.31</v>
      </c>
    </row>
    <row r="3838" spans="1:6" x14ac:dyDescent="0.2">
      <c r="A3838" t="s">
        <v>6</v>
      </c>
      <c r="B3838" t="s">
        <v>14</v>
      </c>
      <c r="C3838">
        <v>750.85</v>
      </c>
      <c r="D3838">
        <v>16</v>
      </c>
      <c r="E3838" s="4">
        <v>46459</v>
      </c>
      <c r="F3838">
        <f t="shared" si="59"/>
        <v>12013.6</v>
      </c>
    </row>
    <row r="3839" spans="1:6" x14ac:dyDescent="0.2">
      <c r="A3839" t="s">
        <v>7</v>
      </c>
      <c r="B3839" t="s">
        <v>14</v>
      </c>
      <c r="C3839">
        <v>924.15</v>
      </c>
      <c r="D3839">
        <v>13</v>
      </c>
      <c r="E3839" s="4">
        <v>45965</v>
      </c>
      <c r="F3839">
        <f t="shared" si="59"/>
        <v>12013.949999999999</v>
      </c>
    </row>
    <row r="3840" spans="1:6" x14ac:dyDescent="0.2">
      <c r="A3840" t="s">
        <v>5</v>
      </c>
      <c r="B3840" t="s">
        <v>13</v>
      </c>
      <c r="C3840">
        <v>667.73</v>
      </c>
      <c r="D3840">
        <v>18</v>
      </c>
      <c r="E3840" s="4">
        <v>46998</v>
      </c>
      <c r="F3840">
        <f t="shared" si="59"/>
        <v>12019.14</v>
      </c>
    </row>
    <row r="3841" spans="1:6" x14ac:dyDescent="0.2">
      <c r="A3841" t="s">
        <v>7</v>
      </c>
      <c r="B3841" t="s">
        <v>12</v>
      </c>
      <c r="C3841">
        <v>858.86</v>
      </c>
      <c r="D3841">
        <v>14</v>
      </c>
      <c r="E3841" s="4">
        <v>46011</v>
      </c>
      <c r="F3841">
        <f t="shared" si="59"/>
        <v>12024.04</v>
      </c>
    </row>
    <row r="3842" spans="1:6" x14ac:dyDescent="0.2">
      <c r="A3842" t="s">
        <v>8</v>
      </c>
      <c r="B3842" t="s">
        <v>12</v>
      </c>
      <c r="C3842">
        <v>1002.27</v>
      </c>
      <c r="D3842">
        <v>12</v>
      </c>
      <c r="E3842" s="4">
        <v>45935</v>
      </c>
      <c r="F3842">
        <f t="shared" ref="F3842:F3905" si="60">C3842*D3842</f>
        <v>12027.24</v>
      </c>
    </row>
    <row r="3843" spans="1:6" x14ac:dyDescent="0.2">
      <c r="A3843" t="s">
        <v>9</v>
      </c>
      <c r="B3843" t="s">
        <v>12</v>
      </c>
      <c r="C3843">
        <v>1336.98</v>
      </c>
      <c r="D3843">
        <v>9</v>
      </c>
      <c r="E3843" s="4">
        <v>46670</v>
      </c>
      <c r="F3843">
        <f t="shared" si="60"/>
        <v>12032.82</v>
      </c>
    </row>
    <row r="3844" spans="1:6" x14ac:dyDescent="0.2">
      <c r="A3844" t="s">
        <v>8</v>
      </c>
      <c r="B3844" t="s">
        <v>11</v>
      </c>
      <c r="C3844">
        <v>802.35</v>
      </c>
      <c r="D3844">
        <v>15</v>
      </c>
      <c r="E3844" s="4">
        <v>45956</v>
      </c>
      <c r="F3844">
        <f t="shared" si="60"/>
        <v>12035.25</v>
      </c>
    </row>
    <row r="3845" spans="1:6" x14ac:dyDescent="0.2">
      <c r="A3845" t="s">
        <v>7</v>
      </c>
      <c r="B3845" t="s">
        <v>10</v>
      </c>
      <c r="C3845">
        <v>668.83</v>
      </c>
      <c r="D3845">
        <v>18</v>
      </c>
      <c r="E3845" s="4">
        <v>45105</v>
      </c>
      <c r="F3845">
        <f t="shared" si="60"/>
        <v>12038.94</v>
      </c>
    </row>
    <row r="3846" spans="1:6" x14ac:dyDescent="0.2">
      <c r="A3846" t="s">
        <v>7</v>
      </c>
      <c r="B3846" t="s">
        <v>13</v>
      </c>
      <c r="C3846">
        <v>1337.68</v>
      </c>
      <c r="D3846">
        <v>9</v>
      </c>
      <c r="E3846" s="4">
        <v>46439</v>
      </c>
      <c r="F3846">
        <f t="shared" si="60"/>
        <v>12039.12</v>
      </c>
    </row>
    <row r="3847" spans="1:6" x14ac:dyDescent="0.2">
      <c r="A3847" t="s">
        <v>8</v>
      </c>
      <c r="B3847" t="s">
        <v>11</v>
      </c>
      <c r="C3847">
        <v>669.33</v>
      </c>
      <c r="D3847">
        <v>18</v>
      </c>
      <c r="E3847" s="4">
        <v>45383</v>
      </c>
      <c r="F3847">
        <f t="shared" si="60"/>
        <v>12047.94</v>
      </c>
    </row>
    <row r="3848" spans="1:6" x14ac:dyDescent="0.2">
      <c r="A3848" t="s">
        <v>5</v>
      </c>
      <c r="B3848" t="s">
        <v>10</v>
      </c>
      <c r="C3848">
        <v>861.55</v>
      </c>
      <c r="D3848">
        <v>14</v>
      </c>
      <c r="E3848" s="4">
        <v>46319</v>
      </c>
      <c r="F3848">
        <f t="shared" si="60"/>
        <v>12061.699999999999</v>
      </c>
    </row>
    <row r="3849" spans="1:6" x14ac:dyDescent="0.2">
      <c r="A3849" t="s">
        <v>9</v>
      </c>
      <c r="B3849" t="s">
        <v>11</v>
      </c>
      <c r="C3849">
        <v>1340.67</v>
      </c>
      <c r="D3849">
        <v>9</v>
      </c>
      <c r="E3849" s="4">
        <v>46950</v>
      </c>
      <c r="F3849">
        <f t="shared" si="60"/>
        <v>12066.03</v>
      </c>
    </row>
    <row r="3850" spans="1:6" x14ac:dyDescent="0.2">
      <c r="A3850" t="s">
        <v>9</v>
      </c>
      <c r="B3850" t="s">
        <v>14</v>
      </c>
      <c r="C3850">
        <v>754.43</v>
      </c>
      <c r="D3850">
        <v>16</v>
      </c>
      <c r="E3850" s="4">
        <v>46900</v>
      </c>
      <c r="F3850">
        <f t="shared" si="60"/>
        <v>12070.88</v>
      </c>
    </row>
    <row r="3851" spans="1:6" x14ac:dyDescent="0.2">
      <c r="A3851" t="s">
        <v>9</v>
      </c>
      <c r="B3851" t="s">
        <v>13</v>
      </c>
      <c r="C3851">
        <v>805.05</v>
      </c>
      <c r="D3851">
        <v>15</v>
      </c>
      <c r="E3851" s="4">
        <v>44718</v>
      </c>
      <c r="F3851">
        <f t="shared" si="60"/>
        <v>12075.75</v>
      </c>
    </row>
    <row r="3852" spans="1:6" x14ac:dyDescent="0.2">
      <c r="A3852" t="s">
        <v>5</v>
      </c>
      <c r="B3852" t="s">
        <v>14</v>
      </c>
      <c r="C3852">
        <v>710.6</v>
      </c>
      <c r="D3852">
        <v>17</v>
      </c>
      <c r="E3852" s="4">
        <v>45266</v>
      </c>
      <c r="F3852">
        <f t="shared" si="60"/>
        <v>12080.2</v>
      </c>
    </row>
    <row r="3853" spans="1:6" x14ac:dyDescent="0.2">
      <c r="A3853" t="s">
        <v>5</v>
      </c>
      <c r="B3853" t="s">
        <v>11</v>
      </c>
      <c r="C3853">
        <v>671.22</v>
      </c>
      <c r="D3853">
        <v>18</v>
      </c>
      <c r="E3853" s="4">
        <v>46172</v>
      </c>
      <c r="F3853">
        <f t="shared" si="60"/>
        <v>12081.960000000001</v>
      </c>
    </row>
    <row r="3854" spans="1:6" x14ac:dyDescent="0.2">
      <c r="A3854" t="s">
        <v>5</v>
      </c>
      <c r="B3854" t="s">
        <v>11</v>
      </c>
      <c r="C3854">
        <v>1342.57</v>
      </c>
      <c r="D3854">
        <v>9</v>
      </c>
      <c r="E3854" s="4">
        <v>46863</v>
      </c>
      <c r="F3854">
        <f t="shared" si="60"/>
        <v>12083.13</v>
      </c>
    </row>
    <row r="3855" spans="1:6" x14ac:dyDescent="0.2">
      <c r="A3855" t="s">
        <v>9</v>
      </c>
      <c r="B3855" t="s">
        <v>14</v>
      </c>
      <c r="C3855">
        <v>756.16</v>
      </c>
      <c r="D3855">
        <v>16</v>
      </c>
      <c r="E3855" s="4">
        <v>44850</v>
      </c>
      <c r="F3855">
        <f t="shared" si="60"/>
        <v>12098.56</v>
      </c>
    </row>
    <row r="3856" spans="1:6" x14ac:dyDescent="0.2">
      <c r="A3856" t="s">
        <v>9</v>
      </c>
      <c r="B3856" t="s">
        <v>13</v>
      </c>
      <c r="C3856">
        <v>930.95</v>
      </c>
      <c r="D3856">
        <v>13</v>
      </c>
      <c r="E3856" s="4">
        <v>46659</v>
      </c>
      <c r="F3856">
        <f t="shared" si="60"/>
        <v>12102.35</v>
      </c>
    </row>
    <row r="3857" spans="1:6" x14ac:dyDescent="0.2">
      <c r="A3857" t="s">
        <v>5</v>
      </c>
      <c r="B3857" t="s">
        <v>12</v>
      </c>
      <c r="C3857">
        <v>1345.82</v>
      </c>
      <c r="D3857">
        <v>9</v>
      </c>
      <c r="E3857" s="4">
        <v>45988</v>
      </c>
      <c r="F3857">
        <f t="shared" si="60"/>
        <v>12112.38</v>
      </c>
    </row>
    <row r="3858" spans="1:6" x14ac:dyDescent="0.2">
      <c r="A3858" t="s">
        <v>9</v>
      </c>
      <c r="B3858" t="s">
        <v>11</v>
      </c>
      <c r="C3858">
        <v>865.42</v>
      </c>
      <c r="D3858">
        <v>14</v>
      </c>
      <c r="E3858" s="4">
        <v>46153</v>
      </c>
      <c r="F3858">
        <f t="shared" si="60"/>
        <v>12115.88</v>
      </c>
    </row>
    <row r="3859" spans="1:6" x14ac:dyDescent="0.2">
      <c r="A3859" t="s">
        <v>5</v>
      </c>
      <c r="B3859" t="s">
        <v>10</v>
      </c>
      <c r="C3859">
        <v>1346.81</v>
      </c>
      <c r="D3859">
        <v>9</v>
      </c>
      <c r="E3859" s="4">
        <v>46081</v>
      </c>
      <c r="F3859">
        <f t="shared" si="60"/>
        <v>12121.289999999999</v>
      </c>
    </row>
    <row r="3860" spans="1:6" x14ac:dyDescent="0.2">
      <c r="A3860" t="s">
        <v>6</v>
      </c>
      <c r="B3860" t="s">
        <v>11</v>
      </c>
      <c r="C3860">
        <v>932.97</v>
      </c>
      <c r="D3860">
        <v>13</v>
      </c>
      <c r="E3860" s="4">
        <v>44676</v>
      </c>
      <c r="F3860">
        <f t="shared" si="60"/>
        <v>12128.61</v>
      </c>
    </row>
    <row r="3861" spans="1:6" x14ac:dyDescent="0.2">
      <c r="A3861" t="s">
        <v>7</v>
      </c>
      <c r="B3861" t="s">
        <v>11</v>
      </c>
      <c r="C3861">
        <v>1347.87</v>
      </c>
      <c r="D3861">
        <v>9</v>
      </c>
      <c r="E3861" s="4">
        <v>46136</v>
      </c>
      <c r="F3861">
        <f t="shared" si="60"/>
        <v>12130.829999999998</v>
      </c>
    </row>
    <row r="3862" spans="1:6" x14ac:dyDescent="0.2">
      <c r="A3862" t="s">
        <v>9</v>
      </c>
      <c r="B3862" t="s">
        <v>13</v>
      </c>
      <c r="C3862">
        <v>1213.74</v>
      </c>
      <c r="D3862">
        <v>10</v>
      </c>
      <c r="E3862" s="4">
        <v>46701</v>
      </c>
      <c r="F3862">
        <f t="shared" si="60"/>
        <v>12137.4</v>
      </c>
    </row>
    <row r="3863" spans="1:6" x14ac:dyDescent="0.2">
      <c r="A3863" t="s">
        <v>7</v>
      </c>
      <c r="B3863" t="s">
        <v>13</v>
      </c>
      <c r="C3863">
        <v>714.04</v>
      </c>
      <c r="D3863">
        <v>17</v>
      </c>
      <c r="E3863" s="4">
        <v>46644</v>
      </c>
      <c r="F3863">
        <f t="shared" si="60"/>
        <v>12138.68</v>
      </c>
    </row>
    <row r="3864" spans="1:6" x14ac:dyDescent="0.2">
      <c r="A3864" t="s">
        <v>7</v>
      </c>
      <c r="B3864" t="s">
        <v>10</v>
      </c>
      <c r="C3864">
        <v>1348.93</v>
      </c>
      <c r="D3864">
        <v>9</v>
      </c>
      <c r="E3864" s="4">
        <v>44746</v>
      </c>
      <c r="F3864">
        <f t="shared" si="60"/>
        <v>12140.37</v>
      </c>
    </row>
    <row r="3865" spans="1:6" x14ac:dyDescent="0.2">
      <c r="A3865" t="s">
        <v>8</v>
      </c>
      <c r="B3865" t="s">
        <v>13</v>
      </c>
      <c r="C3865">
        <v>758.9</v>
      </c>
      <c r="D3865">
        <v>16</v>
      </c>
      <c r="E3865" s="4">
        <v>45927</v>
      </c>
      <c r="F3865">
        <f t="shared" si="60"/>
        <v>12142.4</v>
      </c>
    </row>
    <row r="3866" spans="1:6" x14ac:dyDescent="0.2">
      <c r="A3866" t="s">
        <v>5</v>
      </c>
      <c r="B3866" t="s">
        <v>10</v>
      </c>
      <c r="C3866">
        <v>809.73</v>
      </c>
      <c r="D3866">
        <v>15</v>
      </c>
      <c r="E3866" s="4">
        <v>47031</v>
      </c>
      <c r="F3866">
        <f t="shared" si="60"/>
        <v>12145.95</v>
      </c>
    </row>
    <row r="3867" spans="1:6" x14ac:dyDescent="0.2">
      <c r="A3867" t="s">
        <v>9</v>
      </c>
      <c r="B3867" t="s">
        <v>14</v>
      </c>
      <c r="C3867">
        <v>1215.73</v>
      </c>
      <c r="D3867">
        <v>10</v>
      </c>
      <c r="E3867" s="4">
        <v>45650</v>
      </c>
      <c r="F3867">
        <f t="shared" si="60"/>
        <v>12157.3</v>
      </c>
    </row>
    <row r="3868" spans="1:6" x14ac:dyDescent="0.2">
      <c r="A3868" t="s">
        <v>6</v>
      </c>
      <c r="B3868" t="s">
        <v>12</v>
      </c>
      <c r="C3868">
        <v>676.46</v>
      </c>
      <c r="D3868">
        <v>18</v>
      </c>
      <c r="E3868" s="4">
        <v>46055</v>
      </c>
      <c r="F3868">
        <f t="shared" si="60"/>
        <v>12176.28</v>
      </c>
    </row>
    <row r="3869" spans="1:6" x14ac:dyDescent="0.2">
      <c r="A3869" t="s">
        <v>9</v>
      </c>
      <c r="B3869" t="s">
        <v>14</v>
      </c>
      <c r="C3869">
        <v>1015.02</v>
      </c>
      <c r="D3869">
        <v>12</v>
      </c>
      <c r="E3869" s="4">
        <v>44608</v>
      </c>
      <c r="F3869">
        <f t="shared" si="60"/>
        <v>12180.24</v>
      </c>
    </row>
    <row r="3870" spans="1:6" x14ac:dyDescent="0.2">
      <c r="A3870" t="s">
        <v>9</v>
      </c>
      <c r="B3870" t="s">
        <v>14</v>
      </c>
      <c r="C3870">
        <v>870.11</v>
      </c>
      <c r="D3870">
        <v>14</v>
      </c>
      <c r="E3870" s="4">
        <v>45357</v>
      </c>
      <c r="F3870">
        <f t="shared" si="60"/>
        <v>12181.54</v>
      </c>
    </row>
    <row r="3871" spans="1:6" x14ac:dyDescent="0.2">
      <c r="A3871" t="s">
        <v>8</v>
      </c>
      <c r="B3871" t="s">
        <v>13</v>
      </c>
      <c r="C3871">
        <v>812.18</v>
      </c>
      <c r="D3871">
        <v>15</v>
      </c>
      <c r="E3871" s="4">
        <v>45069</v>
      </c>
      <c r="F3871">
        <f t="shared" si="60"/>
        <v>12182.699999999999</v>
      </c>
    </row>
    <row r="3872" spans="1:6" x14ac:dyDescent="0.2">
      <c r="A3872" t="s">
        <v>6</v>
      </c>
      <c r="B3872" t="s">
        <v>10</v>
      </c>
      <c r="C3872">
        <v>716.64</v>
      </c>
      <c r="D3872">
        <v>17</v>
      </c>
      <c r="E3872" s="4">
        <v>45564</v>
      </c>
      <c r="F3872">
        <f t="shared" si="60"/>
        <v>12182.88</v>
      </c>
    </row>
    <row r="3873" spans="1:6" x14ac:dyDescent="0.2">
      <c r="A3873" t="s">
        <v>8</v>
      </c>
      <c r="B3873" t="s">
        <v>13</v>
      </c>
      <c r="C3873">
        <v>1017.71</v>
      </c>
      <c r="D3873">
        <v>12</v>
      </c>
      <c r="E3873" s="4">
        <v>46461</v>
      </c>
      <c r="F3873">
        <f t="shared" si="60"/>
        <v>12212.52</v>
      </c>
    </row>
    <row r="3874" spans="1:6" x14ac:dyDescent="0.2">
      <c r="A3874" t="s">
        <v>8</v>
      </c>
      <c r="B3874" t="s">
        <v>12</v>
      </c>
      <c r="C3874">
        <v>1221.26</v>
      </c>
      <c r="D3874">
        <v>10</v>
      </c>
      <c r="E3874" s="4">
        <v>46323</v>
      </c>
      <c r="F3874">
        <f t="shared" si="60"/>
        <v>12212.6</v>
      </c>
    </row>
    <row r="3875" spans="1:6" x14ac:dyDescent="0.2">
      <c r="A3875" t="s">
        <v>6</v>
      </c>
      <c r="B3875" t="s">
        <v>11</v>
      </c>
      <c r="C3875">
        <v>1110.71</v>
      </c>
      <c r="D3875">
        <v>11</v>
      </c>
      <c r="E3875" s="4">
        <v>45158</v>
      </c>
      <c r="F3875">
        <f t="shared" si="60"/>
        <v>12217.810000000001</v>
      </c>
    </row>
    <row r="3876" spans="1:6" x14ac:dyDescent="0.2">
      <c r="A3876" t="s">
        <v>6</v>
      </c>
      <c r="B3876" t="s">
        <v>10</v>
      </c>
      <c r="C3876">
        <v>1357.62</v>
      </c>
      <c r="D3876">
        <v>9</v>
      </c>
      <c r="E3876" s="4">
        <v>45946</v>
      </c>
      <c r="F3876">
        <f t="shared" si="60"/>
        <v>12218.579999999998</v>
      </c>
    </row>
    <row r="3877" spans="1:6" x14ac:dyDescent="0.2">
      <c r="A3877" t="s">
        <v>7</v>
      </c>
      <c r="B3877" t="s">
        <v>11</v>
      </c>
      <c r="C3877">
        <v>1111.08</v>
      </c>
      <c r="D3877">
        <v>11</v>
      </c>
      <c r="E3877" s="4">
        <v>44657</v>
      </c>
      <c r="F3877">
        <f t="shared" si="60"/>
        <v>12221.88</v>
      </c>
    </row>
    <row r="3878" spans="1:6" x14ac:dyDescent="0.2">
      <c r="A3878" t="s">
        <v>9</v>
      </c>
      <c r="B3878" t="s">
        <v>14</v>
      </c>
      <c r="C3878">
        <v>1111.8900000000001</v>
      </c>
      <c r="D3878">
        <v>11</v>
      </c>
      <c r="E3878" s="4">
        <v>46933</v>
      </c>
      <c r="F3878">
        <f t="shared" si="60"/>
        <v>12230.79</v>
      </c>
    </row>
    <row r="3879" spans="1:6" x14ac:dyDescent="0.2">
      <c r="A3879" t="s">
        <v>5</v>
      </c>
      <c r="B3879" t="s">
        <v>13</v>
      </c>
      <c r="C3879">
        <v>1020.78</v>
      </c>
      <c r="D3879">
        <v>12</v>
      </c>
      <c r="E3879" s="4">
        <v>46171</v>
      </c>
      <c r="F3879">
        <f t="shared" si="60"/>
        <v>12249.36</v>
      </c>
    </row>
    <row r="3880" spans="1:6" x14ac:dyDescent="0.2">
      <c r="A3880" t="s">
        <v>8</v>
      </c>
      <c r="B3880" t="s">
        <v>12</v>
      </c>
      <c r="C3880">
        <v>680.57</v>
      </c>
      <c r="D3880">
        <v>18</v>
      </c>
      <c r="E3880" s="4">
        <v>46058</v>
      </c>
      <c r="F3880">
        <f t="shared" si="60"/>
        <v>12250.26</v>
      </c>
    </row>
    <row r="3881" spans="1:6" x14ac:dyDescent="0.2">
      <c r="A3881" t="s">
        <v>7</v>
      </c>
      <c r="B3881" t="s">
        <v>11</v>
      </c>
      <c r="C3881">
        <v>1021.86</v>
      </c>
      <c r="D3881">
        <v>12</v>
      </c>
      <c r="E3881" s="4">
        <v>45118</v>
      </c>
      <c r="F3881">
        <f t="shared" si="60"/>
        <v>12262.32</v>
      </c>
    </row>
    <row r="3882" spans="1:6" x14ac:dyDescent="0.2">
      <c r="A3882" t="s">
        <v>8</v>
      </c>
      <c r="B3882" t="s">
        <v>13</v>
      </c>
      <c r="C3882">
        <v>817.63</v>
      </c>
      <c r="D3882">
        <v>15</v>
      </c>
      <c r="E3882" s="4">
        <v>44902</v>
      </c>
      <c r="F3882">
        <f t="shared" si="60"/>
        <v>12264.45</v>
      </c>
    </row>
    <row r="3883" spans="1:6" x14ac:dyDescent="0.2">
      <c r="A3883" t="s">
        <v>9</v>
      </c>
      <c r="B3883" t="s">
        <v>10</v>
      </c>
      <c r="C3883">
        <v>1022.5</v>
      </c>
      <c r="D3883">
        <v>12</v>
      </c>
      <c r="E3883" s="4">
        <v>44722</v>
      </c>
      <c r="F3883">
        <f t="shared" si="60"/>
        <v>12270</v>
      </c>
    </row>
    <row r="3884" spans="1:6" x14ac:dyDescent="0.2">
      <c r="A3884" t="s">
        <v>7</v>
      </c>
      <c r="B3884" t="s">
        <v>10</v>
      </c>
      <c r="C3884">
        <v>876.77</v>
      </c>
      <c r="D3884">
        <v>14</v>
      </c>
      <c r="E3884" s="4">
        <v>45260</v>
      </c>
      <c r="F3884">
        <f t="shared" si="60"/>
        <v>12274.779999999999</v>
      </c>
    </row>
    <row r="3885" spans="1:6" x14ac:dyDescent="0.2">
      <c r="A3885" t="s">
        <v>9</v>
      </c>
      <c r="B3885" t="s">
        <v>14</v>
      </c>
      <c r="C3885">
        <v>1023.9</v>
      </c>
      <c r="D3885">
        <v>12</v>
      </c>
      <c r="E3885" s="4">
        <v>46958</v>
      </c>
      <c r="F3885">
        <f t="shared" si="60"/>
        <v>12286.8</v>
      </c>
    </row>
    <row r="3886" spans="1:6" x14ac:dyDescent="0.2">
      <c r="A3886" t="s">
        <v>7</v>
      </c>
      <c r="B3886" t="s">
        <v>12</v>
      </c>
      <c r="C3886">
        <v>1023.92</v>
      </c>
      <c r="D3886">
        <v>12</v>
      </c>
      <c r="E3886" s="4">
        <v>46154</v>
      </c>
      <c r="F3886">
        <f t="shared" si="60"/>
        <v>12287.039999999999</v>
      </c>
    </row>
    <row r="3887" spans="1:6" x14ac:dyDescent="0.2">
      <c r="A3887" t="s">
        <v>7</v>
      </c>
      <c r="B3887" t="s">
        <v>13</v>
      </c>
      <c r="C3887">
        <v>1023.93</v>
      </c>
      <c r="D3887">
        <v>12</v>
      </c>
      <c r="E3887" s="4">
        <v>46328</v>
      </c>
      <c r="F3887">
        <f t="shared" si="60"/>
        <v>12287.16</v>
      </c>
    </row>
    <row r="3888" spans="1:6" x14ac:dyDescent="0.2">
      <c r="A3888" t="s">
        <v>6</v>
      </c>
      <c r="B3888" t="s">
        <v>11</v>
      </c>
      <c r="C3888">
        <v>1118.02</v>
      </c>
      <c r="D3888">
        <v>11</v>
      </c>
      <c r="E3888" s="4">
        <v>45019</v>
      </c>
      <c r="F3888">
        <f t="shared" si="60"/>
        <v>12298.22</v>
      </c>
    </row>
    <row r="3889" spans="1:6" x14ac:dyDescent="0.2">
      <c r="A3889" t="s">
        <v>9</v>
      </c>
      <c r="B3889" t="s">
        <v>10</v>
      </c>
      <c r="C3889">
        <v>879.68</v>
      </c>
      <c r="D3889">
        <v>14</v>
      </c>
      <c r="E3889" s="4">
        <v>45874</v>
      </c>
      <c r="F3889">
        <f t="shared" si="60"/>
        <v>12315.519999999999</v>
      </c>
    </row>
    <row r="3890" spans="1:6" x14ac:dyDescent="0.2">
      <c r="A3890" t="s">
        <v>8</v>
      </c>
      <c r="B3890" t="s">
        <v>12</v>
      </c>
      <c r="C3890">
        <v>648.39</v>
      </c>
      <c r="D3890">
        <v>19</v>
      </c>
      <c r="E3890" s="4">
        <v>44836</v>
      </c>
      <c r="F3890">
        <f t="shared" si="60"/>
        <v>12319.41</v>
      </c>
    </row>
    <row r="3891" spans="1:6" x14ac:dyDescent="0.2">
      <c r="A3891" t="s">
        <v>8</v>
      </c>
      <c r="B3891" t="s">
        <v>12</v>
      </c>
      <c r="C3891">
        <v>948.43</v>
      </c>
      <c r="D3891">
        <v>13</v>
      </c>
      <c r="E3891" s="4">
        <v>44726</v>
      </c>
      <c r="F3891">
        <f t="shared" si="60"/>
        <v>12329.59</v>
      </c>
    </row>
    <row r="3892" spans="1:6" x14ac:dyDescent="0.2">
      <c r="A3892" t="s">
        <v>5</v>
      </c>
      <c r="B3892" t="s">
        <v>14</v>
      </c>
      <c r="C3892">
        <v>685.19</v>
      </c>
      <c r="D3892">
        <v>18</v>
      </c>
      <c r="E3892" s="4">
        <v>44755</v>
      </c>
      <c r="F3892">
        <f t="shared" si="60"/>
        <v>12333.420000000002</v>
      </c>
    </row>
    <row r="3893" spans="1:6" x14ac:dyDescent="0.2">
      <c r="A3893" t="s">
        <v>7</v>
      </c>
      <c r="B3893" t="s">
        <v>10</v>
      </c>
      <c r="C3893">
        <v>882.27</v>
      </c>
      <c r="D3893">
        <v>14</v>
      </c>
      <c r="E3893" s="4">
        <v>44765</v>
      </c>
      <c r="F3893">
        <f t="shared" si="60"/>
        <v>12351.779999999999</v>
      </c>
    </row>
    <row r="3894" spans="1:6" x14ac:dyDescent="0.2">
      <c r="A3894" t="s">
        <v>8</v>
      </c>
      <c r="B3894" t="s">
        <v>13</v>
      </c>
      <c r="C3894">
        <v>1236.29</v>
      </c>
      <c r="D3894">
        <v>10</v>
      </c>
      <c r="E3894" s="4">
        <v>46105</v>
      </c>
      <c r="F3894">
        <f t="shared" si="60"/>
        <v>12362.9</v>
      </c>
    </row>
    <row r="3895" spans="1:6" x14ac:dyDescent="0.2">
      <c r="A3895" t="s">
        <v>8</v>
      </c>
      <c r="B3895" t="s">
        <v>12</v>
      </c>
      <c r="C3895">
        <v>824.23</v>
      </c>
      <c r="D3895">
        <v>15</v>
      </c>
      <c r="E3895" s="4">
        <v>46812</v>
      </c>
      <c r="F3895">
        <f t="shared" si="60"/>
        <v>12363.45</v>
      </c>
    </row>
    <row r="3896" spans="1:6" x14ac:dyDescent="0.2">
      <c r="A3896" t="s">
        <v>7</v>
      </c>
      <c r="B3896" t="s">
        <v>13</v>
      </c>
      <c r="C3896">
        <v>1035.99</v>
      </c>
      <c r="D3896">
        <v>12</v>
      </c>
      <c r="E3896" s="4">
        <v>46969</v>
      </c>
      <c r="F3896">
        <f t="shared" si="60"/>
        <v>12431.880000000001</v>
      </c>
    </row>
    <row r="3897" spans="1:6" x14ac:dyDescent="0.2">
      <c r="A3897" t="s">
        <v>8</v>
      </c>
      <c r="B3897" t="s">
        <v>11</v>
      </c>
      <c r="C3897">
        <v>956.66</v>
      </c>
      <c r="D3897">
        <v>13</v>
      </c>
      <c r="E3897" s="4">
        <v>45294</v>
      </c>
      <c r="F3897">
        <f t="shared" si="60"/>
        <v>12436.58</v>
      </c>
    </row>
    <row r="3898" spans="1:6" x14ac:dyDescent="0.2">
      <c r="A3898" t="s">
        <v>9</v>
      </c>
      <c r="B3898" t="s">
        <v>11</v>
      </c>
      <c r="C3898">
        <v>1381.86</v>
      </c>
      <c r="D3898">
        <v>9</v>
      </c>
      <c r="E3898" s="4">
        <v>47042</v>
      </c>
      <c r="F3898">
        <f t="shared" si="60"/>
        <v>12436.74</v>
      </c>
    </row>
    <row r="3899" spans="1:6" x14ac:dyDescent="0.2">
      <c r="A3899" t="s">
        <v>9</v>
      </c>
      <c r="B3899" t="s">
        <v>11</v>
      </c>
      <c r="C3899">
        <v>1382.41</v>
      </c>
      <c r="D3899">
        <v>9</v>
      </c>
      <c r="E3899" s="4">
        <v>45412</v>
      </c>
      <c r="F3899">
        <f t="shared" si="60"/>
        <v>12441.69</v>
      </c>
    </row>
    <row r="3900" spans="1:6" x14ac:dyDescent="0.2">
      <c r="A3900" t="s">
        <v>5</v>
      </c>
      <c r="B3900" t="s">
        <v>12</v>
      </c>
      <c r="C3900">
        <v>889.04</v>
      </c>
      <c r="D3900">
        <v>14</v>
      </c>
      <c r="E3900" s="4">
        <v>45416</v>
      </c>
      <c r="F3900">
        <f t="shared" si="60"/>
        <v>12446.56</v>
      </c>
    </row>
    <row r="3901" spans="1:6" x14ac:dyDescent="0.2">
      <c r="A3901" t="s">
        <v>9</v>
      </c>
      <c r="B3901" t="s">
        <v>11</v>
      </c>
      <c r="C3901">
        <v>889.29</v>
      </c>
      <c r="D3901">
        <v>14</v>
      </c>
      <c r="E3901" s="4">
        <v>44616</v>
      </c>
      <c r="F3901">
        <f t="shared" si="60"/>
        <v>12450.06</v>
      </c>
    </row>
    <row r="3902" spans="1:6" x14ac:dyDescent="0.2">
      <c r="A3902" t="s">
        <v>8</v>
      </c>
      <c r="B3902" t="s">
        <v>14</v>
      </c>
      <c r="C3902">
        <v>830.49</v>
      </c>
      <c r="D3902">
        <v>15</v>
      </c>
      <c r="E3902" s="4">
        <v>45336</v>
      </c>
      <c r="F3902">
        <f t="shared" si="60"/>
        <v>12457.35</v>
      </c>
    </row>
    <row r="3903" spans="1:6" x14ac:dyDescent="0.2">
      <c r="A3903" t="s">
        <v>9</v>
      </c>
      <c r="B3903" t="s">
        <v>10</v>
      </c>
      <c r="C3903">
        <v>778.7</v>
      </c>
      <c r="D3903">
        <v>16</v>
      </c>
      <c r="E3903" s="4">
        <v>46305</v>
      </c>
      <c r="F3903">
        <f t="shared" si="60"/>
        <v>12459.2</v>
      </c>
    </row>
    <row r="3904" spans="1:6" x14ac:dyDescent="0.2">
      <c r="A3904" t="s">
        <v>9</v>
      </c>
      <c r="B3904" t="s">
        <v>10</v>
      </c>
      <c r="C3904">
        <v>733.14</v>
      </c>
      <c r="D3904">
        <v>17</v>
      </c>
      <c r="E3904" s="4">
        <v>45332</v>
      </c>
      <c r="F3904">
        <f t="shared" si="60"/>
        <v>12463.38</v>
      </c>
    </row>
    <row r="3905" spans="1:6" x14ac:dyDescent="0.2">
      <c r="A3905" t="s">
        <v>8</v>
      </c>
      <c r="B3905" t="s">
        <v>11</v>
      </c>
      <c r="C3905">
        <v>831.46</v>
      </c>
      <c r="D3905">
        <v>15</v>
      </c>
      <c r="E3905" s="4">
        <v>44676</v>
      </c>
      <c r="F3905">
        <f t="shared" si="60"/>
        <v>12471.900000000001</v>
      </c>
    </row>
    <row r="3906" spans="1:6" x14ac:dyDescent="0.2">
      <c r="A3906" t="s">
        <v>7</v>
      </c>
      <c r="B3906" t="s">
        <v>13</v>
      </c>
      <c r="C3906">
        <v>1386.68</v>
      </c>
      <c r="D3906">
        <v>9</v>
      </c>
      <c r="E3906" s="4">
        <v>45065</v>
      </c>
      <c r="F3906">
        <f t="shared" ref="F3906:F3969" si="61">C3906*D3906</f>
        <v>12480.12</v>
      </c>
    </row>
    <row r="3907" spans="1:6" x14ac:dyDescent="0.2">
      <c r="A3907" t="s">
        <v>7</v>
      </c>
      <c r="B3907" t="s">
        <v>10</v>
      </c>
      <c r="C3907">
        <v>1134.6199999999999</v>
      </c>
      <c r="D3907">
        <v>11</v>
      </c>
      <c r="E3907" s="4">
        <v>44691</v>
      </c>
      <c r="F3907">
        <f t="shared" si="61"/>
        <v>12480.82</v>
      </c>
    </row>
    <row r="3908" spans="1:6" x14ac:dyDescent="0.2">
      <c r="A3908" t="s">
        <v>8</v>
      </c>
      <c r="B3908" t="s">
        <v>12</v>
      </c>
      <c r="C3908">
        <v>735.08</v>
      </c>
      <c r="D3908">
        <v>17</v>
      </c>
      <c r="E3908" s="4">
        <v>46673</v>
      </c>
      <c r="F3908">
        <f t="shared" si="61"/>
        <v>12496.36</v>
      </c>
    </row>
    <row r="3909" spans="1:6" x14ac:dyDescent="0.2">
      <c r="A3909" t="s">
        <v>5</v>
      </c>
      <c r="B3909" t="s">
        <v>10</v>
      </c>
      <c r="C3909">
        <v>1042.51</v>
      </c>
      <c r="D3909">
        <v>12</v>
      </c>
      <c r="E3909" s="4">
        <v>46430</v>
      </c>
      <c r="F3909">
        <f t="shared" si="61"/>
        <v>12510.119999999999</v>
      </c>
    </row>
    <row r="3910" spans="1:6" x14ac:dyDescent="0.2">
      <c r="A3910" t="s">
        <v>5</v>
      </c>
      <c r="B3910" t="s">
        <v>11</v>
      </c>
      <c r="C3910">
        <v>695.02</v>
      </c>
      <c r="D3910">
        <v>18</v>
      </c>
      <c r="E3910" s="4">
        <v>45449</v>
      </c>
      <c r="F3910">
        <f t="shared" si="61"/>
        <v>12510.36</v>
      </c>
    </row>
    <row r="3911" spans="1:6" x14ac:dyDescent="0.2">
      <c r="A3911" t="s">
        <v>5</v>
      </c>
      <c r="B3911" t="s">
        <v>10</v>
      </c>
      <c r="C3911">
        <v>893.68</v>
      </c>
      <c r="D3911">
        <v>14</v>
      </c>
      <c r="E3911" s="4">
        <v>46858</v>
      </c>
      <c r="F3911">
        <f t="shared" si="61"/>
        <v>12511.519999999999</v>
      </c>
    </row>
    <row r="3912" spans="1:6" x14ac:dyDescent="0.2">
      <c r="A3912" t="s">
        <v>9</v>
      </c>
      <c r="B3912" t="s">
        <v>11</v>
      </c>
      <c r="C3912">
        <v>894.58</v>
      </c>
      <c r="D3912">
        <v>14</v>
      </c>
      <c r="E3912" s="4">
        <v>45446</v>
      </c>
      <c r="F3912">
        <f t="shared" si="61"/>
        <v>12524.12</v>
      </c>
    </row>
    <row r="3913" spans="1:6" x14ac:dyDescent="0.2">
      <c r="A3913" t="s">
        <v>9</v>
      </c>
      <c r="B3913" t="s">
        <v>13</v>
      </c>
      <c r="C3913">
        <v>1043.72</v>
      </c>
      <c r="D3913">
        <v>12</v>
      </c>
      <c r="E3913" s="4">
        <v>44790</v>
      </c>
      <c r="F3913">
        <f t="shared" si="61"/>
        <v>12524.64</v>
      </c>
    </row>
    <row r="3914" spans="1:6" x14ac:dyDescent="0.2">
      <c r="A3914" t="s">
        <v>5</v>
      </c>
      <c r="B3914" t="s">
        <v>10</v>
      </c>
      <c r="C3914">
        <v>963.72</v>
      </c>
      <c r="D3914">
        <v>13</v>
      </c>
      <c r="E3914" s="4">
        <v>46618</v>
      </c>
      <c r="F3914">
        <f t="shared" si="61"/>
        <v>12528.36</v>
      </c>
    </row>
    <row r="3915" spans="1:6" x14ac:dyDescent="0.2">
      <c r="A3915" t="s">
        <v>5</v>
      </c>
      <c r="B3915" t="s">
        <v>10</v>
      </c>
      <c r="C3915">
        <v>1252.9100000000001</v>
      </c>
      <c r="D3915">
        <v>10</v>
      </c>
      <c r="E3915" s="4">
        <v>46676</v>
      </c>
      <c r="F3915">
        <f t="shared" si="61"/>
        <v>12529.1</v>
      </c>
    </row>
    <row r="3916" spans="1:6" x14ac:dyDescent="0.2">
      <c r="A3916" t="s">
        <v>9</v>
      </c>
      <c r="B3916" t="s">
        <v>14</v>
      </c>
      <c r="C3916">
        <v>1253.0899999999999</v>
      </c>
      <c r="D3916">
        <v>10</v>
      </c>
      <c r="E3916" s="4">
        <v>46674</v>
      </c>
      <c r="F3916">
        <f t="shared" si="61"/>
        <v>12530.9</v>
      </c>
    </row>
    <row r="3917" spans="1:6" x14ac:dyDescent="0.2">
      <c r="A3917" t="s">
        <v>9</v>
      </c>
      <c r="B3917" t="s">
        <v>10</v>
      </c>
      <c r="C3917">
        <v>1045.0999999999999</v>
      </c>
      <c r="D3917">
        <v>12</v>
      </c>
      <c r="E3917" s="4">
        <v>45929</v>
      </c>
      <c r="F3917">
        <f t="shared" si="61"/>
        <v>12541.199999999999</v>
      </c>
    </row>
    <row r="3918" spans="1:6" x14ac:dyDescent="0.2">
      <c r="A3918" t="s">
        <v>6</v>
      </c>
      <c r="B3918" t="s">
        <v>11</v>
      </c>
      <c r="C3918">
        <v>965.01</v>
      </c>
      <c r="D3918">
        <v>13</v>
      </c>
      <c r="E3918" s="4">
        <v>46243</v>
      </c>
      <c r="F3918">
        <f t="shared" si="61"/>
        <v>12545.13</v>
      </c>
    </row>
    <row r="3919" spans="1:6" x14ac:dyDescent="0.2">
      <c r="A3919" t="s">
        <v>6</v>
      </c>
      <c r="B3919" t="s">
        <v>11</v>
      </c>
      <c r="C3919">
        <v>697.45</v>
      </c>
      <c r="D3919">
        <v>18</v>
      </c>
      <c r="E3919" s="4">
        <v>45841</v>
      </c>
      <c r="F3919">
        <f t="shared" si="61"/>
        <v>12554.1</v>
      </c>
    </row>
    <row r="3920" spans="1:6" x14ac:dyDescent="0.2">
      <c r="A3920" t="s">
        <v>7</v>
      </c>
      <c r="B3920" t="s">
        <v>14</v>
      </c>
      <c r="C3920">
        <v>738.88</v>
      </c>
      <c r="D3920">
        <v>17</v>
      </c>
      <c r="E3920" s="4">
        <v>46274</v>
      </c>
      <c r="F3920">
        <f t="shared" si="61"/>
        <v>12560.96</v>
      </c>
    </row>
    <row r="3921" spans="1:6" x14ac:dyDescent="0.2">
      <c r="A3921" t="s">
        <v>7</v>
      </c>
      <c r="B3921" t="s">
        <v>14</v>
      </c>
      <c r="C3921">
        <v>898.06</v>
      </c>
      <c r="D3921">
        <v>14</v>
      </c>
      <c r="E3921" s="4">
        <v>46716</v>
      </c>
      <c r="F3921">
        <f t="shared" si="61"/>
        <v>12572.84</v>
      </c>
    </row>
    <row r="3922" spans="1:6" x14ac:dyDescent="0.2">
      <c r="A3922" t="s">
        <v>9</v>
      </c>
      <c r="B3922" t="s">
        <v>12</v>
      </c>
      <c r="C3922">
        <v>899.34</v>
      </c>
      <c r="D3922">
        <v>14</v>
      </c>
      <c r="E3922" s="4">
        <v>46695</v>
      </c>
      <c r="F3922">
        <f t="shared" si="61"/>
        <v>12590.76</v>
      </c>
    </row>
    <row r="3923" spans="1:6" x14ac:dyDescent="0.2">
      <c r="A3923" t="s">
        <v>8</v>
      </c>
      <c r="B3923" t="s">
        <v>12</v>
      </c>
      <c r="C3923">
        <v>1049.9100000000001</v>
      </c>
      <c r="D3923">
        <v>12</v>
      </c>
      <c r="E3923" s="4">
        <v>45844</v>
      </c>
      <c r="F3923">
        <f t="shared" si="61"/>
        <v>12598.920000000002</v>
      </c>
    </row>
    <row r="3924" spans="1:6" x14ac:dyDescent="0.2">
      <c r="A3924" t="s">
        <v>5</v>
      </c>
      <c r="B3924" t="s">
        <v>13</v>
      </c>
      <c r="C3924">
        <v>700.16</v>
      </c>
      <c r="D3924">
        <v>18</v>
      </c>
      <c r="E3924" s="4">
        <v>46411</v>
      </c>
      <c r="F3924">
        <f t="shared" si="61"/>
        <v>12602.88</v>
      </c>
    </row>
    <row r="3925" spans="1:6" x14ac:dyDescent="0.2">
      <c r="A3925" t="s">
        <v>8</v>
      </c>
      <c r="B3925" t="s">
        <v>12</v>
      </c>
      <c r="C3925">
        <v>1260.6400000000001</v>
      </c>
      <c r="D3925">
        <v>10</v>
      </c>
      <c r="E3925" s="4">
        <v>46155</v>
      </c>
      <c r="F3925">
        <f t="shared" si="61"/>
        <v>12606.400000000001</v>
      </c>
    </row>
    <row r="3926" spans="1:6" x14ac:dyDescent="0.2">
      <c r="A3926" t="s">
        <v>6</v>
      </c>
      <c r="B3926" t="s">
        <v>12</v>
      </c>
      <c r="C3926">
        <v>1051.08</v>
      </c>
      <c r="D3926">
        <v>12</v>
      </c>
      <c r="E3926" s="4">
        <v>45775</v>
      </c>
      <c r="F3926">
        <f t="shared" si="61"/>
        <v>12612.96</v>
      </c>
    </row>
    <row r="3927" spans="1:6" x14ac:dyDescent="0.2">
      <c r="A3927" t="s">
        <v>8</v>
      </c>
      <c r="B3927" t="s">
        <v>10</v>
      </c>
      <c r="C3927">
        <v>1261.75</v>
      </c>
      <c r="D3927">
        <v>10</v>
      </c>
      <c r="E3927" s="4">
        <v>46081</v>
      </c>
      <c r="F3927">
        <f t="shared" si="61"/>
        <v>12617.5</v>
      </c>
    </row>
    <row r="3928" spans="1:6" x14ac:dyDescent="0.2">
      <c r="A3928" t="s">
        <v>7</v>
      </c>
      <c r="B3928" t="s">
        <v>13</v>
      </c>
      <c r="C3928">
        <v>973.1</v>
      </c>
      <c r="D3928">
        <v>13</v>
      </c>
      <c r="E3928" s="4">
        <v>45018</v>
      </c>
      <c r="F3928">
        <f t="shared" si="61"/>
        <v>12650.300000000001</v>
      </c>
    </row>
    <row r="3929" spans="1:6" x14ac:dyDescent="0.2">
      <c r="A3929" t="s">
        <v>5</v>
      </c>
      <c r="B3929" t="s">
        <v>11</v>
      </c>
      <c r="C3929">
        <v>1150.56</v>
      </c>
      <c r="D3929">
        <v>11</v>
      </c>
      <c r="E3929" s="4">
        <v>46632</v>
      </c>
      <c r="F3929">
        <f t="shared" si="61"/>
        <v>12656.16</v>
      </c>
    </row>
    <row r="3930" spans="1:6" x14ac:dyDescent="0.2">
      <c r="A3930" t="s">
        <v>7</v>
      </c>
      <c r="B3930" t="s">
        <v>11</v>
      </c>
      <c r="C3930">
        <v>703.42</v>
      </c>
      <c r="D3930">
        <v>18</v>
      </c>
      <c r="E3930" s="4">
        <v>45856</v>
      </c>
      <c r="F3930">
        <f t="shared" si="61"/>
        <v>12661.56</v>
      </c>
    </row>
    <row r="3931" spans="1:6" x14ac:dyDescent="0.2">
      <c r="A3931" t="s">
        <v>8</v>
      </c>
      <c r="B3931" t="s">
        <v>10</v>
      </c>
      <c r="C3931">
        <v>974.05</v>
      </c>
      <c r="D3931">
        <v>13</v>
      </c>
      <c r="E3931" s="4">
        <v>46304</v>
      </c>
      <c r="F3931">
        <f t="shared" si="61"/>
        <v>12662.65</v>
      </c>
    </row>
    <row r="3932" spans="1:6" x14ac:dyDescent="0.2">
      <c r="A3932" t="s">
        <v>6</v>
      </c>
      <c r="B3932" t="s">
        <v>13</v>
      </c>
      <c r="C3932">
        <v>1266.73</v>
      </c>
      <c r="D3932">
        <v>10</v>
      </c>
      <c r="E3932" s="4">
        <v>45584</v>
      </c>
      <c r="F3932">
        <f t="shared" si="61"/>
        <v>12667.3</v>
      </c>
    </row>
    <row r="3933" spans="1:6" x14ac:dyDescent="0.2">
      <c r="A3933" t="s">
        <v>5</v>
      </c>
      <c r="B3933" t="s">
        <v>11</v>
      </c>
      <c r="C3933">
        <v>666.98</v>
      </c>
      <c r="D3933">
        <v>19</v>
      </c>
      <c r="E3933" s="4">
        <v>46015</v>
      </c>
      <c r="F3933">
        <f t="shared" si="61"/>
        <v>12672.62</v>
      </c>
    </row>
    <row r="3934" spans="1:6" x14ac:dyDescent="0.2">
      <c r="A3934" t="s">
        <v>5</v>
      </c>
      <c r="B3934" t="s">
        <v>14</v>
      </c>
      <c r="C3934">
        <v>1268.17</v>
      </c>
      <c r="D3934">
        <v>10</v>
      </c>
      <c r="E3934" s="4">
        <v>45565</v>
      </c>
      <c r="F3934">
        <f t="shared" si="61"/>
        <v>12681.7</v>
      </c>
    </row>
    <row r="3935" spans="1:6" x14ac:dyDescent="0.2">
      <c r="A3935" t="s">
        <v>9</v>
      </c>
      <c r="B3935" t="s">
        <v>12</v>
      </c>
      <c r="C3935">
        <v>906.47</v>
      </c>
      <c r="D3935">
        <v>14</v>
      </c>
      <c r="E3935" s="4">
        <v>46019</v>
      </c>
      <c r="F3935">
        <f t="shared" si="61"/>
        <v>12690.58</v>
      </c>
    </row>
    <row r="3936" spans="1:6" x14ac:dyDescent="0.2">
      <c r="A3936" t="s">
        <v>8</v>
      </c>
      <c r="B3936" t="s">
        <v>14</v>
      </c>
      <c r="C3936">
        <v>1410.37</v>
      </c>
      <c r="D3936">
        <v>9</v>
      </c>
      <c r="E3936" s="4">
        <v>45686</v>
      </c>
      <c r="F3936">
        <f t="shared" si="61"/>
        <v>12693.329999999998</v>
      </c>
    </row>
    <row r="3937" spans="1:6" x14ac:dyDescent="0.2">
      <c r="A3937" t="s">
        <v>5</v>
      </c>
      <c r="B3937" t="s">
        <v>12</v>
      </c>
      <c r="C3937">
        <v>1058.03</v>
      </c>
      <c r="D3937">
        <v>12</v>
      </c>
      <c r="E3937" s="4">
        <v>45806</v>
      </c>
      <c r="F3937">
        <f t="shared" si="61"/>
        <v>12696.36</v>
      </c>
    </row>
    <row r="3938" spans="1:6" x14ac:dyDescent="0.2">
      <c r="A3938" t="s">
        <v>9</v>
      </c>
      <c r="B3938" t="s">
        <v>13</v>
      </c>
      <c r="C3938">
        <v>793.57</v>
      </c>
      <c r="D3938">
        <v>16</v>
      </c>
      <c r="E3938" s="4">
        <v>46775</v>
      </c>
      <c r="F3938">
        <f t="shared" si="61"/>
        <v>12697.12</v>
      </c>
    </row>
    <row r="3939" spans="1:6" x14ac:dyDescent="0.2">
      <c r="A3939" t="s">
        <v>5</v>
      </c>
      <c r="B3939" t="s">
        <v>13</v>
      </c>
      <c r="C3939">
        <v>747.64</v>
      </c>
      <c r="D3939">
        <v>17</v>
      </c>
      <c r="E3939" s="4">
        <v>45828</v>
      </c>
      <c r="F3939">
        <f t="shared" si="61"/>
        <v>12709.88</v>
      </c>
    </row>
    <row r="3940" spans="1:6" x14ac:dyDescent="0.2">
      <c r="A3940" t="s">
        <v>5</v>
      </c>
      <c r="B3940" t="s">
        <v>13</v>
      </c>
      <c r="C3940">
        <v>748.38</v>
      </c>
      <c r="D3940">
        <v>17</v>
      </c>
      <c r="E3940" s="4">
        <v>46230</v>
      </c>
      <c r="F3940">
        <f t="shared" si="61"/>
        <v>12722.46</v>
      </c>
    </row>
    <row r="3941" spans="1:6" x14ac:dyDescent="0.2">
      <c r="A3941" t="s">
        <v>9</v>
      </c>
      <c r="B3941" t="s">
        <v>14</v>
      </c>
      <c r="C3941">
        <v>795.42</v>
      </c>
      <c r="D3941">
        <v>16</v>
      </c>
      <c r="E3941" s="4">
        <v>45917</v>
      </c>
      <c r="F3941">
        <f t="shared" si="61"/>
        <v>12726.72</v>
      </c>
    </row>
    <row r="3942" spans="1:6" x14ac:dyDescent="0.2">
      <c r="A3942" t="s">
        <v>5</v>
      </c>
      <c r="B3942" t="s">
        <v>13</v>
      </c>
      <c r="C3942">
        <v>909.16</v>
      </c>
      <c r="D3942">
        <v>14</v>
      </c>
      <c r="E3942" s="4">
        <v>45732</v>
      </c>
      <c r="F3942">
        <f t="shared" si="61"/>
        <v>12728.24</v>
      </c>
    </row>
    <row r="3943" spans="1:6" x14ac:dyDescent="0.2">
      <c r="A3943" t="s">
        <v>5</v>
      </c>
      <c r="B3943" t="s">
        <v>11</v>
      </c>
      <c r="C3943">
        <v>909.55</v>
      </c>
      <c r="D3943">
        <v>14</v>
      </c>
      <c r="E3943" s="4">
        <v>45908</v>
      </c>
      <c r="F3943">
        <f t="shared" si="61"/>
        <v>12733.699999999999</v>
      </c>
    </row>
    <row r="3944" spans="1:6" x14ac:dyDescent="0.2">
      <c r="A3944" t="s">
        <v>6</v>
      </c>
      <c r="B3944" t="s">
        <v>13</v>
      </c>
      <c r="C3944">
        <v>1061.45</v>
      </c>
      <c r="D3944">
        <v>12</v>
      </c>
      <c r="E3944" s="4">
        <v>46258</v>
      </c>
      <c r="F3944">
        <f t="shared" si="61"/>
        <v>12737.400000000001</v>
      </c>
    </row>
    <row r="3945" spans="1:6" x14ac:dyDescent="0.2">
      <c r="A3945" t="s">
        <v>8</v>
      </c>
      <c r="B3945" t="s">
        <v>10</v>
      </c>
      <c r="C3945">
        <v>849.58</v>
      </c>
      <c r="D3945">
        <v>15</v>
      </c>
      <c r="E3945" s="4">
        <v>45310</v>
      </c>
      <c r="F3945">
        <f t="shared" si="61"/>
        <v>12743.7</v>
      </c>
    </row>
    <row r="3946" spans="1:6" x14ac:dyDescent="0.2">
      <c r="A3946" t="s">
        <v>5</v>
      </c>
      <c r="B3946" t="s">
        <v>14</v>
      </c>
      <c r="C3946">
        <v>910.75</v>
      </c>
      <c r="D3946">
        <v>14</v>
      </c>
      <c r="E3946" s="4">
        <v>45013</v>
      </c>
      <c r="F3946">
        <f t="shared" si="61"/>
        <v>12750.5</v>
      </c>
    </row>
    <row r="3947" spans="1:6" x14ac:dyDescent="0.2">
      <c r="A3947" t="s">
        <v>5</v>
      </c>
      <c r="B3947" t="s">
        <v>11</v>
      </c>
      <c r="C3947">
        <v>1277.69</v>
      </c>
      <c r="D3947">
        <v>10</v>
      </c>
      <c r="E3947" s="4">
        <v>45649</v>
      </c>
      <c r="F3947">
        <f t="shared" si="61"/>
        <v>12776.900000000001</v>
      </c>
    </row>
    <row r="3948" spans="1:6" x14ac:dyDescent="0.2">
      <c r="A3948" t="s">
        <v>7</v>
      </c>
      <c r="B3948" t="s">
        <v>11</v>
      </c>
      <c r="C3948">
        <v>798.69</v>
      </c>
      <c r="D3948">
        <v>16</v>
      </c>
      <c r="E3948" s="4">
        <v>46675</v>
      </c>
      <c r="F3948">
        <f t="shared" si="61"/>
        <v>12779.04</v>
      </c>
    </row>
    <row r="3949" spans="1:6" x14ac:dyDescent="0.2">
      <c r="A3949" t="s">
        <v>8</v>
      </c>
      <c r="B3949" t="s">
        <v>10</v>
      </c>
      <c r="C3949">
        <v>673.25</v>
      </c>
      <c r="D3949">
        <v>19</v>
      </c>
      <c r="E3949" s="4">
        <v>46331</v>
      </c>
      <c r="F3949">
        <f t="shared" si="61"/>
        <v>12791.75</v>
      </c>
    </row>
    <row r="3950" spans="1:6" x14ac:dyDescent="0.2">
      <c r="A3950" t="s">
        <v>9</v>
      </c>
      <c r="B3950" t="s">
        <v>13</v>
      </c>
      <c r="C3950">
        <v>1067.31</v>
      </c>
      <c r="D3950">
        <v>12</v>
      </c>
      <c r="E3950" s="4">
        <v>46115</v>
      </c>
      <c r="F3950">
        <f t="shared" si="61"/>
        <v>12807.72</v>
      </c>
    </row>
    <row r="3951" spans="1:6" x14ac:dyDescent="0.2">
      <c r="A3951" t="s">
        <v>7</v>
      </c>
      <c r="B3951" t="s">
        <v>14</v>
      </c>
      <c r="C3951">
        <v>1067.3399999999999</v>
      </c>
      <c r="D3951">
        <v>12</v>
      </c>
      <c r="E3951" s="4">
        <v>45273</v>
      </c>
      <c r="F3951">
        <f t="shared" si="61"/>
        <v>12808.079999999998</v>
      </c>
    </row>
    <row r="3952" spans="1:6" x14ac:dyDescent="0.2">
      <c r="A3952" t="s">
        <v>7</v>
      </c>
      <c r="B3952" t="s">
        <v>13</v>
      </c>
      <c r="C3952">
        <v>985.26</v>
      </c>
      <c r="D3952">
        <v>13</v>
      </c>
      <c r="E3952" s="4">
        <v>46562</v>
      </c>
      <c r="F3952">
        <f t="shared" si="61"/>
        <v>12808.38</v>
      </c>
    </row>
    <row r="3953" spans="1:6" x14ac:dyDescent="0.2">
      <c r="A3953" t="s">
        <v>9</v>
      </c>
      <c r="B3953" t="s">
        <v>13</v>
      </c>
      <c r="C3953">
        <v>986.28</v>
      </c>
      <c r="D3953">
        <v>13</v>
      </c>
      <c r="E3953" s="4">
        <v>47056</v>
      </c>
      <c r="F3953">
        <f t="shared" si="61"/>
        <v>12821.64</v>
      </c>
    </row>
    <row r="3954" spans="1:6" x14ac:dyDescent="0.2">
      <c r="A3954" t="s">
        <v>9</v>
      </c>
      <c r="B3954" t="s">
        <v>12</v>
      </c>
      <c r="C3954">
        <v>915.91</v>
      </c>
      <c r="D3954">
        <v>14</v>
      </c>
      <c r="E3954" s="4">
        <v>47034</v>
      </c>
      <c r="F3954">
        <f t="shared" si="61"/>
        <v>12822.74</v>
      </c>
    </row>
    <row r="3955" spans="1:6" x14ac:dyDescent="0.2">
      <c r="A3955" t="s">
        <v>6</v>
      </c>
      <c r="B3955" t="s">
        <v>10</v>
      </c>
      <c r="C3955">
        <v>1069.17</v>
      </c>
      <c r="D3955">
        <v>12</v>
      </c>
      <c r="E3955" s="4">
        <v>44846</v>
      </c>
      <c r="F3955">
        <f t="shared" si="61"/>
        <v>12830.04</v>
      </c>
    </row>
    <row r="3956" spans="1:6" x14ac:dyDescent="0.2">
      <c r="A3956" t="s">
        <v>9</v>
      </c>
      <c r="B3956" t="s">
        <v>14</v>
      </c>
      <c r="C3956">
        <v>712.79</v>
      </c>
      <c r="D3956">
        <v>18</v>
      </c>
      <c r="E3956" s="4">
        <v>45554</v>
      </c>
      <c r="F3956">
        <f t="shared" si="61"/>
        <v>12830.22</v>
      </c>
    </row>
    <row r="3957" spans="1:6" x14ac:dyDescent="0.2">
      <c r="A3957" t="s">
        <v>9</v>
      </c>
      <c r="B3957" t="s">
        <v>13</v>
      </c>
      <c r="C3957">
        <v>1071.02</v>
      </c>
      <c r="D3957">
        <v>12</v>
      </c>
      <c r="E3957" s="4">
        <v>45193</v>
      </c>
      <c r="F3957">
        <f t="shared" si="61"/>
        <v>12852.24</v>
      </c>
    </row>
    <row r="3958" spans="1:6" x14ac:dyDescent="0.2">
      <c r="A3958" t="s">
        <v>8</v>
      </c>
      <c r="B3958" t="s">
        <v>13</v>
      </c>
      <c r="C3958">
        <v>1428.78</v>
      </c>
      <c r="D3958">
        <v>9</v>
      </c>
      <c r="E3958" s="4">
        <v>45744</v>
      </c>
      <c r="F3958">
        <f t="shared" si="61"/>
        <v>12859.02</v>
      </c>
    </row>
    <row r="3959" spans="1:6" x14ac:dyDescent="0.2">
      <c r="A3959" t="s">
        <v>6</v>
      </c>
      <c r="B3959" t="s">
        <v>10</v>
      </c>
      <c r="C3959">
        <v>1286</v>
      </c>
      <c r="D3959">
        <v>10</v>
      </c>
      <c r="E3959" s="4">
        <v>44966</v>
      </c>
      <c r="F3959">
        <f t="shared" si="61"/>
        <v>12860</v>
      </c>
    </row>
    <row r="3960" spans="1:6" x14ac:dyDescent="0.2">
      <c r="A3960" t="s">
        <v>7</v>
      </c>
      <c r="B3960" t="s">
        <v>13</v>
      </c>
      <c r="C3960">
        <v>677.08</v>
      </c>
      <c r="D3960">
        <v>19</v>
      </c>
      <c r="E3960" s="4">
        <v>45824</v>
      </c>
      <c r="F3960">
        <f t="shared" si="61"/>
        <v>12864.52</v>
      </c>
    </row>
    <row r="3961" spans="1:6" x14ac:dyDescent="0.2">
      <c r="A3961" t="s">
        <v>9</v>
      </c>
      <c r="B3961" t="s">
        <v>11</v>
      </c>
      <c r="C3961">
        <v>1286.47</v>
      </c>
      <c r="D3961">
        <v>10</v>
      </c>
      <c r="E3961" s="4">
        <v>46621</v>
      </c>
      <c r="F3961">
        <f t="shared" si="61"/>
        <v>12864.7</v>
      </c>
    </row>
    <row r="3962" spans="1:6" x14ac:dyDescent="0.2">
      <c r="A3962" t="s">
        <v>7</v>
      </c>
      <c r="B3962" t="s">
        <v>13</v>
      </c>
      <c r="C3962">
        <v>677.2</v>
      </c>
      <c r="D3962">
        <v>19</v>
      </c>
      <c r="E3962" s="4">
        <v>46850</v>
      </c>
      <c r="F3962">
        <f t="shared" si="61"/>
        <v>12866.800000000001</v>
      </c>
    </row>
    <row r="3963" spans="1:6" x14ac:dyDescent="0.2">
      <c r="A3963" t="s">
        <v>8</v>
      </c>
      <c r="B3963" t="s">
        <v>14</v>
      </c>
      <c r="C3963">
        <v>989.9</v>
      </c>
      <c r="D3963">
        <v>13</v>
      </c>
      <c r="E3963" s="4">
        <v>45441</v>
      </c>
      <c r="F3963">
        <f t="shared" si="61"/>
        <v>12868.699999999999</v>
      </c>
    </row>
    <row r="3964" spans="1:6" x14ac:dyDescent="0.2">
      <c r="A3964" t="s">
        <v>5</v>
      </c>
      <c r="B3964" t="s">
        <v>12</v>
      </c>
      <c r="C3964">
        <v>1432.32</v>
      </c>
      <c r="D3964">
        <v>9</v>
      </c>
      <c r="E3964" s="4">
        <v>45437</v>
      </c>
      <c r="F3964">
        <f t="shared" si="61"/>
        <v>12890.88</v>
      </c>
    </row>
    <row r="3965" spans="1:6" x14ac:dyDescent="0.2">
      <c r="A3965" t="s">
        <v>6</v>
      </c>
      <c r="B3965" t="s">
        <v>13</v>
      </c>
      <c r="C3965">
        <v>1171.9000000000001</v>
      </c>
      <c r="D3965">
        <v>11</v>
      </c>
      <c r="E3965" s="4">
        <v>44575</v>
      </c>
      <c r="F3965">
        <f t="shared" si="61"/>
        <v>12890.900000000001</v>
      </c>
    </row>
    <row r="3966" spans="1:6" x14ac:dyDescent="0.2">
      <c r="A3966" t="s">
        <v>7</v>
      </c>
      <c r="B3966" t="s">
        <v>10</v>
      </c>
      <c r="C3966">
        <v>1075.0899999999999</v>
      </c>
      <c r="D3966">
        <v>12</v>
      </c>
      <c r="E3966" s="4">
        <v>44635</v>
      </c>
      <c r="F3966">
        <f t="shared" si="61"/>
        <v>12901.079999999998</v>
      </c>
    </row>
    <row r="3967" spans="1:6" x14ac:dyDescent="0.2">
      <c r="A3967" t="s">
        <v>7</v>
      </c>
      <c r="B3967" t="s">
        <v>10</v>
      </c>
      <c r="C3967">
        <v>1173.47</v>
      </c>
      <c r="D3967">
        <v>11</v>
      </c>
      <c r="E3967" s="4">
        <v>45674</v>
      </c>
      <c r="F3967">
        <f t="shared" si="61"/>
        <v>12908.17</v>
      </c>
    </row>
    <row r="3968" spans="1:6" x14ac:dyDescent="0.2">
      <c r="A3968" t="s">
        <v>5</v>
      </c>
      <c r="B3968" t="s">
        <v>14</v>
      </c>
      <c r="C3968">
        <v>922.63</v>
      </c>
      <c r="D3968">
        <v>14</v>
      </c>
      <c r="E3968" s="4">
        <v>46564</v>
      </c>
      <c r="F3968">
        <f t="shared" si="61"/>
        <v>12916.82</v>
      </c>
    </row>
    <row r="3969" spans="1:6" x14ac:dyDescent="0.2">
      <c r="A3969" t="s">
        <v>9</v>
      </c>
      <c r="B3969" t="s">
        <v>14</v>
      </c>
      <c r="C3969">
        <v>995.28</v>
      </c>
      <c r="D3969">
        <v>13</v>
      </c>
      <c r="E3969" s="4">
        <v>45013</v>
      </c>
      <c r="F3969">
        <f t="shared" si="61"/>
        <v>12938.64</v>
      </c>
    </row>
    <row r="3970" spans="1:6" x14ac:dyDescent="0.2">
      <c r="A3970" t="s">
        <v>8</v>
      </c>
      <c r="B3970" t="s">
        <v>11</v>
      </c>
      <c r="C3970">
        <v>995.61</v>
      </c>
      <c r="D3970">
        <v>13</v>
      </c>
      <c r="E3970" s="4">
        <v>44979</v>
      </c>
      <c r="F3970">
        <f t="shared" ref="F3970:F4033" si="62">C3970*D3970</f>
        <v>12942.93</v>
      </c>
    </row>
    <row r="3971" spans="1:6" x14ac:dyDescent="0.2">
      <c r="A3971" t="s">
        <v>8</v>
      </c>
      <c r="B3971" t="s">
        <v>13</v>
      </c>
      <c r="C3971">
        <v>1078.6199999999999</v>
      </c>
      <c r="D3971">
        <v>12</v>
      </c>
      <c r="E3971" s="4">
        <v>44869</v>
      </c>
      <c r="F3971">
        <f t="shared" si="62"/>
        <v>12943.439999999999</v>
      </c>
    </row>
    <row r="3972" spans="1:6" x14ac:dyDescent="0.2">
      <c r="A3972" t="s">
        <v>6</v>
      </c>
      <c r="B3972" t="s">
        <v>13</v>
      </c>
      <c r="C3972">
        <v>809.09</v>
      </c>
      <c r="D3972">
        <v>16</v>
      </c>
      <c r="E3972" s="4">
        <v>46076</v>
      </c>
      <c r="F3972">
        <f t="shared" si="62"/>
        <v>12945.44</v>
      </c>
    </row>
    <row r="3973" spans="1:6" x14ac:dyDescent="0.2">
      <c r="A3973" t="s">
        <v>7</v>
      </c>
      <c r="B3973" t="s">
        <v>12</v>
      </c>
      <c r="C3973">
        <v>720.18</v>
      </c>
      <c r="D3973">
        <v>18</v>
      </c>
      <c r="E3973" s="4">
        <v>45121</v>
      </c>
      <c r="F3973">
        <f t="shared" si="62"/>
        <v>12963.24</v>
      </c>
    </row>
    <row r="3974" spans="1:6" x14ac:dyDescent="0.2">
      <c r="A3974" t="s">
        <v>8</v>
      </c>
      <c r="B3974" t="s">
        <v>12</v>
      </c>
      <c r="C3974">
        <v>1178.77</v>
      </c>
      <c r="D3974">
        <v>11</v>
      </c>
      <c r="E3974" s="4">
        <v>46559</v>
      </c>
      <c r="F3974">
        <f t="shared" si="62"/>
        <v>12966.47</v>
      </c>
    </row>
    <row r="3975" spans="1:6" x14ac:dyDescent="0.2">
      <c r="A3975" t="s">
        <v>6</v>
      </c>
      <c r="B3975" t="s">
        <v>11</v>
      </c>
      <c r="C3975">
        <v>926.3</v>
      </c>
      <c r="D3975">
        <v>14</v>
      </c>
      <c r="E3975" s="4">
        <v>44677</v>
      </c>
      <c r="F3975">
        <f t="shared" si="62"/>
        <v>12968.199999999999</v>
      </c>
    </row>
    <row r="3976" spans="1:6" x14ac:dyDescent="0.2">
      <c r="A3976" t="s">
        <v>7</v>
      </c>
      <c r="B3976" t="s">
        <v>12</v>
      </c>
      <c r="C3976">
        <v>1297.3699999999999</v>
      </c>
      <c r="D3976">
        <v>10</v>
      </c>
      <c r="E3976" s="4">
        <v>45419</v>
      </c>
      <c r="F3976">
        <f t="shared" si="62"/>
        <v>12973.699999999999</v>
      </c>
    </row>
    <row r="3977" spans="1:6" x14ac:dyDescent="0.2">
      <c r="A3977" t="s">
        <v>9</v>
      </c>
      <c r="B3977" t="s">
        <v>14</v>
      </c>
      <c r="C3977">
        <v>1441.54</v>
      </c>
      <c r="D3977">
        <v>9</v>
      </c>
      <c r="E3977" s="4">
        <v>45370</v>
      </c>
      <c r="F3977">
        <f t="shared" si="62"/>
        <v>12973.86</v>
      </c>
    </row>
    <row r="3978" spans="1:6" x14ac:dyDescent="0.2">
      <c r="A3978" t="s">
        <v>7</v>
      </c>
      <c r="B3978" t="s">
        <v>13</v>
      </c>
      <c r="C3978">
        <v>1180.1400000000001</v>
      </c>
      <c r="D3978">
        <v>11</v>
      </c>
      <c r="E3978" s="4">
        <v>46691</v>
      </c>
      <c r="F3978">
        <f t="shared" si="62"/>
        <v>12981.54</v>
      </c>
    </row>
    <row r="3979" spans="1:6" x14ac:dyDescent="0.2">
      <c r="A3979" t="s">
        <v>8</v>
      </c>
      <c r="B3979" t="s">
        <v>11</v>
      </c>
      <c r="C3979">
        <v>812.09</v>
      </c>
      <c r="D3979">
        <v>16</v>
      </c>
      <c r="E3979" s="4">
        <v>44992</v>
      </c>
      <c r="F3979">
        <f t="shared" si="62"/>
        <v>12993.44</v>
      </c>
    </row>
    <row r="3980" spans="1:6" x14ac:dyDescent="0.2">
      <c r="A3980" t="s">
        <v>9</v>
      </c>
      <c r="B3980" t="s">
        <v>14</v>
      </c>
      <c r="C3980">
        <v>1299.95</v>
      </c>
      <c r="D3980">
        <v>10</v>
      </c>
      <c r="E3980" s="4">
        <v>45969</v>
      </c>
      <c r="F3980">
        <f t="shared" si="62"/>
        <v>12999.5</v>
      </c>
    </row>
    <row r="3981" spans="1:6" x14ac:dyDescent="0.2">
      <c r="A3981" t="s">
        <v>5</v>
      </c>
      <c r="B3981" t="s">
        <v>12</v>
      </c>
      <c r="C3981">
        <v>812.58</v>
      </c>
      <c r="D3981">
        <v>16</v>
      </c>
      <c r="E3981" s="4">
        <v>47045</v>
      </c>
      <c r="F3981">
        <f t="shared" si="62"/>
        <v>13001.28</v>
      </c>
    </row>
    <row r="3982" spans="1:6" x14ac:dyDescent="0.2">
      <c r="A3982" t="s">
        <v>7</v>
      </c>
      <c r="B3982" t="s">
        <v>14</v>
      </c>
      <c r="C3982">
        <v>1183.24</v>
      </c>
      <c r="D3982">
        <v>11</v>
      </c>
      <c r="E3982" s="4">
        <v>47046</v>
      </c>
      <c r="F3982">
        <f t="shared" si="62"/>
        <v>13015.64</v>
      </c>
    </row>
    <row r="3983" spans="1:6" x14ac:dyDescent="0.2">
      <c r="A3983" t="s">
        <v>9</v>
      </c>
      <c r="B3983" t="s">
        <v>10</v>
      </c>
      <c r="C3983">
        <v>765.77</v>
      </c>
      <c r="D3983">
        <v>17</v>
      </c>
      <c r="E3983" s="4">
        <v>45479</v>
      </c>
      <c r="F3983">
        <f t="shared" si="62"/>
        <v>13018.09</v>
      </c>
    </row>
    <row r="3984" spans="1:6" x14ac:dyDescent="0.2">
      <c r="A3984" t="s">
        <v>7</v>
      </c>
      <c r="B3984" t="s">
        <v>13</v>
      </c>
      <c r="C3984">
        <v>1005.61</v>
      </c>
      <c r="D3984">
        <v>13</v>
      </c>
      <c r="E3984" s="4">
        <v>45846</v>
      </c>
      <c r="F3984">
        <f t="shared" si="62"/>
        <v>13072.93</v>
      </c>
    </row>
    <row r="3985" spans="1:6" x14ac:dyDescent="0.2">
      <c r="A3985" t="s">
        <v>9</v>
      </c>
      <c r="B3985" t="s">
        <v>12</v>
      </c>
      <c r="C3985">
        <v>1188.46</v>
      </c>
      <c r="D3985">
        <v>11</v>
      </c>
      <c r="E3985" s="4">
        <v>45609</v>
      </c>
      <c r="F3985">
        <f t="shared" si="62"/>
        <v>13073.060000000001</v>
      </c>
    </row>
    <row r="3986" spans="1:6" x14ac:dyDescent="0.2">
      <c r="A3986" t="s">
        <v>7</v>
      </c>
      <c r="B3986" t="s">
        <v>11</v>
      </c>
      <c r="C3986">
        <v>934.71</v>
      </c>
      <c r="D3986">
        <v>14</v>
      </c>
      <c r="E3986" s="4">
        <v>46608</v>
      </c>
      <c r="F3986">
        <f t="shared" si="62"/>
        <v>13085.94</v>
      </c>
    </row>
    <row r="3987" spans="1:6" x14ac:dyDescent="0.2">
      <c r="A3987" t="s">
        <v>6</v>
      </c>
      <c r="B3987" t="s">
        <v>14</v>
      </c>
      <c r="C3987">
        <v>1091.08</v>
      </c>
      <c r="D3987">
        <v>12</v>
      </c>
      <c r="E3987" s="4">
        <v>45717</v>
      </c>
      <c r="F3987">
        <f t="shared" si="62"/>
        <v>13092.96</v>
      </c>
    </row>
    <row r="3988" spans="1:6" x14ac:dyDescent="0.2">
      <c r="A3988" t="s">
        <v>5</v>
      </c>
      <c r="B3988" t="s">
        <v>12</v>
      </c>
      <c r="C3988">
        <v>818.93</v>
      </c>
      <c r="D3988">
        <v>16</v>
      </c>
      <c r="E3988" s="4">
        <v>46889</v>
      </c>
      <c r="F3988">
        <f t="shared" si="62"/>
        <v>13102.88</v>
      </c>
    </row>
    <row r="3989" spans="1:6" x14ac:dyDescent="0.2">
      <c r="A3989" t="s">
        <v>5</v>
      </c>
      <c r="B3989" t="s">
        <v>13</v>
      </c>
      <c r="C3989">
        <v>1008.05</v>
      </c>
      <c r="D3989">
        <v>13</v>
      </c>
      <c r="E3989" s="4">
        <v>45234</v>
      </c>
      <c r="F3989">
        <f t="shared" si="62"/>
        <v>13104.65</v>
      </c>
    </row>
    <row r="3990" spans="1:6" x14ac:dyDescent="0.2">
      <c r="A3990" t="s">
        <v>6</v>
      </c>
      <c r="B3990" t="s">
        <v>10</v>
      </c>
      <c r="C3990">
        <v>1457.2</v>
      </c>
      <c r="D3990">
        <v>9</v>
      </c>
      <c r="E3990" s="4">
        <v>46537</v>
      </c>
      <c r="F3990">
        <f t="shared" si="62"/>
        <v>13114.800000000001</v>
      </c>
    </row>
    <row r="3991" spans="1:6" x14ac:dyDescent="0.2">
      <c r="A3991" t="s">
        <v>7</v>
      </c>
      <c r="B3991" t="s">
        <v>13</v>
      </c>
      <c r="C3991">
        <v>1312.29</v>
      </c>
      <c r="D3991">
        <v>10</v>
      </c>
      <c r="E3991" s="4">
        <v>45198</v>
      </c>
      <c r="F3991">
        <f t="shared" si="62"/>
        <v>13122.9</v>
      </c>
    </row>
    <row r="3992" spans="1:6" x14ac:dyDescent="0.2">
      <c r="A3992" t="s">
        <v>5</v>
      </c>
      <c r="B3992" t="s">
        <v>10</v>
      </c>
      <c r="C3992">
        <v>1458.77</v>
      </c>
      <c r="D3992">
        <v>9</v>
      </c>
      <c r="E3992" s="4">
        <v>46088</v>
      </c>
      <c r="F3992">
        <f t="shared" si="62"/>
        <v>13128.93</v>
      </c>
    </row>
    <row r="3993" spans="1:6" x14ac:dyDescent="0.2">
      <c r="A3993" t="s">
        <v>6</v>
      </c>
      <c r="B3993" t="s">
        <v>10</v>
      </c>
      <c r="C3993">
        <v>772.67</v>
      </c>
      <c r="D3993">
        <v>17</v>
      </c>
      <c r="E3993" s="4">
        <v>46339</v>
      </c>
      <c r="F3993">
        <f t="shared" si="62"/>
        <v>13135.39</v>
      </c>
    </row>
    <row r="3994" spans="1:6" x14ac:dyDescent="0.2">
      <c r="A3994" t="s">
        <v>7</v>
      </c>
      <c r="B3994" t="s">
        <v>12</v>
      </c>
      <c r="C3994">
        <v>1010.51</v>
      </c>
      <c r="D3994">
        <v>13</v>
      </c>
      <c r="E3994" s="4">
        <v>46353</v>
      </c>
      <c r="F3994">
        <f t="shared" si="62"/>
        <v>13136.63</v>
      </c>
    </row>
    <row r="3995" spans="1:6" x14ac:dyDescent="0.2">
      <c r="A3995" t="s">
        <v>7</v>
      </c>
      <c r="B3995" t="s">
        <v>10</v>
      </c>
      <c r="C3995">
        <v>876.31</v>
      </c>
      <c r="D3995">
        <v>15</v>
      </c>
      <c r="E3995" s="4">
        <v>45358</v>
      </c>
      <c r="F3995">
        <f t="shared" si="62"/>
        <v>13144.65</v>
      </c>
    </row>
    <row r="3996" spans="1:6" x14ac:dyDescent="0.2">
      <c r="A3996" t="s">
        <v>7</v>
      </c>
      <c r="B3996" t="s">
        <v>13</v>
      </c>
      <c r="C3996">
        <v>1197.0899999999999</v>
      </c>
      <c r="D3996">
        <v>11</v>
      </c>
      <c r="E3996" s="4">
        <v>44856</v>
      </c>
      <c r="F3996">
        <f t="shared" si="62"/>
        <v>13167.99</v>
      </c>
    </row>
    <row r="3997" spans="1:6" x14ac:dyDescent="0.2">
      <c r="A3997" t="s">
        <v>9</v>
      </c>
      <c r="B3997" t="s">
        <v>10</v>
      </c>
      <c r="C3997">
        <v>1467.16</v>
      </c>
      <c r="D3997">
        <v>9</v>
      </c>
      <c r="E3997" s="4">
        <v>46604</v>
      </c>
      <c r="F3997">
        <f t="shared" si="62"/>
        <v>13204.44</v>
      </c>
    </row>
    <row r="3998" spans="1:6" x14ac:dyDescent="0.2">
      <c r="A3998" t="s">
        <v>9</v>
      </c>
      <c r="B3998" t="s">
        <v>10</v>
      </c>
      <c r="C3998">
        <v>880.8</v>
      </c>
      <c r="D3998">
        <v>15</v>
      </c>
      <c r="E3998" s="4">
        <v>45554</v>
      </c>
      <c r="F3998">
        <f t="shared" si="62"/>
        <v>13212</v>
      </c>
    </row>
    <row r="3999" spans="1:6" x14ac:dyDescent="0.2">
      <c r="A3999" t="s">
        <v>6</v>
      </c>
      <c r="B3999" t="s">
        <v>10</v>
      </c>
      <c r="C3999">
        <v>880.91</v>
      </c>
      <c r="D3999">
        <v>15</v>
      </c>
      <c r="E3999" s="4">
        <v>45222</v>
      </c>
      <c r="F3999">
        <f t="shared" si="62"/>
        <v>13213.65</v>
      </c>
    </row>
    <row r="4000" spans="1:6" x14ac:dyDescent="0.2">
      <c r="A4000" t="s">
        <v>6</v>
      </c>
      <c r="B4000" t="s">
        <v>12</v>
      </c>
      <c r="C4000">
        <v>881.17</v>
      </c>
      <c r="D4000">
        <v>15</v>
      </c>
      <c r="E4000" s="4">
        <v>45675</v>
      </c>
      <c r="F4000">
        <f t="shared" si="62"/>
        <v>13217.55</v>
      </c>
    </row>
    <row r="4001" spans="1:6" x14ac:dyDescent="0.2">
      <c r="A4001" t="s">
        <v>8</v>
      </c>
      <c r="B4001" t="s">
        <v>11</v>
      </c>
      <c r="C4001">
        <v>696.15</v>
      </c>
      <c r="D4001">
        <v>19</v>
      </c>
      <c r="E4001" s="4">
        <v>44617</v>
      </c>
      <c r="F4001">
        <f t="shared" si="62"/>
        <v>13226.85</v>
      </c>
    </row>
    <row r="4002" spans="1:6" x14ac:dyDescent="0.2">
      <c r="A4002" t="s">
        <v>7</v>
      </c>
      <c r="B4002" t="s">
        <v>10</v>
      </c>
      <c r="C4002">
        <v>826.77</v>
      </c>
      <c r="D4002">
        <v>16</v>
      </c>
      <c r="E4002" s="4">
        <v>46409</v>
      </c>
      <c r="F4002">
        <f t="shared" si="62"/>
        <v>13228.32</v>
      </c>
    </row>
    <row r="4003" spans="1:6" x14ac:dyDescent="0.2">
      <c r="A4003" t="s">
        <v>7</v>
      </c>
      <c r="B4003" t="s">
        <v>13</v>
      </c>
      <c r="C4003">
        <v>1102.54</v>
      </c>
      <c r="D4003">
        <v>12</v>
      </c>
      <c r="E4003" s="4">
        <v>46330</v>
      </c>
      <c r="F4003">
        <f t="shared" si="62"/>
        <v>13230.48</v>
      </c>
    </row>
    <row r="4004" spans="1:6" x14ac:dyDescent="0.2">
      <c r="A4004" t="s">
        <v>5</v>
      </c>
      <c r="B4004" t="s">
        <v>12</v>
      </c>
      <c r="C4004">
        <v>1103.8800000000001</v>
      </c>
      <c r="D4004">
        <v>12</v>
      </c>
      <c r="E4004" s="4">
        <v>46956</v>
      </c>
      <c r="F4004">
        <f t="shared" si="62"/>
        <v>13246.560000000001</v>
      </c>
    </row>
    <row r="4005" spans="1:6" x14ac:dyDescent="0.2">
      <c r="A4005" t="s">
        <v>6</v>
      </c>
      <c r="B4005" t="s">
        <v>11</v>
      </c>
      <c r="C4005">
        <v>1471.88</v>
      </c>
      <c r="D4005">
        <v>9</v>
      </c>
      <c r="E4005" s="4">
        <v>46299</v>
      </c>
      <c r="F4005">
        <f t="shared" si="62"/>
        <v>13246.920000000002</v>
      </c>
    </row>
    <row r="4006" spans="1:6" x14ac:dyDescent="0.2">
      <c r="A4006" t="s">
        <v>5</v>
      </c>
      <c r="B4006" t="s">
        <v>13</v>
      </c>
      <c r="C4006">
        <v>1019.28</v>
      </c>
      <c r="D4006">
        <v>13</v>
      </c>
      <c r="E4006" s="4">
        <v>45632</v>
      </c>
      <c r="F4006">
        <f t="shared" si="62"/>
        <v>13250.64</v>
      </c>
    </row>
    <row r="4007" spans="1:6" x14ac:dyDescent="0.2">
      <c r="A4007" t="s">
        <v>5</v>
      </c>
      <c r="B4007" t="s">
        <v>10</v>
      </c>
      <c r="C4007">
        <v>1019.78</v>
      </c>
      <c r="D4007">
        <v>13</v>
      </c>
      <c r="E4007" s="4">
        <v>46728</v>
      </c>
      <c r="F4007">
        <f t="shared" si="62"/>
        <v>13257.14</v>
      </c>
    </row>
    <row r="4008" spans="1:6" x14ac:dyDescent="0.2">
      <c r="A4008" t="s">
        <v>6</v>
      </c>
      <c r="B4008" t="s">
        <v>10</v>
      </c>
      <c r="C4008">
        <v>1205.3399999999999</v>
      </c>
      <c r="D4008">
        <v>11</v>
      </c>
      <c r="E4008" s="4">
        <v>46602</v>
      </c>
      <c r="F4008">
        <f t="shared" si="62"/>
        <v>13258.74</v>
      </c>
    </row>
    <row r="4009" spans="1:6" x14ac:dyDescent="0.2">
      <c r="A4009" t="s">
        <v>8</v>
      </c>
      <c r="B4009" t="s">
        <v>14</v>
      </c>
      <c r="C4009">
        <v>884.01</v>
      </c>
      <c r="D4009">
        <v>15</v>
      </c>
      <c r="E4009" s="4">
        <v>45745</v>
      </c>
      <c r="F4009">
        <f t="shared" si="62"/>
        <v>13260.15</v>
      </c>
    </row>
    <row r="4010" spans="1:6" x14ac:dyDescent="0.2">
      <c r="A4010" t="s">
        <v>5</v>
      </c>
      <c r="B4010" t="s">
        <v>10</v>
      </c>
      <c r="C4010">
        <v>1326.65</v>
      </c>
      <c r="D4010">
        <v>10</v>
      </c>
      <c r="E4010" s="4">
        <v>44690</v>
      </c>
      <c r="F4010">
        <f t="shared" si="62"/>
        <v>13266.5</v>
      </c>
    </row>
    <row r="4011" spans="1:6" x14ac:dyDescent="0.2">
      <c r="A4011" t="s">
        <v>8</v>
      </c>
      <c r="B4011" t="s">
        <v>14</v>
      </c>
      <c r="C4011">
        <v>829.51</v>
      </c>
      <c r="D4011">
        <v>16</v>
      </c>
      <c r="E4011" s="4">
        <v>45596</v>
      </c>
      <c r="F4011">
        <f t="shared" si="62"/>
        <v>13272.16</v>
      </c>
    </row>
    <row r="4012" spans="1:6" x14ac:dyDescent="0.2">
      <c r="A4012" t="s">
        <v>8</v>
      </c>
      <c r="B4012" t="s">
        <v>10</v>
      </c>
      <c r="C4012">
        <v>829.63</v>
      </c>
      <c r="D4012">
        <v>16</v>
      </c>
      <c r="E4012" s="4">
        <v>45116</v>
      </c>
      <c r="F4012">
        <f t="shared" si="62"/>
        <v>13274.08</v>
      </c>
    </row>
    <row r="4013" spans="1:6" x14ac:dyDescent="0.2">
      <c r="A4013" t="s">
        <v>9</v>
      </c>
      <c r="B4013" t="s">
        <v>11</v>
      </c>
      <c r="C4013">
        <v>830.34</v>
      </c>
      <c r="D4013">
        <v>16</v>
      </c>
      <c r="E4013" s="4">
        <v>45137</v>
      </c>
      <c r="F4013">
        <f t="shared" si="62"/>
        <v>13285.44</v>
      </c>
    </row>
    <row r="4014" spans="1:6" x14ac:dyDescent="0.2">
      <c r="A4014" t="s">
        <v>6</v>
      </c>
      <c r="B4014" t="s">
        <v>12</v>
      </c>
      <c r="C4014">
        <v>1107.74</v>
      </c>
      <c r="D4014">
        <v>12</v>
      </c>
      <c r="E4014" s="4">
        <v>47061</v>
      </c>
      <c r="F4014">
        <f t="shared" si="62"/>
        <v>13292.880000000001</v>
      </c>
    </row>
    <row r="4015" spans="1:6" x14ac:dyDescent="0.2">
      <c r="A4015" t="s">
        <v>5</v>
      </c>
      <c r="B4015" t="s">
        <v>10</v>
      </c>
      <c r="C4015">
        <v>831.63</v>
      </c>
      <c r="D4015">
        <v>16</v>
      </c>
      <c r="E4015" s="4">
        <v>45178</v>
      </c>
      <c r="F4015">
        <f t="shared" si="62"/>
        <v>13306.08</v>
      </c>
    </row>
    <row r="4016" spans="1:6" x14ac:dyDescent="0.2">
      <c r="A4016" t="s">
        <v>6</v>
      </c>
      <c r="B4016" t="s">
        <v>10</v>
      </c>
      <c r="C4016">
        <v>1108.96</v>
      </c>
      <c r="D4016">
        <v>12</v>
      </c>
      <c r="E4016" s="4">
        <v>46842</v>
      </c>
      <c r="F4016">
        <f t="shared" si="62"/>
        <v>13307.52</v>
      </c>
    </row>
    <row r="4017" spans="1:6" x14ac:dyDescent="0.2">
      <c r="A4017" t="s">
        <v>9</v>
      </c>
      <c r="B4017" t="s">
        <v>10</v>
      </c>
      <c r="C4017">
        <v>1210.02</v>
      </c>
      <c r="D4017">
        <v>11</v>
      </c>
      <c r="E4017" s="4">
        <v>45240</v>
      </c>
      <c r="F4017">
        <f t="shared" si="62"/>
        <v>13310.22</v>
      </c>
    </row>
    <row r="4018" spans="1:6" x14ac:dyDescent="0.2">
      <c r="A4018" t="s">
        <v>9</v>
      </c>
      <c r="B4018" t="s">
        <v>11</v>
      </c>
      <c r="C4018">
        <v>701.21</v>
      </c>
      <c r="D4018">
        <v>19</v>
      </c>
      <c r="E4018" s="4">
        <v>45230</v>
      </c>
      <c r="F4018">
        <f t="shared" si="62"/>
        <v>13322.990000000002</v>
      </c>
    </row>
    <row r="4019" spans="1:6" x14ac:dyDescent="0.2">
      <c r="A4019" t="s">
        <v>8</v>
      </c>
      <c r="B4019" t="s">
        <v>13</v>
      </c>
      <c r="C4019">
        <v>784.43</v>
      </c>
      <c r="D4019">
        <v>17</v>
      </c>
      <c r="E4019" s="4">
        <v>46151</v>
      </c>
      <c r="F4019">
        <f t="shared" si="62"/>
        <v>13335.31</v>
      </c>
    </row>
    <row r="4020" spans="1:6" x14ac:dyDescent="0.2">
      <c r="A4020" t="s">
        <v>6</v>
      </c>
      <c r="B4020" t="s">
        <v>14</v>
      </c>
      <c r="C4020">
        <v>784.5</v>
      </c>
      <c r="D4020">
        <v>17</v>
      </c>
      <c r="E4020" s="4">
        <v>46909</v>
      </c>
      <c r="F4020">
        <f t="shared" si="62"/>
        <v>13336.5</v>
      </c>
    </row>
    <row r="4021" spans="1:6" x14ac:dyDescent="0.2">
      <c r="A4021" t="s">
        <v>6</v>
      </c>
      <c r="B4021" t="s">
        <v>12</v>
      </c>
      <c r="C4021">
        <v>1334.46</v>
      </c>
      <c r="D4021">
        <v>10</v>
      </c>
      <c r="E4021" s="4">
        <v>45038</v>
      </c>
      <c r="F4021">
        <f t="shared" si="62"/>
        <v>13344.6</v>
      </c>
    </row>
    <row r="4022" spans="1:6" x14ac:dyDescent="0.2">
      <c r="A4022" t="s">
        <v>5</v>
      </c>
      <c r="B4022" t="s">
        <v>14</v>
      </c>
      <c r="C4022">
        <v>953.64</v>
      </c>
      <c r="D4022">
        <v>14</v>
      </c>
      <c r="E4022" s="4">
        <v>45376</v>
      </c>
      <c r="F4022">
        <f t="shared" si="62"/>
        <v>13350.96</v>
      </c>
    </row>
    <row r="4023" spans="1:6" x14ac:dyDescent="0.2">
      <c r="A4023" t="s">
        <v>7</v>
      </c>
      <c r="B4023" t="s">
        <v>12</v>
      </c>
      <c r="C4023">
        <v>786.41</v>
      </c>
      <c r="D4023">
        <v>17</v>
      </c>
      <c r="E4023" s="4">
        <v>45803</v>
      </c>
      <c r="F4023">
        <f t="shared" si="62"/>
        <v>13368.97</v>
      </c>
    </row>
    <row r="4024" spans="1:6" x14ac:dyDescent="0.2">
      <c r="A4024" t="s">
        <v>8</v>
      </c>
      <c r="B4024" t="s">
        <v>14</v>
      </c>
      <c r="C4024">
        <v>1337.27</v>
      </c>
      <c r="D4024">
        <v>10</v>
      </c>
      <c r="E4024" s="4">
        <v>45842</v>
      </c>
      <c r="F4024">
        <f t="shared" si="62"/>
        <v>13372.7</v>
      </c>
    </row>
    <row r="4025" spans="1:6" x14ac:dyDescent="0.2">
      <c r="A4025" t="s">
        <v>7</v>
      </c>
      <c r="B4025" t="s">
        <v>13</v>
      </c>
      <c r="C4025">
        <v>704.03</v>
      </c>
      <c r="D4025">
        <v>19</v>
      </c>
      <c r="E4025" s="4">
        <v>45036</v>
      </c>
      <c r="F4025">
        <f t="shared" si="62"/>
        <v>13376.57</v>
      </c>
    </row>
    <row r="4026" spans="1:6" x14ac:dyDescent="0.2">
      <c r="A4026" t="s">
        <v>8</v>
      </c>
      <c r="B4026" t="s">
        <v>11</v>
      </c>
      <c r="C4026">
        <v>956.05</v>
      </c>
      <c r="D4026">
        <v>14</v>
      </c>
      <c r="E4026" s="4">
        <v>46984</v>
      </c>
      <c r="F4026">
        <f t="shared" si="62"/>
        <v>13384.699999999999</v>
      </c>
    </row>
    <row r="4027" spans="1:6" x14ac:dyDescent="0.2">
      <c r="A4027" t="s">
        <v>8</v>
      </c>
      <c r="B4027" t="s">
        <v>12</v>
      </c>
      <c r="C4027">
        <v>787.54</v>
      </c>
      <c r="D4027">
        <v>17</v>
      </c>
      <c r="E4027" s="4">
        <v>45327</v>
      </c>
      <c r="F4027">
        <f t="shared" si="62"/>
        <v>13388.18</v>
      </c>
    </row>
    <row r="4028" spans="1:6" x14ac:dyDescent="0.2">
      <c r="A4028" t="s">
        <v>9</v>
      </c>
      <c r="B4028" t="s">
        <v>11</v>
      </c>
      <c r="C4028">
        <v>1029.98</v>
      </c>
      <c r="D4028">
        <v>13</v>
      </c>
      <c r="E4028" s="4">
        <v>45571</v>
      </c>
      <c r="F4028">
        <f t="shared" si="62"/>
        <v>13389.74</v>
      </c>
    </row>
    <row r="4029" spans="1:6" x14ac:dyDescent="0.2">
      <c r="A4029" t="s">
        <v>9</v>
      </c>
      <c r="B4029" t="s">
        <v>14</v>
      </c>
      <c r="C4029">
        <v>1116.19</v>
      </c>
      <c r="D4029">
        <v>12</v>
      </c>
      <c r="E4029" s="4">
        <v>46196</v>
      </c>
      <c r="F4029">
        <f t="shared" si="62"/>
        <v>13394.28</v>
      </c>
    </row>
    <row r="4030" spans="1:6" x14ac:dyDescent="0.2">
      <c r="A4030" t="s">
        <v>7</v>
      </c>
      <c r="B4030" t="s">
        <v>10</v>
      </c>
      <c r="C4030">
        <v>1116.3699999999999</v>
      </c>
      <c r="D4030">
        <v>12</v>
      </c>
      <c r="E4030" s="4">
        <v>44702</v>
      </c>
      <c r="F4030">
        <f t="shared" si="62"/>
        <v>13396.439999999999</v>
      </c>
    </row>
    <row r="4031" spans="1:6" x14ac:dyDescent="0.2">
      <c r="A4031" t="s">
        <v>6</v>
      </c>
      <c r="B4031" t="s">
        <v>12</v>
      </c>
      <c r="C4031">
        <v>744.43</v>
      </c>
      <c r="D4031">
        <v>18</v>
      </c>
      <c r="E4031" s="4">
        <v>46761</v>
      </c>
      <c r="F4031">
        <f t="shared" si="62"/>
        <v>13399.74</v>
      </c>
    </row>
    <row r="4032" spans="1:6" x14ac:dyDescent="0.2">
      <c r="A4032" t="s">
        <v>8</v>
      </c>
      <c r="B4032" t="s">
        <v>13</v>
      </c>
      <c r="C4032">
        <v>894.46</v>
      </c>
      <c r="D4032">
        <v>15</v>
      </c>
      <c r="E4032" s="4">
        <v>46013</v>
      </c>
      <c r="F4032">
        <f t="shared" si="62"/>
        <v>13416.900000000001</v>
      </c>
    </row>
    <row r="4033" spans="1:6" x14ac:dyDescent="0.2">
      <c r="A4033" t="s">
        <v>8</v>
      </c>
      <c r="B4033" t="s">
        <v>13</v>
      </c>
      <c r="C4033">
        <v>894.68</v>
      </c>
      <c r="D4033">
        <v>15</v>
      </c>
      <c r="E4033" s="4">
        <v>45175</v>
      </c>
      <c r="F4033">
        <f t="shared" si="62"/>
        <v>13420.199999999999</v>
      </c>
    </row>
    <row r="4034" spans="1:6" x14ac:dyDescent="0.2">
      <c r="A4034" t="s">
        <v>7</v>
      </c>
      <c r="B4034" t="s">
        <v>10</v>
      </c>
      <c r="C4034">
        <v>839.09</v>
      </c>
      <c r="D4034">
        <v>16</v>
      </c>
      <c r="E4034" s="4">
        <v>46989</v>
      </c>
      <c r="F4034">
        <f t="shared" ref="F4034:F4097" si="63">C4034*D4034</f>
        <v>13425.44</v>
      </c>
    </row>
    <row r="4035" spans="1:6" x14ac:dyDescent="0.2">
      <c r="A4035" t="s">
        <v>9</v>
      </c>
      <c r="B4035" t="s">
        <v>14</v>
      </c>
      <c r="C4035">
        <v>959.73</v>
      </c>
      <c r="D4035">
        <v>14</v>
      </c>
      <c r="E4035" s="4">
        <v>46368</v>
      </c>
      <c r="F4035">
        <f t="shared" si="63"/>
        <v>13436.220000000001</v>
      </c>
    </row>
    <row r="4036" spans="1:6" x14ac:dyDescent="0.2">
      <c r="A4036" t="s">
        <v>5</v>
      </c>
      <c r="B4036" t="s">
        <v>13</v>
      </c>
      <c r="C4036">
        <v>1119.77</v>
      </c>
      <c r="D4036">
        <v>12</v>
      </c>
      <c r="E4036" s="4">
        <v>45940</v>
      </c>
      <c r="F4036">
        <f t="shared" si="63"/>
        <v>13437.24</v>
      </c>
    </row>
    <row r="4037" spans="1:6" x14ac:dyDescent="0.2">
      <c r="A4037" t="s">
        <v>8</v>
      </c>
      <c r="B4037" t="s">
        <v>11</v>
      </c>
      <c r="C4037">
        <v>1034.04</v>
      </c>
      <c r="D4037">
        <v>13</v>
      </c>
      <c r="E4037" s="4">
        <v>45698</v>
      </c>
      <c r="F4037">
        <f t="shared" si="63"/>
        <v>13442.52</v>
      </c>
    </row>
    <row r="4038" spans="1:6" x14ac:dyDescent="0.2">
      <c r="A4038" t="s">
        <v>8</v>
      </c>
      <c r="B4038" t="s">
        <v>14</v>
      </c>
      <c r="C4038">
        <v>961.29</v>
      </c>
      <c r="D4038">
        <v>14</v>
      </c>
      <c r="E4038" s="4">
        <v>46554</v>
      </c>
      <c r="F4038">
        <f t="shared" si="63"/>
        <v>13458.06</v>
      </c>
    </row>
    <row r="4039" spans="1:6" x14ac:dyDescent="0.2">
      <c r="A4039" t="s">
        <v>5</v>
      </c>
      <c r="B4039" t="s">
        <v>13</v>
      </c>
      <c r="C4039">
        <v>791.68</v>
      </c>
      <c r="D4039">
        <v>17</v>
      </c>
      <c r="E4039" s="4">
        <v>44915</v>
      </c>
      <c r="F4039">
        <f t="shared" si="63"/>
        <v>13458.56</v>
      </c>
    </row>
    <row r="4040" spans="1:6" x14ac:dyDescent="0.2">
      <c r="A4040" t="s">
        <v>6</v>
      </c>
      <c r="B4040" t="s">
        <v>13</v>
      </c>
      <c r="C4040">
        <v>1223.97</v>
      </c>
      <c r="D4040">
        <v>11</v>
      </c>
      <c r="E4040" s="4">
        <v>44819</v>
      </c>
      <c r="F4040">
        <f t="shared" si="63"/>
        <v>13463.67</v>
      </c>
    </row>
    <row r="4041" spans="1:6" x14ac:dyDescent="0.2">
      <c r="A4041" t="s">
        <v>6</v>
      </c>
      <c r="B4041" t="s">
        <v>14</v>
      </c>
      <c r="C4041">
        <v>1346.62</v>
      </c>
      <c r="D4041">
        <v>10</v>
      </c>
      <c r="E4041" s="4">
        <v>44756</v>
      </c>
      <c r="F4041">
        <f t="shared" si="63"/>
        <v>13466.199999999999</v>
      </c>
    </row>
    <row r="4042" spans="1:6" x14ac:dyDescent="0.2">
      <c r="A4042" t="s">
        <v>6</v>
      </c>
      <c r="B4042" t="s">
        <v>11</v>
      </c>
      <c r="C4042">
        <v>709.01</v>
      </c>
      <c r="D4042">
        <v>19</v>
      </c>
      <c r="E4042" s="4">
        <v>46013</v>
      </c>
      <c r="F4042">
        <f t="shared" si="63"/>
        <v>13471.19</v>
      </c>
    </row>
    <row r="4043" spans="1:6" x14ac:dyDescent="0.2">
      <c r="A4043" t="s">
        <v>8</v>
      </c>
      <c r="B4043" t="s">
        <v>12</v>
      </c>
      <c r="C4043">
        <v>709.78</v>
      </c>
      <c r="D4043">
        <v>19</v>
      </c>
      <c r="E4043" s="4">
        <v>46093</v>
      </c>
      <c r="F4043">
        <f t="shared" si="63"/>
        <v>13485.82</v>
      </c>
    </row>
    <row r="4044" spans="1:6" x14ac:dyDescent="0.2">
      <c r="A4044" t="s">
        <v>9</v>
      </c>
      <c r="B4044" t="s">
        <v>14</v>
      </c>
      <c r="C4044">
        <v>1349.27</v>
      </c>
      <c r="D4044">
        <v>10</v>
      </c>
      <c r="E4044" s="4">
        <v>44714</v>
      </c>
      <c r="F4044">
        <f t="shared" si="63"/>
        <v>13492.7</v>
      </c>
    </row>
    <row r="4045" spans="1:6" x14ac:dyDescent="0.2">
      <c r="A4045" t="s">
        <v>8</v>
      </c>
      <c r="B4045" t="s">
        <v>13</v>
      </c>
      <c r="C4045">
        <v>1349.28</v>
      </c>
      <c r="D4045">
        <v>10</v>
      </c>
      <c r="E4045" s="4">
        <v>45536</v>
      </c>
      <c r="F4045">
        <f t="shared" si="63"/>
        <v>13492.8</v>
      </c>
    </row>
    <row r="4046" spans="1:6" x14ac:dyDescent="0.2">
      <c r="A4046" t="s">
        <v>8</v>
      </c>
      <c r="B4046" t="s">
        <v>14</v>
      </c>
      <c r="C4046">
        <v>964.55</v>
      </c>
      <c r="D4046">
        <v>14</v>
      </c>
      <c r="E4046" s="4">
        <v>45550</v>
      </c>
      <c r="F4046">
        <f t="shared" si="63"/>
        <v>13503.699999999999</v>
      </c>
    </row>
    <row r="4047" spans="1:6" x14ac:dyDescent="0.2">
      <c r="A4047" t="s">
        <v>7</v>
      </c>
      <c r="B4047" t="s">
        <v>14</v>
      </c>
      <c r="C4047">
        <v>1229.21</v>
      </c>
      <c r="D4047">
        <v>11</v>
      </c>
      <c r="E4047" s="4">
        <v>44632</v>
      </c>
      <c r="F4047">
        <f t="shared" si="63"/>
        <v>13521.310000000001</v>
      </c>
    </row>
    <row r="4048" spans="1:6" x14ac:dyDescent="0.2">
      <c r="A4048" t="s">
        <v>8</v>
      </c>
      <c r="B4048" t="s">
        <v>12</v>
      </c>
      <c r="C4048">
        <v>795.44</v>
      </c>
      <c r="D4048">
        <v>17</v>
      </c>
      <c r="E4048" s="4">
        <v>45263</v>
      </c>
      <c r="F4048">
        <f t="shared" si="63"/>
        <v>13522.480000000001</v>
      </c>
    </row>
    <row r="4049" spans="1:6" x14ac:dyDescent="0.2">
      <c r="A4049" t="s">
        <v>9</v>
      </c>
      <c r="B4049" t="s">
        <v>10</v>
      </c>
      <c r="C4049">
        <v>965.96</v>
      </c>
      <c r="D4049">
        <v>14</v>
      </c>
      <c r="E4049" s="4">
        <v>45438</v>
      </c>
      <c r="F4049">
        <f t="shared" si="63"/>
        <v>13523.44</v>
      </c>
    </row>
    <row r="4050" spans="1:6" x14ac:dyDescent="0.2">
      <c r="A4050" t="s">
        <v>6</v>
      </c>
      <c r="B4050" t="s">
        <v>10</v>
      </c>
      <c r="C4050">
        <v>751.33</v>
      </c>
      <c r="D4050">
        <v>18</v>
      </c>
      <c r="E4050" s="4">
        <v>46910</v>
      </c>
      <c r="F4050">
        <f t="shared" si="63"/>
        <v>13523.94</v>
      </c>
    </row>
    <row r="4051" spans="1:6" x14ac:dyDescent="0.2">
      <c r="A4051" t="s">
        <v>7</v>
      </c>
      <c r="B4051" t="s">
        <v>14</v>
      </c>
      <c r="C4051">
        <v>901.76</v>
      </c>
      <c r="D4051">
        <v>15</v>
      </c>
      <c r="E4051" s="4">
        <v>46280</v>
      </c>
      <c r="F4051">
        <f t="shared" si="63"/>
        <v>13526.4</v>
      </c>
    </row>
    <row r="4052" spans="1:6" x14ac:dyDescent="0.2">
      <c r="A4052" t="s">
        <v>9</v>
      </c>
      <c r="B4052" t="s">
        <v>13</v>
      </c>
      <c r="C4052">
        <v>967.3</v>
      </c>
      <c r="D4052">
        <v>14</v>
      </c>
      <c r="E4052" s="4">
        <v>44921</v>
      </c>
      <c r="F4052">
        <f t="shared" si="63"/>
        <v>13542.199999999999</v>
      </c>
    </row>
    <row r="4053" spans="1:6" x14ac:dyDescent="0.2">
      <c r="A4053" t="s">
        <v>8</v>
      </c>
      <c r="B4053" t="s">
        <v>14</v>
      </c>
      <c r="C4053">
        <v>1042.2</v>
      </c>
      <c r="D4053">
        <v>13</v>
      </c>
      <c r="E4053" s="4">
        <v>45285</v>
      </c>
      <c r="F4053">
        <f t="shared" si="63"/>
        <v>13548.6</v>
      </c>
    </row>
    <row r="4054" spans="1:6" x14ac:dyDescent="0.2">
      <c r="A4054" t="s">
        <v>7</v>
      </c>
      <c r="B4054" t="s">
        <v>14</v>
      </c>
      <c r="C4054">
        <v>1042.68</v>
      </c>
      <c r="D4054">
        <v>13</v>
      </c>
      <c r="E4054" s="4">
        <v>45961</v>
      </c>
      <c r="F4054">
        <f t="shared" si="63"/>
        <v>13554.84</v>
      </c>
    </row>
    <row r="4055" spans="1:6" x14ac:dyDescent="0.2">
      <c r="A4055" t="s">
        <v>6</v>
      </c>
      <c r="B4055" t="s">
        <v>13</v>
      </c>
      <c r="C4055">
        <v>1232.28</v>
      </c>
      <c r="D4055">
        <v>11</v>
      </c>
      <c r="E4055" s="4">
        <v>44707</v>
      </c>
      <c r="F4055">
        <f t="shared" si="63"/>
        <v>13555.08</v>
      </c>
    </row>
    <row r="4056" spans="1:6" x14ac:dyDescent="0.2">
      <c r="A4056" t="s">
        <v>5</v>
      </c>
      <c r="B4056" t="s">
        <v>10</v>
      </c>
      <c r="C4056">
        <v>1042.76</v>
      </c>
      <c r="D4056">
        <v>13</v>
      </c>
      <c r="E4056" s="4">
        <v>44659</v>
      </c>
      <c r="F4056">
        <f t="shared" si="63"/>
        <v>13555.88</v>
      </c>
    </row>
    <row r="4057" spans="1:6" x14ac:dyDescent="0.2">
      <c r="A4057" t="s">
        <v>5</v>
      </c>
      <c r="B4057" t="s">
        <v>14</v>
      </c>
      <c r="C4057">
        <v>753.57</v>
      </c>
      <c r="D4057">
        <v>18</v>
      </c>
      <c r="E4057" s="4">
        <v>46153</v>
      </c>
      <c r="F4057">
        <f t="shared" si="63"/>
        <v>13564.26</v>
      </c>
    </row>
    <row r="4058" spans="1:6" x14ac:dyDescent="0.2">
      <c r="A4058" t="s">
        <v>9</v>
      </c>
      <c r="B4058" t="s">
        <v>14</v>
      </c>
      <c r="C4058">
        <v>968.98</v>
      </c>
      <c r="D4058">
        <v>14</v>
      </c>
      <c r="E4058" s="4">
        <v>46835</v>
      </c>
      <c r="F4058">
        <f t="shared" si="63"/>
        <v>13565.720000000001</v>
      </c>
    </row>
    <row r="4059" spans="1:6" x14ac:dyDescent="0.2">
      <c r="A4059" t="s">
        <v>7</v>
      </c>
      <c r="B4059" t="s">
        <v>13</v>
      </c>
      <c r="C4059">
        <v>1233.3499999999999</v>
      </c>
      <c r="D4059">
        <v>11</v>
      </c>
      <c r="E4059" s="4">
        <v>46256</v>
      </c>
      <c r="F4059">
        <f t="shared" si="63"/>
        <v>13566.849999999999</v>
      </c>
    </row>
    <row r="4060" spans="1:6" x14ac:dyDescent="0.2">
      <c r="A4060" t="s">
        <v>9</v>
      </c>
      <c r="B4060" t="s">
        <v>11</v>
      </c>
      <c r="C4060">
        <v>904.76</v>
      </c>
      <c r="D4060">
        <v>15</v>
      </c>
      <c r="E4060" s="4">
        <v>45319</v>
      </c>
      <c r="F4060">
        <f t="shared" si="63"/>
        <v>13571.4</v>
      </c>
    </row>
    <row r="4061" spans="1:6" x14ac:dyDescent="0.2">
      <c r="A4061" t="s">
        <v>6</v>
      </c>
      <c r="B4061" t="s">
        <v>11</v>
      </c>
      <c r="C4061">
        <v>1131.3499999999999</v>
      </c>
      <c r="D4061">
        <v>12</v>
      </c>
      <c r="E4061" s="4">
        <v>45923</v>
      </c>
      <c r="F4061">
        <f t="shared" si="63"/>
        <v>13576.199999999999</v>
      </c>
    </row>
    <row r="4062" spans="1:6" x14ac:dyDescent="0.2">
      <c r="A4062" t="s">
        <v>5</v>
      </c>
      <c r="B4062" t="s">
        <v>10</v>
      </c>
      <c r="C4062">
        <v>1131.6400000000001</v>
      </c>
      <c r="D4062">
        <v>12</v>
      </c>
      <c r="E4062" s="4">
        <v>45181</v>
      </c>
      <c r="F4062">
        <f t="shared" si="63"/>
        <v>13579.68</v>
      </c>
    </row>
    <row r="4063" spans="1:6" x14ac:dyDescent="0.2">
      <c r="A4063" t="s">
        <v>8</v>
      </c>
      <c r="B4063" t="s">
        <v>10</v>
      </c>
      <c r="C4063">
        <v>849.17</v>
      </c>
      <c r="D4063">
        <v>16</v>
      </c>
      <c r="E4063" s="4">
        <v>46854</v>
      </c>
      <c r="F4063">
        <f t="shared" si="63"/>
        <v>13586.72</v>
      </c>
    </row>
    <row r="4064" spans="1:6" x14ac:dyDescent="0.2">
      <c r="A4064" t="s">
        <v>7</v>
      </c>
      <c r="B4064" t="s">
        <v>10</v>
      </c>
      <c r="C4064">
        <v>1237.48</v>
      </c>
      <c r="D4064">
        <v>11</v>
      </c>
      <c r="E4064" s="4">
        <v>46912</v>
      </c>
      <c r="F4064">
        <f t="shared" si="63"/>
        <v>13612.28</v>
      </c>
    </row>
    <row r="4065" spans="1:6" x14ac:dyDescent="0.2">
      <c r="A4065" t="s">
        <v>9</v>
      </c>
      <c r="B4065" t="s">
        <v>13</v>
      </c>
      <c r="C4065">
        <v>716.62</v>
      </c>
      <c r="D4065">
        <v>19</v>
      </c>
      <c r="E4065" s="4">
        <v>45690</v>
      </c>
      <c r="F4065">
        <f t="shared" si="63"/>
        <v>13615.78</v>
      </c>
    </row>
    <row r="4066" spans="1:6" x14ac:dyDescent="0.2">
      <c r="A4066" t="s">
        <v>7</v>
      </c>
      <c r="B4066" t="s">
        <v>11</v>
      </c>
      <c r="C4066">
        <v>1239.3499999999999</v>
      </c>
      <c r="D4066">
        <v>11</v>
      </c>
      <c r="E4066" s="4">
        <v>46250</v>
      </c>
      <c r="F4066">
        <f t="shared" si="63"/>
        <v>13632.849999999999</v>
      </c>
    </row>
    <row r="4067" spans="1:6" x14ac:dyDescent="0.2">
      <c r="A4067" t="s">
        <v>6</v>
      </c>
      <c r="B4067" t="s">
        <v>14</v>
      </c>
      <c r="C4067">
        <v>1363.55</v>
      </c>
      <c r="D4067">
        <v>10</v>
      </c>
      <c r="E4067" s="4">
        <v>44937</v>
      </c>
      <c r="F4067">
        <f t="shared" si="63"/>
        <v>13635.5</v>
      </c>
    </row>
    <row r="4068" spans="1:6" x14ac:dyDescent="0.2">
      <c r="A4068" t="s">
        <v>8</v>
      </c>
      <c r="B4068" t="s">
        <v>10</v>
      </c>
      <c r="C4068">
        <v>1136.52</v>
      </c>
      <c r="D4068">
        <v>12</v>
      </c>
      <c r="E4068" s="4">
        <v>45653</v>
      </c>
      <c r="F4068">
        <f t="shared" si="63"/>
        <v>13638.24</v>
      </c>
    </row>
    <row r="4069" spans="1:6" x14ac:dyDescent="0.2">
      <c r="A4069" t="s">
        <v>6</v>
      </c>
      <c r="B4069" t="s">
        <v>11</v>
      </c>
      <c r="C4069">
        <v>1240.4100000000001</v>
      </c>
      <c r="D4069">
        <v>11</v>
      </c>
      <c r="E4069" s="4">
        <v>44624</v>
      </c>
      <c r="F4069">
        <f t="shared" si="63"/>
        <v>13644.51</v>
      </c>
    </row>
    <row r="4070" spans="1:6" x14ac:dyDescent="0.2">
      <c r="A4070" t="s">
        <v>8</v>
      </c>
      <c r="B4070" t="s">
        <v>11</v>
      </c>
      <c r="C4070">
        <v>974.87</v>
      </c>
      <c r="D4070">
        <v>14</v>
      </c>
      <c r="E4070" s="4">
        <v>46309</v>
      </c>
      <c r="F4070">
        <f t="shared" si="63"/>
        <v>13648.18</v>
      </c>
    </row>
    <row r="4071" spans="1:6" x14ac:dyDescent="0.2">
      <c r="A4071" t="s">
        <v>7</v>
      </c>
      <c r="B4071" t="s">
        <v>14</v>
      </c>
      <c r="C4071">
        <v>1050.3</v>
      </c>
      <c r="D4071">
        <v>13</v>
      </c>
      <c r="E4071" s="4">
        <v>45300</v>
      </c>
      <c r="F4071">
        <f t="shared" si="63"/>
        <v>13653.9</v>
      </c>
    </row>
    <row r="4072" spans="1:6" x14ac:dyDescent="0.2">
      <c r="A4072" t="s">
        <v>9</v>
      </c>
      <c r="B4072" t="s">
        <v>13</v>
      </c>
      <c r="C4072">
        <v>759.76</v>
      </c>
      <c r="D4072">
        <v>18</v>
      </c>
      <c r="E4072" s="4">
        <v>46983</v>
      </c>
      <c r="F4072">
        <f t="shared" si="63"/>
        <v>13675.68</v>
      </c>
    </row>
    <row r="4073" spans="1:6" x14ac:dyDescent="0.2">
      <c r="A4073" t="s">
        <v>6</v>
      </c>
      <c r="B4073" t="s">
        <v>14</v>
      </c>
      <c r="C4073">
        <v>719.85</v>
      </c>
      <c r="D4073">
        <v>19</v>
      </c>
      <c r="E4073" s="4">
        <v>45760</v>
      </c>
      <c r="F4073">
        <f t="shared" si="63"/>
        <v>13677.15</v>
      </c>
    </row>
    <row r="4074" spans="1:6" x14ac:dyDescent="0.2">
      <c r="A4074" t="s">
        <v>5</v>
      </c>
      <c r="B4074" t="s">
        <v>13</v>
      </c>
      <c r="C4074">
        <v>855.05</v>
      </c>
      <c r="D4074">
        <v>16</v>
      </c>
      <c r="E4074" s="4">
        <v>45821</v>
      </c>
      <c r="F4074">
        <f t="shared" si="63"/>
        <v>13680.8</v>
      </c>
    </row>
    <row r="4075" spans="1:6" x14ac:dyDescent="0.2">
      <c r="A4075" t="s">
        <v>9</v>
      </c>
      <c r="B4075" t="s">
        <v>11</v>
      </c>
      <c r="C4075">
        <v>1369.96</v>
      </c>
      <c r="D4075">
        <v>10</v>
      </c>
      <c r="E4075" s="4">
        <v>46632</v>
      </c>
      <c r="F4075">
        <f t="shared" si="63"/>
        <v>13699.6</v>
      </c>
    </row>
    <row r="4076" spans="1:6" x14ac:dyDescent="0.2">
      <c r="A4076" t="s">
        <v>9</v>
      </c>
      <c r="B4076" t="s">
        <v>13</v>
      </c>
      <c r="C4076">
        <v>857.27</v>
      </c>
      <c r="D4076">
        <v>16</v>
      </c>
      <c r="E4076" s="4">
        <v>47058</v>
      </c>
      <c r="F4076">
        <f t="shared" si="63"/>
        <v>13716.32</v>
      </c>
    </row>
    <row r="4077" spans="1:6" x14ac:dyDescent="0.2">
      <c r="A4077" t="s">
        <v>5</v>
      </c>
      <c r="B4077" t="s">
        <v>13</v>
      </c>
      <c r="C4077">
        <v>1055.33</v>
      </c>
      <c r="D4077">
        <v>13</v>
      </c>
      <c r="E4077" s="4">
        <v>46528</v>
      </c>
      <c r="F4077">
        <f t="shared" si="63"/>
        <v>13719.289999999999</v>
      </c>
    </row>
    <row r="4078" spans="1:6" x14ac:dyDescent="0.2">
      <c r="A4078" t="s">
        <v>7</v>
      </c>
      <c r="B4078" t="s">
        <v>10</v>
      </c>
      <c r="C4078">
        <v>1372.44</v>
      </c>
      <c r="D4078">
        <v>10</v>
      </c>
      <c r="E4078" s="4">
        <v>47013</v>
      </c>
      <c r="F4078">
        <f t="shared" si="63"/>
        <v>13724.400000000001</v>
      </c>
    </row>
    <row r="4079" spans="1:6" x14ac:dyDescent="0.2">
      <c r="A4079" t="s">
        <v>6</v>
      </c>
      <c r="B4079" t="s">
        <v>11</v>
      </c>
      <c r="C4079">
        <v>807.75</v>
      </c>
      <c r="D4079">
        <v>17</v>
      </c>
      <c r="E4079" s="4">
        <v>46090</v>
      </c>
      <c r="F4079">
        <f t="shared" si="63"/>
        <v>13731.75</v>
      </c>
    </row>
    <row r="4080" spans="1:6" x14ac:dyDescent="0.2">
      <c r="A4080" t="s">
        <v>8</v>
      </c>
      <c r="B4080" t="s">
        <v>11</v>
      </c>
      <c r="C4080">
        <v>915.46</v>
      </c>
      <c r="D4080">
        <v>15</v>
      </c>
      <c r="E4080" s="4">
        <v>45801</v>
      </c>
      <c r="F4080">
        <f t="shared" si="63"/>
        <v>13731.900000000001</v>
      </c>
    </row>
    <row r="4081" spans="1:6" x14ac:dyDescent="0.2">
      <c r="A4081" t="s">
        <v>7</v>
      </c>
      <c r="B4081" t="s">
        <v>14</v>
      </c>
      <c r="C4081">
        <v>1373.5</v>
      </c>
      <c r="D4081">
        <v>10</v>
      </c>
      <c r="E4081" s="4">
        <v>45109</v>
      </c>
      <c r="F4081">
        <f t="shared" si="63"/>
        <v>13735</v>
      </c>
    </row>
    <row r="4082" spans="1:6" x14ac:dyDescent="0.2">
      <c r="A4082" t="s">
        <v>5</v>
      </c>
      <c r="B4082" t="s">
        <v>13</v>
      </c>
      <c r="C4082">
        <v>1373.51</v>
      </c>
      <c r="D4082">
        <v>10</v>
      </c>
      <c r="E4082" s="4">
        <v>46618</v>
      </c>
      <c r="F4082">
        <f t="shared" si="63"/>
        <v>13735.1</v>
      </c>
    </row>
    <row r="4083" spans="1:6" x14ac:dyDescent="0.2">
      <c r="A4083" t="s">
        <v>7</v>
      </c>
      <c r="B4083" t="s">
        <v>13</v>
      </c>
      <c r="C4083">
        <v>1249.28</v>
      </c>
      <c r="D4083">
        <v>11</v>
      </c>
      <c r="E4083" s="4">
        <v>46764</v>
      </c>
      <c r="F4083">
        <f t="shared" si="63"/>
        <v>13742.08</v>
      </c>
    </row>
    <row r="4084" spans="1:6" x14ac:dyDescent="0.2">
      <c r="A4084" t="s">
        <v>7</v>
      </c>
      <c r="B4084" t="s">
        <v>12</v>
      </c>
      <c r="C4084">
        <v>916.26</v>
      </c>
      <c r="D4084">
        <v>15</v>
      </c>
      <c r="E4084" s="4">
        <v>46582</v>
      </c>
      <c r="F4084">
        <f t="shared" si="63"/>
        <v>13743.9</v>
      </c>
    </row>
    <row r="4085" spans="1:6" x14ac:dyDescent="0.2">
      <c r="A4085" t="s">
        <v>6</v>
      </c>
      <c r="B4085" t="s">
        <v>14</v>
      </c>
      <c r="C4085">
        <v>1145.6199999999999</v>
      </c>
      <c r="D4085">
        <v>12</v>
      </c>
      <c r="E4085" s="4">
        <v>45839</v>
      </c>
      <c r="F4085">
        <f t="shared" si="63"/>
        <v>13747.439999999999</v>
      </c>
    </row>
    <row r="4086" spans="1:6" x14ac:dyDescent="0.2">
      <c r="A4086" t="s">
        <v>8</v>
      </c>
      <c r="B4086" t="s">
        <v>14</v>
      </c>
      <c r="C4086">
        <v>724.05</v>
      </c>
      <c r="D4086">
        <v>19</v>
      </c>
      <c r="E4086" s="4">
        <v>46161</v>
      </c>
      <c r="F4086">
        <f t="shared" si="63"/>
        <v>13756.949999999999</v>
      </c>
    </row>
    <row r="4087" spans="1:6" x14ac:dyDescent="0.2">
      <c r="A4087" t="s">
        <v>9</v>
      </c>
      <c r="B4087" t="s">
        <v>10</v>
      </c>
      <c r="C4087">
        <v>764.32</v>
      </c>
      <c r="D4087">
        <v>18</v>
      </c>
      <c r="E4087" s="4">
        <v>46279</v>
      </c>
      <c r="F4087">
        <f t="shared" si="63"/>
        <v>13757.76</v>
      </c>
    </row>
    <row r="4088" spans="1:6" x14ac:dyDescent="0.2">
      <c r="A4088" t="s">
        <v>7</v>
      </c>
      <c r="B4088" t="s">
        <v>13</v>
      </c>
      <c r="C4088">
        <v>810.33</v>
      </c>
      <c r="D4088">
        <v>17</v>
      </c>
      <c r="E4088" s="4">
        <v>44894</v>
      </c>
      <c r="F4088">
        <f t="shared" si="63"/>
        <v>13775.61</v>
      </c>
    </row>
    <row r="4089" spans="1:6" x14ac:dyDescent="0.2">
      <c r="A4089" t="s">
        <v>9</v>
      </c>
      <c r="B4089" t="s">
        <v>10</v>
      </c>
      <c r="C4089">
        <v>1379.22</v>
      </c>
      <c r="D4089">
        <v>10</v>
      </c>
      <c r="E4089" s="4">
        <v>46850</v>
      </c>
      <c r="F4089">
        <f t="shared" si="63"/>
        <v>13792.2</v>
      </c>
    </row>
    <row r="4090" spans="1:6" x14ac:dyDescent="0.2">
      <c r="A4090" t="s">
        <v>5</v>
      </c>
      <c r="B4090" t="s">
        <v>11</v>
      </c>
      <c r="C4090">
        <v>766.93</v>
      </c>
      <c r="D4090">
        <v>18</v>
      </c>
      <c r="E4090" s="4">
        <v>44599</v>
      </c>
      <c r="F4090">
        <f t="shared" si="63"/>
        <v>13804.74</v>
      </c>
    </row>
    <row r="4091" spans="1:6" x14ac:dyDescent="0.2">
      <c r="A4091" t="s">
        <v>8</v>
      </c>
      <c r="B4091" t="s">
        <v>14</v>
      </c>
      <c r="C4091">
        <v>1062.23</v>
      </c>
      <c r="D4091">
        <v>13</v>
      </c>
      <c r="E4091" s="4">
        <v>46292</v>
      </c>
      <c r="F4091">
        <f t="shared" si="63"/>
        <v>13808.99</v>
      </c>
    </row>
    <row r="4092" spans="1:6" x14ac:dyDescent="0.2">
      <c r="A4092" t="s">
        <v>6</v>
      </c>
      <c r="B4092" t="s">
        <v>14</v>
      </c>
      <c r="C4092">
        <v>1062.6600000000001</v>
      </c>
      <c r="D4092">
        <v>13</v>
      </c>
      <c r="E4092" s="4">
        <v>44733</v>
      </c>
      <c r="F4092">
        <f t="shared" si="63"/>
        <v>13814.580000000002</v>
      </c>
    </row>
    <row r="4093" spans="1:6" x14ac:dyDescent="0.2">
      <c r="A4093" t="s">
        <v>9</v>
      </c>
      <c r="B4093" t="s">
        <v>12</v>
      </c>
      <c r="C4093">
        <v>987.4</v>
      </c>
      <c r="D4093">
        <v>14</v>
      </c>
      <c r="E4093" s="4">
        <v>46478</v>
      </c>
      <c r="F4093">
        <f t="shared" si="63"/>
        <v>13823.6</v>
      </c>
    </row>
    <row r="4094" spans="1:6" x14ac:dyDescent="0.2">
      <c r="A4094" t="s">
        <v>8</v>
      </c>
      <c r="B4094" t="s">
        <v>14</v>
      </c>
      <c r="C4094">
        <v>727.9</v>
      </c>
      <c r="D4094">
        <v>19</v>
      </c>
      <c r="E4094" s="4">
        <v>45536</v>
      </c>
      <c r="F4094">
        <f t="shared" si="63"/>
        <v>13830.1</v>
      </c>
    </row>
    <row r="4095" spans="1:6" x14ac:dyDescent="0.2">
      <c r="A4095" t="s">
        <v>8</v>
      </c>
      <c r="B4095" t="s">
        <v>12</v>
      </c>
      <c r="C4095">
        <v>1153.8399999999999</v>
      </c>
      <c r="D4095">
        <v>12</v>
      </c>
      <c r="E4095" s="4">
        <v>46531</v>
      </c>
      <c r="F4095">
        <f t="shared" si="63"/>
        <v>13846.079999999998</v>
      </c>
    </row>
    <row r="4096" spans="1:6" x14ac:dyDescent="0.2">
      <c r="A4096" t="s">
        <v>9</v>
      </c>
      <c r="B4096" t="s">
        <v>11</v>
      </c>
      <c r="C4096">
        <v>770.65</v>
      </c>
      <c r="D4096">
        <v>18</v>
      </c>
      <c r="E4096" s="4">
        <v>46767</v>
      </c>
      <c r="F4096">
        <f t="shared" si="63"/>
        <v>13871.699999999999</v>
      </c>
    </row>
    <row r="4097" spans="1:6" x14ac:dyDescent="0.2">
      <c r="A4097" t="s">
        <v>8</v>
      </c>
      <c r="B4097" t="s">
        <v>13</v>
      </c>
      <c r="C4097">
        <v>924.82</v>
      </c>
      <c r="D4097">
        <v>15</v>
      </c>
      <c r="E4097" s="4">
        <v>46152</v>
      </c>
      <c r="F4097">
        <f t="shared" si="63"/>
        <v>13872.300000000001</v>
      </c>
    </row>
    <row r="4098" spans="1:6" x14ac:dyDescent="0.2">
      <c r="A4098" t="s">
        <v>7</v>
      </c>
      <c r="B4098" t="s">
        <v>12</v>
      </c>
      <c r="C4098">
        <v>816.77</v>
      </c>
      <c r="D4098">
        <v>17</v>
      </c>
      <c r="E4098" s="4">
        <v>45509</v>
      </c>
      <c r="F4098">
        <f t="shared" ref="F4098:F4161" si="64">C4098*D4098</f>
        <v>13885.09</v>
      </c>
    </row>
    <row r="4099" spans="1:6" x14ac:dyDescent="0.2">
      <c r="A4099" t="s">
        <v>6</v>
      </c>
      <c r="B4099" t="s">
        <v>12</v>
      </c>
      <c r="C4099">
        <v>992.24</v>
      </c>
      <c r="D4099">
        <v>14</v>
      </c>
      <c r="E4099" s="4">
        <v>46485</v>
      </c>
      <c r="F4099">
        <f t="shared" si="64"/>
        <v>13891.36</v>
      </c>
    </row>
    <row r="4100" spans="1:6" x14ac:dyDescent="0.2">
      <c r="A4100" t="s">
        <v>8</v>
      </c>
      <c r="B4100" t="s">
        <v>11</v>
      </c>
      <c r="C4100">
        <v>1158.3800000000001</v>
      </c>
      <c r="D4100">
        <v>12</v>
      </c>
      <c r="E4100" s="4">
        <v>44881</v>
      </c>
      <c r="F4100">
        <f t="shared" si="64"/>
        <v>13900.560000000001</v>
      </c>
    </row>
    <row r="4101" spans="1:6" x14ac:dyDescent="0.2">
      <c r="A4101" t="s">
        <v>7</v>
      </c>
      <c r="B4101" t="s">
        <v>11</v>
      </c>
      <c r="C4101">
        <v>1390.1</v>
      </c>
      <c r="D4101">
        <v>10</v>
      </c>
      <c r="E4101" s="4">
        <v>45702</v>
      </c>
      <c r="F4101">
        <f t="shared" si="64"/>
        <v>13901</v>
      </c>
    </row>
    <row r="4102" spans="1:6" x14ac:dyDescent="0.2">
      <c r="A4102" t="s">
        <v>6</v>
      </c>
      <c r="B4102" t="s">
        <v>13</v>
      </c>
      <c r="C4102">
        <v>927.41</v>
      </c>
      <c r="D4102">
        <v>15</v>
      </c>
      <c r="E4102" s="4">
        <v>44960</v>
      </c>
      <c r="F4102">
        <f t="shared" si="64"/>
        <v>13911.15</v>
      </c>
    </row>
    <row r="4103" spans="1:6" x14ac:dyDescent="0.2">
      <c r="A4103" t="s">
        <v>5</v>
      </c>
      <c r="B4103" t="s">
        <v>14</v>
      </c>
      <c r="C4103">
        <v>818.35</v>
      </c>
      <c r="D4103">
        <v>17</v>
      </c>
      <c r="E4103" s="4">
        <v>44886</v>
      </c>
      <c r="F4103">
        <f t="shared" si="64"/>
        <v>13911.95</v>
      </c>
    </row>
    <row r="4104" spans="1:6" x14ac:dyDescent="0.2">
      <c r="A4104" t="s">
        <v>7</v>
      </c>
      <c r="B4104" t="s">
        <v>11</v>
      </c>
      <c r="C4104">
        <v>772.9</v>
      </c>
      <c r="D4104">
        <v>18</v>
      </c>
      <c r="E4104" s="4">
        <v>44664</v>
      </c>
      <c r="F4104">
        <f t="shared" si="64"/>
        <v>13912.199999999999</v>
      </c>
    </row>
    <row r="4105" spans="1:6" x14ac:dyDescent="0.2">
      <c r="A4105" t="s">
        <v>6</v>
      </c>
      <c r="B4105" t="s">
        <v>11</v>
      </c>
      <c r="C4105">
        <v>818.64</v>
      </c>
      <c r="D4105">
        <v>17</v>
      </c>
      <c r="E4105" s="4">
        <v>45094</v>
      </c>
      <c r="F4105">
        <f t="shared" si="64"/>
        <v>13916.88</v>
      </c>
    </row>
    <row r="4106" spans="1:6" x14ac:dyDescent="0.2">
      <c r="A4106" t="s">
        <v>8</v>
      </c>
      <c r="B4106" t="s">
        <v>14</v>
      </c>
      <c r="C4106">
        <v>1070.6500000000001</v>
      </c>
      <c r="D4106">
        <v>13</v>
      </c>
      <c r="E4106" s="4">
        <v>44851</v>
      </c>
      <c r="F4106">
        <f t="shared" si="64"/>
        <v>13918.45</v>
      </c>
    </row>
    <row r="4107" spans="1:6" x14ac:dyDescent="0.2">
      <c r="A4107" t="s">
        <v>6</v>
      </c>
      <c r="B4107" t="s">
        <v>12</v>
      </c>
      <c r="C4107">
        <v>1392.32</v>
      </c>
      <c r="D4107">
        <v>10</v>
      </c>
      <c r="E4107" s="4">
        <v>46410</v>
      </c>
      <c r="F4107">
        <f t="shared" si="64"/>
        <v>13923.199999999999</v>
      </c>
    </row>
    <row r="4108" spans="1:6" x14ac:dyDescent="0.2">
      <c r="A4108" t="s">
        <v>7</v>
      </c>
      <c r="B4108" t="s">
        <v>14</v>
      </c>
      <c r="C4108">
        <v>1160.72</v>
      </c>
      <c r="D4108">
        <v>12</v>
      </c>
      <c r="E4108" s="4">
        <v>45359</v>
      </c>
      <c r="F4108">
        <f t="shared" si="64"/>
        <v>13928.64</v>
      </c>
    </row>
    <row r="4109" spans="1:6" x14ac:dyDescent="0.2">
      <c r="A4109" t="s">
        <v>8</v>
      </c>
      <c r="B4109" t="s">
        <v>13</v>
      </c>
      <c r="C4109">
        <v>929.11</v>
      </c>
      <c r="D4109">
        <v>15</v>
      </c>
      <c r="E4109" s="4">
        <v>46183</v>
      </c>
      <c r="F4109">
        <f t="shared" si="64"/>
        <v>13936.65</v>
      </c>
    </row>
    <row r="4110" spans="1:6" x14ac:dyDescent="0.2">
      <c r="A4110" t="s">
        <v>9</v>
      </c>
      <c r="B4110" t="s">
        <v>14</v>
      </c>
      <c r="C4110">
        <v>819.84</v>
      </c>
      <c r="D4110">
        <v>17</v>
      </c>
      <c r="E4110" s="4">
        <v>47046</v>
      </c>
      <c r="F4110">
        <f t="shared" si="64"/>
        <v>13937.28</v>
      </c>
    </row>
    <row r="4111" spans="1:6" x14ac:dyDescent="0.2">
      <c r="A4111" t="s">
        <v>5</v>
      </c>
      <c r="B4111" t="s">
        <v>11</v>
      </c>
      <c r="C4111">
        <v>996.5</v>
      </c>
      <c r="D4111">
        <v>14</v>
      </c>
      <c r="E4111" s="4">
        <v>45613</v>
      </c>
      <c r="F4111">
        <f t="shared" si="64"/>
        <v>13951</v>
      </c>
    </row>
    <row r="4112" spans="1:6" x14ac:dyDescent="0.2">
      <c r="A4112" t="s">
        <v>8</v>
      </c>
      <c r="B4112" t="s">
        <v>11</v>
      </c>
      <c r="C4112">
        <v>1395.2</v>
      </c>
      <c r="D4112">
        <v>10</v>
      </c>
      <c r="E4112" s="4">
        <v>44963</v>
      </c>
      <c r="F4112">
        <f t="shared" si="64"/>
        <v>13952</v>
      </c>
    </row>
    <row r="4113" spans="1:6" x14ac:dyDescent="0.2">
      <c r="A4113" t="s">
        <v>7</v>
      </c>
      <c r="B4113" t="s">
        <v>14</v>
      </c>
      <c r="C4113">
        <v>1270.69</v>
      </c>
      <c r="D4113">
        <v>11</v>
      </c>
      <c r="E4113" s="4">
        <v>44783</v>
      </c>
      <c r="F4113">
        <f t="shared" si="64"/>
        <v>13977.59</v>
      </c>
    </row>
    <row r="4114" spans="1:6" x14ac:dyDescent="0.2">
      <c r="A4114" t="s">
        <v>6</v>
      </c>
      <c r="B4114" t="s">
        <v>14</v>
      </c>
      <c r="C4114">
        <v>1164.82</v>
      </c>
      <c r="D4114">
        <v>12</v>
      </c>
      <c r="E4114" s="4">
        <v>45783</v>
      </c>
      <c r="F4114">
        <f t="shared" si="64"/>
        <v>13977.84</v>
      </c>
    </row>
    <row r="4115" spans="1:6" x14ac:dyDescent="0.2">
      <c r="A4115" t="s">
        <v>9</v>
      </c>
      <c r="B4115" t="s">
        <v>13</v>
      </c>
      <c r="C4115">
        <v>998.62</v>
      </c>
      <c r="D4115">
        <v>14</v>
      </c>
      <c r="E4115" s="4">
        <v>46927</v>
      </c>
      <c r="F4115">
        <f t="shared" si="64"/>
        <v>13980.68</v>
      </c>
    </row>
    <row r="4116" spans="1:6" x14ac:dyDescent="0.2">
      <c r="A4116" t="s">
        <v>5</v>
      </c>
      <c r="B4116" t="s">
        <v>11</v>
      </c>
      <c r="C4116">
        <v>1077.04</v>
      </c>
      <c r="D4116">
        <v>13</v>
      </c>
      <c r="E4116" s="4">
        <v>46244</v>
      </c>
      <c r="F4116">
        <f t="shared" si="64"/>
        <v>14001.52</v>
      </c>
    </row>
    <row r="4117" spans="1:6" x14ac:dyDescent="0.2">
      <c r="A4117" t="s">
        <v>5</v>
      </c>
      <c r="B4117" t="s">
        <v>13</v>
      </c>
      <c r="C4117">
        <v>1274.75</v>
      </c>
      <c r="D4117">
        <v>11</v>
      </c>
      <c r="E4117" s="4">
        <v>46343</v>
      </c>
      <c r="F4117">
        <f t="shared" si="64"/>
        <v>14022.25</v>
      </c>
    </row>
    <row r="4118" spans="1:6" x14ac:dyDescent="0.2">
      <c r="A4118" t="s">
        <v>5</v>
      </c>
      <c r="B4118" t="s">
        <v>10</v>
      </c>
      <c r="C4118">
        <v>1002.7</v>
      </c>
      <c r="D4118">
        <v>14</v>
      </c>
      <c r="E4118" s="4">
        <v>44956</v>
      </c>
      <c r="F4118">
        <f t="shared" si="64"/>
        <v>14037.800000000001</v>
      </c>
    </row>
    <row r="4119" spans="1:6" x14ac:dyDescent="0.2">
      <c r="A4119" t="s">
        <v>7</v>
      </c>
      <c r="B4119" t="s">
        <v>12</v>
      </c>
      <c r="C4119">
        <v>1278.0899999999999</v>
      </c>
      <c r="D4119">
        <v>11</v>
      </c>
      <c r="E4119" s="4">
        <v>46364</v>
      </c>
      <c r="F4119">
        <f t="shared" si="64"/>
        <v>14058.99</v>
      </c>
    </row>
    <row r="4120" spans="1:6" x14ac:dyDescent="0.2">
      <c r="A4120" t="s">
        <v>7</v>
      </c>
      <c r="B4120" t="s">
        <v>12</v>
      </c>
      <c r="C4120">
        <v>1171.6099999999999</v>
      </c>
      <c r="D4120">
        <v>12</v>
      </c>
      <c r="E4120" s="4">
        <v>44757</v>
      </c>
      <c r="F4120">
        <f t="shared" si="64"/>
        <v>14059.32</v>
      </c>
    </row>
    <row r="4121" spans="1:6" x14ac:dyDescent="0.2">
      <c r="A4121" t="s">
        <v>5</v>
      </c>
      <c r="B4121" t="s">
        <v>11</v>
      </c>
      <c r="C4121">
        <v>1005.85</v>
      </c>
      <c r="D4121">
        <v>14</v>
      </c>
      <c r="E4121" s="4">
        <v>44717</v>
      </c>
      <c r="F4121">
        <f t="shared" si="64"/>
        <v>14081.9</v>
      </c>
    </row>
    <row r="4122" spans="1:6" x14ac:dyDescent="0.2">
      <c r="A4122" t="s">
        <v>5</v>
      </c>
      <c r="B4122" t="s">
        <v>14</v>
      </c>
      <c r="C4122">
        <v>1083.26</v>
      </c>
      <c r="D4122">
        <v>13</v>
      </c>
      <c r="E4122" s="4">
        <v>46075</v>
      </c>
      <c r="F4122">
        <f t="shared" si="64"/>
        <v>14082.38</v>
      </c>
    </row>
    <row r="4123" spans="1:6" x14ac:dyDescent="0.2">
      <c r="A4123" t="s">
        <v>9</v>
      </c>
      <c r="B4123" t="s">
        <v>14</v>
      </c>
      <c r="C4123">
        <v>782.36</v>
      </c>
      <c r="D4123">
        <v>18</v>
      </c>
      <c r="E4123" s="4">
        <v>46195</v>
      </c>
      <c r="F4123">
        <f t="shared" si="64"/>
        <v>14082.48</v>
      </c>
    </row>
    <row r="4124" spans="1:6" x14ac:dyDescent="0.2">
      <c r="A4124" t="s">
        <v>5</v>
      </c>
      <c r="B4124" t="s">
        <v>10</v>
      </c>
      <c r="C4124">
        <v>829.21</v>
      </c>
      <c r="D4124">
        <v>17</v>
      </c>
      <c r="E4124" s="4">
        <v>46592</v>
      </c>
      <c r="F4124">
        <f t="shared" si="64"/>
        <v>14096.57</v>
      </c>
    </row>
    <row r="4125" spans="1:6" x14ac:dyDescent="0.2">
      <c r="A4125" t="s">
        <v>9</v>
      </c>
      <c r="B4125" t="s">
        <v>13</v>
      </c>
      <c r="C4125">
        <v>1410.07</v>
      </c>
      <c r="D4125">
        <v>10</v>
      </c>
      <c r="E4125" s="4">
        <v>45034</v>
      </c>
      <c r="F4125">
        <f t="shared" si="64"/>
        <v>14100.699999999999</v>
      </c>
    </row>
    <row r="4126" spans="1:6" x14ac:dyDescent="0.2">
      <c r="A4126" t="s">
        <v>8</v>
      </c>
      <c r="B4126" t="s">
        <v>12</v>
      </c>
      <c r="C4126">
        <v>1175.5899999999999</v>
      </c>
      <c r="D4126">
        <v>12</v>
      </c>
      <c r="E4126" s="4">
        <v>45315</v>
      </c>
      <c r="F4126">
        <f t="shared" si="64"/>
        <v>14107.079999999998</v>
      </c>
    </row>
    <row r="4127" spans="1:6" x14ac:dyDescent="0.2">
      <c r="A4127" t="s">
        <v>8</v>
      </c>
      <c r="B4127" t="s">
        <v>14</v>
      </c>
      <c r="C4127">
        <v>1176.6400000000001</v>
      </c>
      <c r="D4127">
        <v>12</v>
      </c>
      <c r="E4127" s="4">
        <v>46079</v>
      </c>
      <c r="F4127">
        <f t="shared" si="64"/>
        <v>14119.68</v>
      </c>
    </row>
    <row r="4128" spans="1:6" x14ac:dyDescent="0.2">
      <c r="A4128" t="s">
        <v>5</v>
      </c>
      <c r="B4128" t="s">
        <v>10</v>
      </c>
      <c r="C4128">
        <v>1087.17</v>
      </c>
      <c r="D4128">
        <v>13</v>
      </c>
      <c r="E4128" s="4">
        <v>46882</v>
      </c>
      <c r="F4128">
        <f t="shared" si="64"/>
        <v>14133.210000000001</v>
      </c>
    </row>
    <row r="4129" spans="1:6" x14ac:dyDescent="0.2">
      <c r="A4129" t="s">
        <v>7</v>
      </c>
      <c r="B4129" t="s">
        <v>11</v>
      </c>
      <c r="C4129">
        <v>884.85</v>
      </c>
      <c r="D4129">
        <v>16</v>
      </c>
      <c r="E4129" s="4">
        <v>45000</v>
      </c>
      <c r="F4129">
        <f t="shared" si="64"/>
        <v>14157.6</v>
      </c>
    </row>
    <row r="4130" spans="1:6" x14ac:dyDescent="0.2">
      <c r="A4130" t="s">
        <v>9</v>
      </c>
      <c r="B4130" t="s">
        <v>13</v>
      </c>
      <c r="C4130">
        <v>786.64</v>
      </c>
      <c r="D4130">
        <v>18</v>
      </c>
      <c r="E4130" s="4">
        <v>46157</v>
      </c>
      <c r="F4130">
        <f t="shared" si="64"/>
        <v>14159.52</v>
      </c>
    </row>
    <row r="4131" spans="1:6" x14ac:dyDescent="0.2">
      <c r="A4131" t="s">
        <v>6</v>
      </c>
      <c r="B4131" t="s">
        <v>11</v>
      </c>
      <c r="C4131">
        <v>885.05</v>
      </c>
      <c r="D4131">
        <v>16</v>
      </c>
      <c r="E4131" s="4">
        <v>46988</v>
      </c>
      <c r="F4131">
        <f t="shared" si="64"/>
        <v>14160.8</v>
      </c>
    </row>
    <row r="4132" spans="1:6" x14ac:dyDescent="0.2">
      <c r="A4132" t="s">
        <v>9</v>
      </c>
      <c r="B4132" t="s">
        <v>12</v>
      </c>
      <c r="C4132">
        <v>786.76</v>
      </c>
      <c r="D4132">
        <v>18</v>
      </c>
      <c r="E4132" s="4">
        <v>46375</v>
      </c>
      <c r="F4132">
        <f t="shared" si="64"/>
        <v>14161.68</v>
      </c>
    </row>
    <row r="4133" spans="1:6" x14ac:dyDescent="0.2">
      <c r="A4133" t="s">
        <v>7</v>
      </c>
      <c r="B4133" t="s">
        <v>10</v>
      </c>
      <c r="C4133">
        <v>944.15</v>
      </c>
      <c r="D4133">
        <v>15</v>
      </c>
      <c r="E4133" s="4">
        <v>46891</v>
      </c>
      <c r="F4133">
        <f t="shared" si="64"/>
        <v>14162.25</v>
      </c>
    </row>
    <row r="4134" spans="1:6" x14ac:dyDescent="0.2">
      <c r="A4134" t="s">
        <v>8</v>
      </c>
      <c r="B4134" t="s">
        <v>12</v>
      </c>
      <c r="C4134">
        <v>1180.6500000000001</v>
      </c>
      <c r="D4134">
        <v>12</v>
      </c>
      <c r="E4134" s="4">
        <v>46588</v>
      </c>
      <c r="F4134">
        <f t="shared" si="64"/>
        <v>14167.800000000001</v>
      </c>
    </row>
    <row r="4135" spans="1:6" x14ac:dyDescent="0.2">
      <c r="A4135" t="s">
        <v>6</v>
      </c>
      <c r="B4135" t="s">
        <v>12</v>
      </c>
      <c r="C4135">
        <v>944.73</v>
      </c>
      <c r="D4135">
        <v>15</v>
      </c>
      <c r="E4135" s="4">
        <v>44888</v>
      </c>
      <c r="F4135">
        <f t="shared" si="64"/>
        <v>14170.95</v>
      </c>
    </row>
    <row r="4136" spans="1:6" x14ac:dyDescent="0.2">
      <c r="A4136" t="s">
        <v>9</v>
      </c>
      <c r="B4136" t="s">
        <v>11</v>
      </c>
      <c r="C4136">
        <v>886.26</v>
      </c>
      <c r="D4136">
        <v>16</v>
      </c>
      <c r="E4136" s="4">
        <v>47004</v>
      </c>
      <c r="F4136">
        <f t="shared" si="64"/>
        <v>14180.16</v>
      </c>
    </row>
    <row r="4137" spans="1:6" x14ac:dyDescent="0.2">
      <c r="A4137" t="s">
        <v>8</v>
      </c>
      <c r="B4137" t="s">
        <v>10</v>
      </c>
      <c r="C4137">
        <v>787.83</v>
      </c>
      <c r="D4137">
        <v>18</v>
      </c>
      <c r="E4137" s="4">
        <v>46718</v>
      </c>
      <c r="F4137">
        <f t="shared" si="64"/>
        <v>14180.94</v>
      </c>
    </row>
    <row r="4138" spans="1:6" x14ac:dyDescent="0.2">
      <c r="A4138" t="s">
        <v>7</v>
      </c>
      <c r="B4138" t="s">
        <v>10</v>
      </c>
      <c r="C4138">
        <v>1013.63</v>
      </c>
      <c r="D4138">
        <v>14</v>
      </c>
      <c r="E4138" s="4">
        <v>45737</v>
      </c>
      <c r="F4138">
        <f t="shared" si="64"/>
        <v>14190.82</v>
      </c>
    </row>
    <row r="4139" spans="1:6" x14ac:dyDescent="0.2">
      <c r="A4139" t="s">
        <v>5</v>
      </c>
      <c r="B4139" t="s">
        <v>12</v>
      </c>
      <c r="C4139">
        <v>1290.17</v>
      </c>
      <c r="D4139">
        <v>11</v>
      </c>
      <c r="E4139" s="4">
        <v>46447</v>
      </c>
      <c r="F4139">
        <f t="shared" si="64"/>
        <v>14191.87</v>
      </c>
    </row>
    <row r="4140" spans="1:6" x14ac:dyDescent="0.2">
      <c r="A4140" t="s">
        <v>6</v>
      </c>
      <c r="B4140" t="s">
        <v>14</v>
      </c>
      <c r="C4140">
        <v>1419.64</v>
      </c>
      <c r="D4140">
        <v>10</v>
      </c>
      <c r="E4140" s="4">
        <v>45229</v>
      </c>
      <c r="F4140">
        <f t="shared" si="64"/>
        <v>14196.400000000001</v>
      </c>
    </row>
    <row r="4141" spans="1:6" x14ac:dyDescent="0.2">
      <c r="A4141" t="s">
        <v>6</v>
      </c>
      <c r="B4141" t="s">
        <v>11</v>
      </c>
      <c r="C4141">
        <v>747.55</v>
      </c>
      <c r="D4141">
        <v>19</v>
      </c>
      <c r="E4141" s="4">
        <v>45208</v>
      </c>
      <c r="F4141">
        <f t="shared" si="64"/>
        <v>14203.449999999999</v>
      </c>
    </row>
    <row r="4142" spans="1:6" x14ac:dyDescent="0.2">
      <c r="A4142" t="s">
        <v>6</v>
      </c>
      <c r="B4142" t="s">
        <v>13</v>
      </c>
      <c r="C4142">
        <v>1014.71</v>
      </c>
      <c r="D4142">
        <v>14</v>
      </c>
      <c r="E4142" s="4">
        <v>45976</v>
      </c>
      <c r="F4142">
        <f t="shared" si="64"/>
        <v>14205.94</v>
      </c>
    </row>
    <row r="4143" spans="1:6" x14ac:dyDescent="0.2">
      <c r="A4143" t="s">
        <v>8</v>
      </c>
      <c r="B4143" t="s">
        <v>11</v>
      </c>
      <c r="C4143">
        <v>1422.3</v>
      </c>
      <c r="D4143">
        <v>10</v>
      </c>
      <c r="E4143" s="4">
        <v>44993</v>
      </c>
      <c r="F4143">
        <f t="shared" si="64"/>
        <v>14223</v>
      </c>
    </row>
    <row r="4144" spans="1:6" x14ac:dyDescent="0.2">
      <c r="A4144" t="s">
        <v>6</v>
      </c>
      <c r="B4144" t="s">
        <v>10</v>
      </c>
      <c r="C4144">
        <v>1015.93</v>
      </c>
      <c r="D4144">
        <v>14</v>
      </c>
      <c r="E4144" s="4">
        <v>45411</v>
      </c>
      <c r="F4144">
        <f t="shared" si="64"/>
        <v>14223.019999999999</v>
      </c>
    </row>
    <row r="4145" spans="1:6" x14ac:dyDescent="0.2">
      <c r="A4145" t="s">
        <v>8</v>
      </c>
      <c r="B4145" t="s">
        <v>11</v>
      </c>
      <c r="C4145">
        <v>1015.96</v>
      </c>
      <c r="D4145">
        <v>14</v>
      </c>
      <c r="E4145" s="4">
        <v>45928</v>
      </c>
      <c r="F4145">
        <f t="shared" si="64"/>
        <v>14223.44</v>
      </c>
    </row>
    <row r="4146" spans="1:6" x14ac:dyDescent="0.2">
      <c r="A4146" t="s">
        <v>6</v>
      </c>
      <c r="B4146" t="s">
        <v>11</v>
      </c>
      <c r="C4146">
        <v>1187.1600000000001</v>
      </c>
      <c r="D4146">
        <v>12</v>
      </c>
      <c r="E4146" s="4">
        <v>45083</v>
      </c>
      <c r="F4146">
        <f t="shared" si="64"/>
        <v>14245.920000000002</v>
      </c>
    </row>
    <row r="4147" spans="1:6" x14ac:dyDescent="0.2">
      <c r="A4147" t="s">
        <v>9</v>
      </c>
      <c r="B4147" t="s">
        <v>12</v>
      </c>
      <c r="C4147">
        <v>1295.1400000000001</v>
      </c>
      <c r="D4147">
        <v>11</v>
      </c>
      <c r="E4147" s="4">
        <v>46176</v>
      </c>
      <c r="F4147">
        <f t="shared" si="64"/>
        <v>14246.54</v>
      </c>
    </row>
    <row r="4148" spans="1:6" x14ac:dyDescent="0.2">
      <c r="A4148" t="s">
        <v>7</v>
      </c>
      <c r="B4148" t="s">
        <v>14</v>
      </c>
      <c r="C4148">
        <v>1295.18</v>
      </c>
      <c r="D4148">
        <v>11</v>
      </c>
      <c r="E4148" s="4">
        <v>46232</v>
      </c>
      <c r="F4148">
        <f t="shared" si="64"/>
        <v>14246.980000000001</v>
      </c>
    </row>
    <row r="4149" spans="1:6" x14ac:dyDescent="0.2">
      <c r="A4149" t="s">
        <v>9</v>
      </c>
      <c r="B4149" t="s">
        <v>11</v>
      </c>
      <c r="C4149">
        <v>791.73</v>
      </c>
      <c r="D4149">
        <v>18</v>
      </c>
      <c r="E4149" s="4">
        <v>46426</v>
      </c>
      <c r="F4149">
        <f t="shared" si="64"/>
        <v>14251.14</v>
      </c>
    </row>
    <row r="4150" spans="1:6" x14ac:dyDescent="0.2">
      <c r="A4150" t="s">
        <v>9</v>
      </c>
      <c r="B4150" t="s">
        <v>13</v>
      </c>
      <c r="C4150">
        <v>792.04</v>
      </c>
      <c r="D4150">
        <v>18</v>
      </c>
      <c r="E4150" s="4">
        <v>45160</v>
      </c>
      <c r="F4150">
        <f t="shared" si="64"/>
        <v>14256.72</v>
      </c>
    </row>
    <row r="4151" spans="1:6" x14ac:dyDescent="0.2">
      <c r="A4151" t="s">
        <v>5</v>
      </c>
      <c r="B4151" t="s">
        <v>11</v>
      </c>
      <c r="C4151">
        <v>1097.48</v>
      </c>
      <c r="D4151">
        <v>13</v>
      </c>
      <c r="E4151" s="4">
        <v>45369</v>
      </c>
      <c r="F4151">
        <f t="shared" si="64"/>
        <v>14267.24</v>
      </c>
    </row>
    <row r="4152" spans="1:6" x14ac:dyDescent="0.2">
      <c r="A4152" t="s">
        <v>7</v>
      </c>
      <c r="B4152" t="s">
        <v>11</v>
      </c>
      <c r="C4152">
        <v>891.97</v>
      </c>
      <c r="D4152">
        <v>16</v>
      </c>
      <c r="E4152" s="4">
        <v>44910</v>
      </c>
      <c r="F4152">
        <f t="shared" si="64"/>
        <v>14271.52</v>
      </c>
    </row>
    <row r="4153" spans="1:6" x14ac:dyDescent="0.2">
      <c r="A4153" t="s">
        <v>8</v>
      </c>
      <c r="B4153" t="s">
        <v>12</v>
      </c>
      <c r="C4153">
        <v>1299.04</v>
      </c>
      <c r="D4153">
        <v>11</v>
      </c>
      <c r="E4153" s="4">
        <v>46091</v>
      </c>
      <c r="F4153">
        <f t="shared" si="64"/>
        <v>14289.439999999999</v>
      </c>
    </row>
    <row r="4154" spans="1:6" x14ac:dyDescent="0.2">
      <c r="A4154" t="s">
        <v>5</v>
      </c>
      <c r="B4154" t="s">
        <v>13</v>
      </c>
      <c r="C4154">
        <v>794.04</v>
      </c>
      <c r="D4154">
        <v>18</v>
      </c>
      <c r="E4154" s="4">
        <v>46044</v>
      </c>
      <c r="F4154">
        <f t="shared" si="64"/>
        <v>14292.72</v>
      </c>
    </row>
    <row r="4155" spans="1:6" x14ac:dyDescent="0.2">
      <c r="A4155" t="s">
        <v>5</v>
      </c>
      <c r="B4155" t="s">
        <v>14</v>
      </c>
      <c r="C4155">
        <v>1100.92</v>
      </c>
      <c r="D4155">
        <v>13</v>
      </c>
      <c r="E4155" s="4">
        <v>46490</v>
      </c>
      <c r="F4155">
        <f t="shared" si="64"/>
        <v>14311.960000000001</v>
      </c>
    </row>
    <row r="4156" spans="1:6" x14ac:dyDescent="0.2">
      <c r="A4156" t="s">
        <v>7</v>
      </c>
      <c r="B4156" t="s">
        <v>13</v>
      </c>
      <c r="C4156">
        <v>1431.7</v>
      </c>
      <c r="D4156">
        <v>10</v>
      </c>
      <c r="E4156" s="4">
        <v>44760</v>
      </c>
      <c r="F4156">
        <f t="shared" si="64"/>
        <v>14317</v>
      </c>
    </row>
    <row r="4157" spans="1:6" x14ac:dyDescent="0.2">
      <c r="A4157" t="s">
        <v>9</v>
      </c>
      <c r="B4157" t="s">
        <v>12</v>
      </c>
      <c r="C4157">
        <v>1301.5899999999999</v>
      </c>
      <c r="D4157">
        <v>11</v>
      </c>
      <c r="E4157" s="4">
        <v>45505</v>
      </c>
      <c r="F4157">
        <f t="shared" si="64"/>
        <v>14317.49</v>
      </c>
    </row>
    <row r="4158" spans="1:6" x14ac:dyDescent="0.2">
      <c r="A4158" t="s">
        <v>7</v>
      </c>
      <c r="B4158" t="s">
        <v>12</v>
      </c>
      <c r="C4158">
        <v>842.59</v>
      </c>
      <c r="D4158">
        <v>17</v>
      </c>
      <c r="E4158" s="4">
        <v>46837</v>
      </c>
      <c r="F4158">
        <f t="shared" si="64"/>
        <v>14324.03</v>
      </c>
    </row>
    <row r="4159" spans="1:6" x14ac:dyDescent="0.2">
      <c r="A4159" t="s">
        <v>6</v>
      </c>
      <c r="B4159" t="s">
        <v>13</v>
      </c>
      <c r="C4159">
        <v>754.03</v>
      </c>
      <c r="D4159">
        <v>19</v>
      </c>
      <c r="E4159" s="4">
        <v>46975</v>
      </c>
      <c r="F4159">
        <f t="shared" si="64"/>
        <v>14326.57</v>
      </c>
    </row>
    <row r="4160" spans="1:6" x14ac:dyDescent="0.2">
      <c r="A4160" t="s">
        <v>6</v>
      </c>
      <c r="B4160" t="s">
        <v>14</v>
      </c>
      <c r="C4160">
        <v>1433.41</v>
      </c>
      <c r="D4160">
        <v>10</v>
      </c>
      <c r="E4160" s="4">
        <v>46580</v>
      </c>
      <c r="F4160">
        <f t="shared" si="64"/>
        <v>14334.1</v>
      </c>
    </row>
    <row r="4161" spans="1:6" x14ac:dyDescent="0.2">
      <c r="A4161" t="s">
        <v>9</v>
      </c>
      <c r="B4161" t="s">
        <v>12</v>
      </c>
      <c r="C4161">
        <v>1434.14</v>
      </c>
      <c r="D4161">
        <v>10</v>
      </c>
      <c r="E4161" s="4">
        <v>45504</v>
      </c>
      <c r="F4161">
        <f t="shared" si="64"/>
        <v>14341.400000000001</v>
      </c>
    </row>
    <row r="4162" spans="1:6" x14ac:dyDescent="0.2">
      <c r="A4162" t="s">
        <v>8</v>
      </c>
      <c r="B4162" t="s">
        <v>10</v>
      </c>
      <c r="C4162">
        <v>844.22</v>
      </c>
      <c r="D4162">
        <v>17</v>
      </c>
      <c r="E4162" s="4">
        <v>46951</v>
      </c>
      <c r="F4162">
        <f t="shared" ref="F4162:F4225" si="65">C4162*D4162</f>
        <v>14351.74</v>
      </c>
    </row>
    <row r="4163" spans="1:6" x14ac:dyDescent="0.2">
      <c r="A4163" t="s">
        <v>9</v>
      </c>
      <c r="B4163" t="s">
        <v>10</v>
      </c>
      <c r="C4163">
        <v>1196.1500000000001</v>
      </c>
      <c r="D4163">
        <v>12</v>
      </c>
      <c r="E4163" s="4">
        <v>46441</v>
      </c>
      <c r="F4163">
        <f t="shared" si="65"/>
        <v>14353.800000000001</v>
      </c>
    </row>
    <row r="4164" spans="1:6" x14ac:dyDescent="0.2">
      <c r="A4164" t="s">
        <v>7</v>
      </c>
      <c r="B4164" t="s">
        <v>13</v>
      </c>
      <c r="C4164">
        <v>957.4</v>
      </c>
      <c r="D4164">
        <v>15</v>
      </c>
      <c r="E4164" s="4">
        <v>44929</v>
      </c>
      <c r="F4164">
        <f t="shared" si="65"/>
        <v>14361</v>
      </c>
    </row>
    <row r="4165" spans="1:6" x14ac:dyDescent="0.2">
      <c r="A4165" t="s">
        <v>6</v>
      </c>
      <c r="B4165" t="s">
        <v>11</v>
      </c>
      <c r="C4165">
        <v>1026.1199999999999</v>
      </c>
      <c r="D4165">
        <v>14</v>
      </c>
      <c r="E4165" s="4">
        <v>46813</v>
      </c>
      <c r="F4165">
        <f t="shared" si="65"/>
        <v>14365.679999999998</v>
      </c>
    </row>
    <row r="4166" spans="1:6" x14ac:dyDescent="0.2">
      <c r="A4166" t="s">
        <v>6</v>
      </c>
      <c r="B4166" t="s">
        <v>11</v>
      </c>
      <c r="C4166">
        <v>1105.71</v>
      </c>
      <c r="D4166">
        <v>13</v>
      </c>
      <c r="E4166" s="4">
        <v>45080</v>
      </c>
      <c r="F4166">
        <f t="shared" si="65"/>
        <v>14374.23</v>
      </c>
    </row>
    <row r="4167" spans="1:6" x14ac:dyDescent="0.2">
      <c r="A4167" t="s">
        <v>8</v>
      </c>
      <c r="B4167" t="s">
        <v>13</v>
      </c>
      <c r="C4167">
        <v>1438</v>
      </c>
      <c r="D4167">
        <v>10</v>
      </c>
      <c r="E4167" s="4">
        <v>46861</v>
      </c>
      <c r="F4167">
        <f t="shared" si="65"/>
        <v>14380</v>
      </c>
    </row>
    <row r="4168" spans="1:6" x14ac:dyDescent="0.2">
      <c r="A4168" t="s">
        <v>8</v>
      </c>
      <c r="B4168" t="s">
        <v>10</v>
      </c>
      <c r="C4168">
        <v>1030.6099999999999</v>
      </c>
      <c r="D4168">
        <v>14</v>
      </c>
      <c r="E4168" s="4">
        <v>46507</v>
      </c>
      <c r="F4168">
        <f t="shared" si="65"/>
        <v>14428.539999999999</v>
      </c>
    </row>
    <row r="4169" spans="1:6" x14ac:dyDescent="0.2">
      <c r="A4169" t="s">
        <v>9</v>
      </c>
      <c r="B4169" t="s">
        <v>12</v>
      </c>
      <c r="C4169">
        <v>1030.8</v>
      </c>
      <c r="D4169">
        <v>14</v>
      </c>
      <c r="E4169" s="4">
        <v>46851</v>
      </c>
      <c r="F4169">
        <f t="shared" si="65"/>
        <v>14431.199999999999</v>
      </c>
    </row>
    <row r="4170" spans="1:6" x14ac:dyDescent="0.2">
      <c r="A4170" t="s">
        <v>7</v>
      </c>
      <c r="B4170" t="s">
        <v>10</v>
      </c>
      <c r="C4170">
        <v>1110.56</v>
      </c>
      <c r="D4170">
        <v>13</v>
      </c>
      <c r="E4170" s="4">
        <v>46497</v>
      </c>
      <c r="F4170">
        <f t="shared" si="65"/>
        <v>14437.279999999999</v>
      </c>
    </row>
    <row r="4171" spans="1:6" x14ac:dyDescent="0.2">
      <c r="A4171" t="s">
        <v>8</v>
      </c>
      <c r="B4171" t="s">
        <v>14</v>
      </c>
      <c r="C4171">
        <v>760.67</v>
      </c>
      <c r="D4171">
        <v>19</v>
      </c>
      <c r="E4171" s="4">
        <v>46755</v>
      </c>
      <c r="F4171">
        <f t="shared" si="65"/>
        <v>14452.73</v>
      </c>
    </row>
    <row r="4172" spans="1:6" x14ac:dyDescent="0.2">
      <c r="A4172" t="s">
        <v>8</v>
      </c>
      <c r="B4172" t="s">
        <v>13</v>
      </c>
      <c r="C4172">
        <v>1112.0999999999999</v>
      </c>
      <c r="D4172">
        <v>13</v>
      </c>
      <c r="E4172" s="4">
        <v>45298</v>
      </c>
      <c r="F4172">
        <f t="shared" si="65"/>
        <v>14457.3</v>
      </c>
    </row>
    <row r="4173" spans="1:6" x14ac:dyDescent="0.2">
      <c r="A4173" t="s">
        <v>8</v>
      </c>
      <c r="B4173" t="s">
        <v>11</v>
      </c>
      <c r="C4173">
        <v>1114.1099999999999</v>
      </c>
      <c r="D4173">
        <v>13</v>
      </c>
      <c r="E4173" s="4">
        <v>46125</v>
      </c>
      <c r="F4173">
        <f t="shared" si="65"/>
        <v>14483.429999999998</v>
      </c>
    </row>
    <row r="4174" spans="1:6" x14ac:dyDescent="0.2">
      <c r="A4174" t="s">
        <v>8</v>
      </c>
      <c r="B4174" t="s">
        <v>13</v>
      </c>
      <c r="C4174">
        <v>905.51</v>
      </c>
      <c r="D4174">
        <v>16</v>
      </c>
      <c r="E4174" s="4">
        <v>46692</v>
      </c>
      <c r="F4174">
        <f t="shared" si="65"/>
        <v>14488.16</v>
      </c>
    </row>
    <row r="4175" spans="1:6" x14ac:dyDescent="0.2">
      <c r="A4175" t="s">
        <v>7</v>
      </c>
      <c r="B4175" t="s">
        <v>11</v>
      </c>
      <c r="C4175">
        <v>1317.73</v>
      </c>
      <c r="D4175">
        <v>11</v>
      </c>
      <c r="E4175" s="4">
        <v>45464</v>
      </c>
      <c r="F4175">
        <f t="shared" si="65"/>
        <v>14495.03</v>
      </c>
    </row>
    <row r="4176" spans="1:6" x14ac:dyDescent="0.2">
      <c r="A4176" t="s">
        <v>9</v>
      </c>
      <c r="B4176" t="s">
        <v>10</v>
      </c>
      <c r="C4176">
        <v>1115.8</v>
      </c>
      <c r="D4176">
        <v>13</v>
      </c>
      <c r="E4176" s="4">
        <v>46864</v>
      </c>
      <c r="F4176">
        <f t="shared" si="65"/>
        <v>14505.4</v>
      </c>
    </row>
    <row r="4177" spans="1:6" x14ac:dyDescent="0.2">
      <c r="A4177" t="s">
        <v>7</v>
      </c>
      <c r="B4177" t="s">
        <v>11</v>
      </c>
      <c r="C4177">
        <v>806.18</v>
      </c>
      <c r="D4177">
        <v>18</v>
      </c>
      <c r="E4177" s="4">
        <v>46194</v>
      </c>
      <c r="F4177">
        <f t="shared" si="65"/>
        <v>14511.24</v>
      </c>
    </row>
    <row r="4178" spans="1:6" x14ac:dyDescent="0.2">
      <c r="A4178" t="s">
        <v>8</v>
      </c>
      <c r="B4178" t="s">
        <v>12</v>
      </c>
      <c r="C4178">
        <v>1209.5899999999999</v>
      </c>
      <c r="D4178">
        <v>12</v>
      </c>
      <c r="E4178" s="4">
        <v>44992</v>
      </c>
      <c r="F4178">
        <f t="shared" si="65"/>
        <v>14515.079999999998</v>
      </c>
    </row>
    <row r="4179" spans="1:6" x14ac:dyDescent="0.2">
      <c r="A4179" t="s">
        <v>6</v>
      </c>
      <c r="B4179" t="s">
        <v>14</v>
      </c>
      <c r="C4179">
        <v>764.18</v>
      </c>
      <c r="D4179">
        <v>19</v>
      </c>
      <c r="E4179" s="4">
        <v>46629</v>
      </c>
      <c r="F4179">
        <f t="shared" si="65"/>
        <v>14519.419999999998</v>
      </c>
    </row>
    <row r="4180" spans="1:6" x14ac:dyDescent="0.2">
      <c r="A4180" t="s">
        <v>8</v>
      </c>
      <c r="B4180" t="s">
        <v>13</v>
      </c>
      <c r="C4180">
        <v>907.61</v>
      </c>
      <c r="D4180">
        <v>16</v>
      </c>
      <c r="E4180" s="4">
        <v>46341</v>
      </c>
      <c r="F4180">
        <f t="shared" si="65"/>
        <v>14521.76</v>
      </c>
    </row>
    <row r="4181" spans="1:6" x14ac:dyDescent="0.2">
      <c r="A4181" t="s">
        <v>7</v>
      </c>
      <c r="B4181" t="s">
        <v>10</v>
      </c>
      <c r="C4181">
        <v>854.6</v>
      </c>
      <c r="D4181">
        <v>17</v>
      </c>
      <c r="E4181" s="4">
        <v>46168</v>
      </c>
      <c r="F4181">
        <f t="shared" si="65"/>
        <v>14528.2</v>
      </c>
    </row>
    <row r="4182" spans="1:6" x14ac:dyDescent="0.2">
      <c r="A4182" t="s">
        <v>5</v>
      </c>
      <c r="B4182" t="s">
        <v>13</v>
      </c>
      <c r="C4182">
        <v>1321.18</v>
      </c>
      <c r="D4182">
        <v>11</v>
      </c>
      <c r="E4182" s="4">
        <v>45384</v>
      </c>
      <c r="F4182">
        <f t="shared" si="65"/>
        <v>14532.980000000001</v>
      </c>
    </row>
    <row r="4183" spans="1:6" x14ac:dyDescent="0.2">
      <c r="A4183" t="s">
        <v>7</v>
      </c>
      <c r="B4183" t="s">
        <v>14</v>
      </c>
      <c r="C4183">
        <v>807.98</v>
      </c>
      <c r="D4183">
        <v>18</v>
      </c>
      <c r="E4183" s="4">
        <v>44747</v>
      </c>
      <c r="F4183">
        <f t="shared" si="65"/>
        <v>14543.64</v>
      </c>
    </row>
    <row r="4184" spans="1:6" x14ac:dyDescent="0.2">
      <c r="A4184" t="s">
        <v>5</v>
      </c>
      <c r="B4184" t="s">
        <v>12</v>
      </c>
      <c r="C4184">
        <v>1212</v>
      </c>
      <c r="D4184">
        <v>12</v>
      </c>
      <c r="E4184" s="4">
        <v>46888</v>
      </c>
      <c r="F4184">
        <f t="shared" si="65"/>
        <v>14544</v>
      </c>
    </row>
    <row r="4185" spans="1:6" x14ac:dyDescent="0.2">
      <c r="A4185" t="s">
        <v>8</v>
      </c>
      <c r="B4185" t="s">
        <v>13</v>
      </c>
      <c r="C4185">
        <v>1454.73</v>
      </c>
      <c r="D4185">
        <v>10</v>
      </c>
      <c r="E4185" s="4">
        <v>45619</v>
      </c>
      <c r="F4185">
        <f t="shared" si="65"/>
        <v>14547.3</v>
      </c>
    </row>
    <row r="4186" spans="1:6" x14ac:dyDescent="0.2">
      <c r="A4186" t="s">
        <v>6</v>
      </c>
      <c r="B4186" t="s">
        <v>10</v>
      </c>
      <c r="C4186">
        <v>1039.5</v>
      </c>
      <c r="D4186">
        <v>14</v>
      </c>
      <c r="E4186" s="4">
        <v>45114</v>
      </c>
      <c r="F4186">
        <f t="shared" si="65"/>
        <v>14553</v>
      </c>
    </row>
    <row r="4187" spans="1:6" x14ac:dyDescent="0.2">
      <c r="A4187" t="s">
        <v>8</v>
      </c>
      <c r="B4187" t="s">
        <v>14</v>
      </c>
      <c r="C4187">
        <v>1214.29</v>
      </c>
      <c r="D4187">
        <v>12</v>
      </c>
      <c r="E4187" s="4">
        <v>46993</v>
      </c>
      <c r="F4187">
        <f t="shared" si="65"/>
        <v>14571.48</v>
      </c>
    </row>
    <row r="4188" spans="1:6" x14ac:dyDescent="0.2">
      <c r="A4188" t="s">
        <v>6</v>
      </c>
      <c r="B4188" t="s">
        <v>10</v>
      </c>
      <c r="C4188">
        <v>857.68</v>
      </c>
      <c r="D4188">
        <v>17</v>
      </c>
      <c r="E4188" s="4">
        <v>45674</v>
      </c>
      <c r="F4188">
        <f t="shared" si="65"/>
        <v>14580.56</v>
      </c>
    </row>
    <row r="4189" spans="1:6" x14ac:dyDescent="0.2">
      <c r="A4189" t="s">
        <v>9</v>
      </c>
      <c r="B4189" t="s">
        <v>12</v>
      </c>
      <c r="C4189">
        <v>1041.68</v>
      </c>
      <c r="D4189">
        <v>14</v>
      </c>
      <c r="E4189" s="4">
        <v>45541</v>
      </c>
      <c r="F4189">
        <f t="shared" si="65"/>
        <v>14583.52</v>
      </c>
    </row>
    <row r="4190" spans="1:6" x14ac:dyDescent="0.2">
      <c r="A4190" t="s">
        <v>9</v>
      </c>
      <c r="B4190" t="s">
        <v>13</v>
      </c>
      <c r="C4190">
        <v>811.23</v>
      </c>
      <c r="D4190">
        <v>18</v>
      </c>
      <c r="E4190" s="4">
        <v>45532</v>
      </c>
      <c r="F4190">
        <f t="shared" si="65"/>
        <v>14602.14</v>
      </c>
    </row>
    <row r="4191" spans="1:6" x14ac:dyDescent="0.2">
      <c r="A4191" t="s">
        <v>8</v>
      </c>
      <c r="B4191" t="s">
        <v>10</v>
      </c>
      <c r="C4191">
        <v>1461.01</v>
      </c>
      <c r="D4191">
        <v>10</v>
      </c>
      <c r="E4191" s="4">
        <v>44620</v>
      </c>
      <c r="F4191">
        <f t="shared" si="65"/>
        <v>14610.1</v>
      </c>
    </row>
    <row r="4192" spans="1:6" x14ac:dyDescent="0.2">
      <c r="A4192" t="s">
        <v>6</v>
      </c>
      <c r="B4192" t="s">
        <v>13</v>
      </c>
      <c r="C4192">
        <v>1124.17</v>
      </c>
      <c r="D4192">
        <v>13</v>
      </c>
      <c r="E4192" s="4">
        <v>45903</v>
      </c>
      <c r="F4192">
        <f t="shared" si="65"/>
        <v>14614.210000000001</v>
      </c>
    </row>
    <row r="4193" spans="1:6" x14ac:dyDescent="0.2">
      <c r="A4193" t="s">
        <v>9</v>
      </c>
      <c r="B4193" t="s">
        <v>14</v>
      </c>
      <c r="C4193">
        <v>975.34</v>
      </c>
      <c r="D4193">
        <v>15</v>
      </c>
      <c r="E4193" s="4">
        <v>44762</v>
      </c>
      <c r="F4193">
        <f t="shared" si="65"/>
        <v>14630.1</v>
      </c>
    </row>
    <row r="4194" spans="1:6" x14ac:dyDescent="0.2">
      <c r="A4194" t="s">
        <v>7</v>
      </c>
      <c r="B4194" t="s">
        <v>11</v>
      </c>
      <c r="C4194">
        <v>1045.21</v>
      </c>
      <c r="D4194">
        <v>14</v>
      </c>
      <c r="E4194" s="4">
        <v>46550</v>
      </c>
      <c r="F4194">
        <f t="shared" si="65"/>
        <v>14632.94</v>
      </c>
    </row>
    <row r="4195" spans="1:6" x14ac:dyDescent="0.2">
      <c r="A4195" t="s">
        <v>5</v>
      </c>
      <c r="B4195" t="s">
        <v>14</v>
      </c>
      <c r="C4195">
        <v>975.92</v>
      </c>
      <c r="D4195">
        <v>15</v>
      </c>
      <c r="E4195" s="4">
        <v>46431</v>
      </c>
      <c r="F4195">
        <f t="shared" si="65"/>
        <v>14638.8</v>
      </c>
    </row>
    <row r="4196" spans="1:6" x14ac:dyDescent="0.2">
      <c r="A4196" t="s">
        <v>5</v>
      </c>
      <c r="B4196" t="s">
        <v>11</v>
      </c>
      <c r="C4196">
        <v>770.86</v>
      </c>
      <c r="D4196">
        <v>19</v>
      </c>
      <c r="E4196" s="4">
        <v>45368</v>
      </c>
      <c r="F4196">
        <f t="shared" si="65"/>
        <v>14646.34</v>
      </c>
    </row>
    <row r="4197" spans="1:6" x14ac:dyDescent="0.2">
      <c r="A4197" t="s">
        <v>6</v>
      </c>
      <c r="B4197" t="s">
        <v>12</v>
      </c>
      <c r="C4197">
        <v>1046.78</v>
      </c>
      <c r="D4197">
        <v>14</v>
      </c>
      <c r="E4197" s="4">
        <v>45877</v>
      </c>
      <c r="F4197">
        <f t="shared" si="65"/>
        <v>14654.92</v>
      </c>
    </row>
    <row r="4198" spans="1:6" x14ac:dyDescent="0.2">
      <c r="A4198" t="s">
        <v>5</v>
      </c>
      <c r="B4198" t="s">
        <v>12</v>
      </c>
      <c r="C4198">
        <v>1222.8900000000001</v>
      </c>
      <c r="D4198">
        <v>12</v>
      </c>
      <c r="E4198" s="4">
        <v>46371</v>
      </c>
      <c r="F4198">
        <f t="shared" si="65"/>
        <v>14674.68</v>
      </c>
    </row>
    <row r="4199" spans="1:6" x14ac:dyDescent="0.2">
      <c r="A4199" t="s">
        <v>6</v>
      </c>
      <c r="B4199" t="s">
        <v>11</v>
      </c>
      <c r="C4199">
        <v>1223.83</v>
      </c>
      <c r="D4199">
        <v>12</v>
      </c>
      <c r="E4199" s="4">
        <v>46765</v>
      </c>
      <c r="F4199">
        <f t="shared" si="65"/>
        <v>14685.96</v>
      </c>
    </row>
    <row r="4200" spans="1:6" x14ac:dyDescent="0.2">
      <c r="A4200" t="s">
        <v>5</v>
      </c>
      <c r="B4200" t="s">
        <v>13</v>
      </c>
      <c r="C4200">
        <v>917.93</v>
      </c>
      <c r="D4200">
        <v>16</v>
      </c>
      <c r="E4200" s="4">
        <v>46596</v>
      </c>
      <c r="F4200">
        <f t="shared" si="65"/>
        <v>14686.88</v>
      </c>
    </row>
    <row r="4201" spans="1:6" x14ac:dyDescent="0.2">
      <c r="A4201" t="s">
        <v>5</v>
      </c>
      <c r="B4201" t="s">
        <v>14</v>
      </c>
      <c r="C4201">
        <v>1335.22</v>
      </c>
      <c r="D4201">
        <v>11</v>
      </c>
      <c r="E4201" s="4">
        <v>44759</v>
      </c>
      <c r="F4201">
        <f t="shared" si="65"/>
        <v>14687.42</v>
      </c>
    </row>
    <row r="4202" spans="1:6" x14ac:dyDescent="0.2">
      <c r="A4202" t="s">
        <v>8</v>
      </c>
      <c r="B4202" t="s">
        <v>13</v>
      </c>
      <c r="C4202">
        <v>918.7</v>
      </c>
      <c r="D4202">
        <v>16</v>
      </c>
      <c r="E4202" s="4">
        <v>45594</v>
      </c>
      <c r="F4202">
        <f t="shared" si="65"/>
        <v>14699.2</v>
      </c>
    </row>
    <row r="4203" spans="1:6" x14ac:dyDescent="0.2">
      <c r="A4203" t="s">
        <v>6</v>
      </c>
      <c r="B4203" t="s">
        <v>14</v>
      </c>
      <c r="C4203">
        <v>775.16</v>
      </c>
      <c r="D4203">
        <v>19</v>
      </c>
      <c r="E4203" s="4">
        <v>44585</v>
      </c>
      <c r="F4203">
        <f t="shared" si="65"/>
        <v>14728.039999999999</v>
      </c>
    </row>
    <row r="4204" spans="1:6" x14ac:dyDescent="0.2">
      <c r="A4204" t="s">
        <v>7</v>
      </c>
      <c r="B4204" t="s">
        <v>11</v>
      </c>
      <c r="C4204">
        <v>1339.23</v>
      </c>
      <c r="D4204">
        <v>11</v>
      </c>
      <c r="E4204" s="4">
        <v>44678</v>
      </c>
      <c r="F4204">
        <f t="shared" si="65"/>
        <v>14731.53</v>
      </c>
    </row>
    <row r="4205" spans="1:6" x14ac:dyDescent="0.2">
      <c r="A4205" t="s">
        <v>7</v>
      </c>
      <c r="B4205" t="s">
        <v>11</v>
      </c>
      <c r="C4205">
        <v>776.05</v>
      </c>
      <c r="D4205">
        <v>19</v>
      </c>
      <c r="E4205" s="4">
        <v>44581</v>
      </c>
      <c r="F4205">
        <f t="shared" si="65"/>
        <v>14744.949999999999</v>
      </c>
    </row>
    <row r="4206" spans="1:6" x14ac:dyDescent="0.2">
      <c r="A4206" t="s">
        <v>6</v>
      </c>
      <c r="B4206" t="s">
        <v>12</v>
      </c>
      <c r="C4206">
        <v>1340.78</v>
      </c>
      <c r="D4206">
        <v>11</v>
      </c>
      <c r="E4206" s="4">
        <v>47033</v>
      </c>
      <c r="F4206">
        <f t="shared" si="65"/>
        <v>14748.58</v>
      </c>
    </row>
    <row r="4207" spans="1:6" x14ac:dyDescent="0.2">
      <c r="A4207" t="s">
        <v>8</v>
      </c>
      <c r="B4207" t="s">
        <v>14</v>
      </c>
      <c r="C4207">
        <v>776.75</v>
      </c>
      <c r="D4207">
        <v>19</v>
      </c>
      <c r="E4207" s="4">
        <v>46837</v>
      </c>
      <c r="F4207">
        <f t="shared" si="65"/>
        <v>14758.25</v>
      </c>
    </row>
    <row r="4208" spans="1:6" x14ac:dyDescent="0.2">
      <c r="A4208" t="s">
        <v>5</v>
      </c>
      <c r="B4208" t="s">
        <v>10</v>
      </c>
      <c r="C4208">
        <v>1342.02</v>
      </c>
      <c r="D4208">
        <v>11</v>
      </c>
      <c r="E4208" s="4">
        <v>46915</v>
      </c>
      <c r="F4208">
        <f t="shared" si="65"/>
        <v>14762.22</v>
      </c>
    </row>
    <row r="4209" spans="1:6" x14ac:dyDescent="0.2">
      <c r="A4209" t="s">
        <v>9</v>
      </c>
      <c r="B4209" t="s">
        <v>11</v>
      </c>
      <c r="C4209">
        <v>1343.27</v>
      </c>
      <c r="D4209">
        <v>11</v>
      </c>
      <c r="E4209" s="4">
        <v>44712</v>
      </c>
      <c r="F4209">
        <f t="shared" si="65"/>
        <v>14775.97</v>
      </c>
    </row>
    <row r="4210" spans="1:6" x14ac:dyDescent="0.2">
      <c r="A4210" t="s">
        <v>7</v>
      </c>
      <c r="B4210" t="s">
        <v>14</v>
      </c>
      <c r="C4210">
        <v>778.16</v>
      </c>
      <c r="D4210">
        <v>19</v>
      </c>
      <c r="E4210" s="4">
        <v>45415</v>
      </c>
      <c r="F4210">
        <f t="shared" si="65"/>
        <v>14785.039999999999</v>
      </c>
    </row>
    <row r="4211" spans="1:6" x14ac:dyDescent="0.2">
      <c r="A4211" t="s">
        <v>9</v>
      </c>
      <c r="B4211" t="s">
        <v>13</v>
      </c>
      <c r="C4211">
        <v>778.19</v>
      </c>
      <c r="D4211">
        <v>19</v>
      </c>
      <c r="E4211" s="4">
        <v>44905</v>
      </c>
      <c r="F4211">
        <f t="shared" si="65"/>
        <v>14785.61</v>
      </c>
    </row>
    <row r="4212" spans="1:6" x14ac:dyDescent="0.2">
      <c r="A4212" t="s">
        <v>7</v>
      </c>
      <c r="B4212" t="s">
        <v>14</v>
      </c>
      <c r="C4212">
        <v>1479.07</v>
      </c>
      <c r="D4212">
        <v>10</v>
      </c>
      <c r="E4212" s="4">
        <v>46093</v>
      </c>
      <c r="F4212">
        <f t="shared" si="65"/>
        <v>14790.699999999999</v>
      </c>
    </row>
    <row r="4213" spans="1:6" x14ac:dyDescent="0.2">
      <c r="A4213" t="s">
        <v>9</v>
      </c>
      <c r="B4213" t="s">
        <v>14</v>
      </c>
      <c r="C4213">
        <v>1057.1500000000001</v>
      </c>
      <c r="D4213">
        <v>14</v>
      </c>
      <c r="E4213" s="4">
        <v>45163</v>
      </c>
      <c r="F4213">
        <f t="shared" si="65"/>
        <v>14800.100000000002</v>
      </c>
    </row>
    <row r="4214" spans="1:6" x14ac:dyDescent="0.2">
      <c r="A4214" t="s">
        <v>6</v>
      </c>
      <c r="B4214" t="s">
        <v>12</v>
      </c>
      <c r="C4214">
        <v>987.08</v>
      </c>
      <c r="D4214">
        <v>15</v>
      </c>
      <c r="E4214" s="4">
        <v>45106</v>
      </c>
      <c r="F4214">
        <f t="shared" si="65"/>
        <v>14806.2</v>
      </c>
    </row>
    <row r="4215" spans="1:6" x14ac:dyDescent="0.2">
      <c r="A4215" t="s">
        <v>5</v>
      </c>
      <c r="B4215" t="s">
        <v>14</v>
      </c>
      <c r="C4215">
        <v>822.84</v>
      </c>
      <c r="D4215">
        <v>18</v>
      </c>
      <c r="E4215" s="4">
        <v>45248</v>
      </c>
      <c r="F4215">
        <f t="shared" si="65"/>
        <v>14811.12</v>
      </c>
    </row>
    <row r="4216" spans="1:6" x14ac:dyDescent="0.2">
      <c r="A4216" t="s">
        <v>6</v>
      </c>
      <c r="B4216" t="s">
        <v>10</v>
      </c>
      <c r="C4216">
        <v>1234.95</v>
      </c>
      <c r="D4216">
        <v>12</v>
      </c>
      <c r="E4216" s="4">
        <v>46806</v>
      </c>
      <c r="F4216">
        <f t="shared" si="65"/>
        <v>14819.400000000001</v>
      </c>
    </row>
    <row r="4217" spans="1:6" x14ac:dyDescent="0.2">
      <c r="A4217" t="s">
        <v>8</v>
      </c>
      <c r="B4217" t="s">
        <v>11</v>
      </c>
      <c r="C4217">
        <v>780.61</v>
      </c>
      <c r="D4217">
        <v>19</v>
      </c>
      <c r="E4217" s="4">
        <v>45655</v>
      </c>
      <c r="F4217">
        <f t="shared" si="65"/>
        <v>14831.59</v>
      </c>
    </row>
    <row r="4218" spans="1:6" x14ac:dyDescent="0.2">
      <c r="A4218" t="s">
        <v>5</v>
      </c>
      <c r="B4218" t="s">
        <v>12</v>
      </c>
      <c r="C4218">
        <v>1236.67</v>
      </c>
      <c r="D4218">
        <v>12</v>
      </c>
      <c r="E4218" s="4">
        <v>44924</v>
      </c>
      <c r="F4218">
        <f t="shared" si="65"/>
        <v>14840.04</v>
      </c>
    </row>
    <row r="4219" spans="1:6" x14ac:dyDescent="0.2">
      <c r="A4219" t="s">
        <v>8</v>
      </c>
      <c r="B4219" t="s">
        <v>12</v>
      </c>
      <c r="C4219">
        <v>872.98</v>
      </c>
      <c r="D4219">
        <v>17</v>
      </c>
      <c r="E4219" s="4">
        <v>46179</v>
      </c>
      <c r="F4219">
        <f t="shared" si="65"/>
        <v>14840.66</v>
      </c>
    </row>
    <row r="4220" spans="1:6" x14ac:dyDescent="0.2">
      <c r="A4220" t="s">
        <v>6</v>
      </c>
      <c r="B4220" t="s">
        <v>13</v>
      </c>
      <c r="C4220">
        <v>1349.37</v>
      </c>
      <c r="D4220">
        <v>11</v>
      </c>
      <c r="E4220" s="4">
        <v>46573</v>
      </c>
      <c r="F4220">
        <f t="shared" si="65"/>
        <v>14843.07</v>
      </c>
    </row>
    <row r="4221" spans="1:6" x14ac:dyDescent="0.2">
      <c r="A4221" t="s">
        <v>6</v>
      </c>
      <c r="B4221" t="s">
        <v>14</v>
      </c>
      <c r="C4221">
        <v>928.18</v>
      </c>
      <c r="D4221">
        <v>16</v>
      </c>
      <c r="E4221" s="4">
        <v>46868</v>
      </c>
      <c r="F4221">
        <f t="shared" si="65"/>
        <v>14850.88</v>
      </c>
    </row>
    <row r="4222" spans="1:6" x14ac:dyDescent="0.2">
      <c r="A4222" t="s">
        <v>8</v>
      </c>
      <c r="B4222" t="s">
        <v>14</v>
      </c>
      <c r="C4222">
        <v>1485.21</v>
      </c>
      <c r="D4222">
        <v>10</v>
      </c>
      <c r="E4222" s="4">
        <v>45479</v>
      </c>
      <c r="F4222">
        <f t="shared" si="65"/>
        <v>14852.1</v>
      </c>
    </row>
    <row r="4223" spans="1:6" x14ac:dyDescent="0.2">
      <c r="A4223" t="s">
        <v>5</v>
      </c>
      <c r="B4223" t="s">
        <v>10</v>
      </c>
      <c r="C4223">
        <v>1488.1</v>
      </c>
      <c r="D4223">
        <v>10</v>
      </c>
      <c r="E4223" s="4">
        <v>47018</v>
      </c>
      <c r="F4223">
        <f t="shared" si="65"/>
        <v>14881</v>
      </c>
    </row>
    <row r="4224" spans="1:6" x14ac:dyDescent="0.2">
      <c r="A4224" t="s">
        <v>9</v>
      </c>
      <c r="B4224" t="s">
        <v>10</v>
      </c>
      <c r="C4224">
        <v>931.46</v>
      </c>
      <c r="D4224">
        <v>16</v>
      </c>
      <c r="E4224" s="4">
        <v>45715</v>
      </c>
      <c r="F4224">
        <f t="shared" si="65"/>
        <v>14903.36</v>
      </c>
    </row>
    <row r="4225" spans="1:6" x14ac:dyDescent="0.2">
      <c r="A4225" t="s">
        <v>5</v>
      </c>
      <c r="B4225" t="s">
        <v>12</v>
      </c>
      <c r="C4225">
        <v>1242.6099999999999</v>
      </c>
      <c r="D4225">
        <v>12</v>
      </c>
      <c r="E4225" s="4">
        <v>44585</v>
      </c>
      <c r="F4225">
        <f t="shared" si="65"/>
        <v>14911.32</v>
      </c>
    </row>
    <row r="4226" spans="1:6" x14ac:dyDescent="0.2">
      <c r="A4226" t="s">
        <v>5</v>
      </c>
      <c r="B4226" t="s">
        <v>13</v>
      </c>
      <c r="C4226">
        <v>1242.8599999999999</v>
      </c>
      <c r="D4226">
        <v>12</v>
      </c>
      <c r="E4226" s="4">
        <v>45525</v>
      </c>
      <c r="F4226">
        <f t="shared" ref="F4226:F4289" si="66">C4226*D4226</f>
        <v>14914.32</v>
      </c>
    </row>
    <row r="4227" spans="1:6" x14ac:dyDescent="0.2">
      <c r="A4227" t="s">
        <v>6</v>
      </c>
      <c r="B4227" t="s">
        <v>14</v>
      </c>
      <c r="C4227">
        <v>1149.2</v>
      </c>
      <c r="D4227">
        <v>13</v>
      </c>
      <c r="E4227" s="4">
        <v>44740</v>
      </c>
      <c r="F4227">
        <f t="shared" si="66"/>
        <v>14939.6</v>
      </c>
    </row>
    <row r="4228" spans="1:6" x14ac:dyDescent="0.2">
      <c r="A4228" t="s">
        <v>6</v>
      </c>
      <c r="B4228" t="s">
        <v>10</v>
      </c>
      <c r="C4228">
        <v>1149.33</v>
      </c>
      <c r="D4228">
        <v>13</v>
      </c>
      <c r="E4228" s="4">
        <v>46563</v>
      </c>
      <c r="F4228">
        <f t="shared" si="66"/>
        <v>14941.289999999999</v>
      </c>
    </row>
    <row r="4229" spans="1:6" x14ac:dyDescent="0.2">
      <c r="A4229" t="s">
        <v>7</v>
      </c>
      <c r="B4229" t="s">
        <v>10</v>
      </c>
      <c r="C4229">
        <v>830.19</v>
      </c>
      <c r="D4229">
        <v>18</v>
      </c>
      <c r="E4229" s="4">
        <v>44650</v>
      </c>
      <c r="F4229">
        <f t="shared" si="66"/>
        <v>14943.420000000002</v>
      </c>
    </row>
    <row r="4230" spans="1:6" x14ac:dyDescent="0.2">
      <c r="A4230" t="s">
        <v>8</v>
      </c>
      <c r="B4230" t="s">
        <v>10</v>
      </c>
      <c r="C4230">
        <v>1359.14</v>
      </c>
      <c r="D4230">
        <v>11</v>
      </c>
      <c r="E4230" s="4">
        <v>46553</v>
      </c>
      <c r="F4230">
        <f t="shared" si="66"/>
        <v>14950.54</v>
      </c>
    </row>
    <row r="4231" spans="1:6" x14ac:dyDescent="0.2">
      <c r="A4231" t="s">
        <v>6</v>
      </c>
      <c r="B4231" t="s">
        <v>10</v>
      </c>
      <c r="C4231">
        <v>1495.89</v>
      </c>
      <c r="D4231">
        <v>10</v>
      </c>
      <c r="E4231" s="4">
        <v>46801</v>
      </c>
      <c r="F4231">
        <f t="shared" si="66"/>
        <v>14958.900000000001</v>
      </c>
    </row>
    <row r="4232" spans="1:6" x14ac:dyDescent="0.2">
      <c r="A4232" t="s">
        <v>8</v>
      </c>
      <c r="B4232" t="s">
        <v>10</v>
      </c>
      <c r="C4232">
        <v>1246.6300000000001</v>
      </c>
      <c r="D4232">
        <v>12</v>
      </c>
      <c r="E4232" s="4">
        <v>45579</v>
      </c>
      <c r="F4232">
        <f t="shared" si="66"/>
        <v>14959.560000000001</v>
      </c>
    </row>
    <row r="4233" spans="1:6" x14ac:dyDescent="0.2">
      <c r="A4233" t="s">
        <v>6</v>
      </c>
      <c r="B4233" t="s">
        <v>13</v>
      </c>
      <c r="C4233">
        <v>997.33</v>
      </c>
      <c r="D4233">
        <v>15</v>
      </c>
      <c r="E4233" s="4">
        <v>44970</v>
      </c>
      <c r="F4233">
        <f t="shared" si="66"/>
        <v>14959.95</v>
      </c>
    </row>
    <row r="4234" spans="1:6" x14ac:dyDescent="0.2">
      <c r="A4234" t="s">
        <v>8</v>
      </c>
      <c r="B4234" t="s">
        <v>12</v>
      </c>
      <c r="C4234">
        <v>935.54</v>
      </c>
      <c r="D4234">
        <v>16</v>
      </c>
      <c r="E4234" s="4">
        <v>44710</v>
      </c>
      <c r="F4234">
        <f t="shared" si="66"/>
        <v>14968.64</v>
      </c>
    </row>
    <row r="4235" spans="1:6" x14ac:dyDescent="0.2">
      <c r="A4235" t="s">
        <v>6</v>
      </c>
      <c r="B4235" t="s">
        <v>12</v>
      </c>
      <c r="C4235">
        <v>1071.22</v>
      </c>
      <c r="D4235">
        <v>14</v>
      </c>
      <c r="E4235" s="4">
        <v>46370</v>
      </c>
      <c r="F4235">
        <f t="shared" si="66"/>
        <v>14997.08</v>
      </c>
    </row>
    <row r="4236" spans="1:6" x14ac:dyDescent="0.2">
      <c r="A4236" t="s">
        <v>6</v>
      </c>
      <c r="B4236" t="s">
        <v>11</v>
      </c>
      <c r="C4236">
        <v>1499.85</v>
      </c>
      <c r="D4236">
        <v>10</v>
      </c>
      <c r="E4236" s="4">
        <v>46879</v>
      </c>
      <c r="F4236">
        <f t="shared" si="66"/>
        <v>14998.5</v>
      </c>
    </row>
    <row r="4237" spans="1:6" x14ac:dyDescent="0.2">
      <c r="A4237" t="s">
        <v>8</v>
      </c>
      <c r="B4237" t="s">
        <v>11</v>
      </c>
      <c r="C4237">
        <v>882.56</v>
      </c>
      <c r="D4237">
        <v>17</v>
      </c>
      <c r="E4237" s="4">
        <v>45643</v>
      </c>
      <c r="F4237">
        <f t="shared" si="66"/>
        <v>15003.519999999999</v>
      </c>
    </row>
    <row r="4238" spans="1:6" x14ac:dyDescent="0.2">
      <c r="A4238" t="s">
        <v>8</v>
      </c>
      <c r="B4238" t="s">
        <v>11</v>
      </c>
      <c r="C4238">
        <v>1154.4000000000001</v>
      </c>
      <c r="D4238">
        <v>13</v>
      </c>
      <c r="E4238" s="4">
        <v>45751</v>
      </c>
      <c r="F4238">
        <f t="shared" si="66"/>
        <v>15007.2</v>
      </c>
    </row>
    <row r="4239" spans="1:6" x14ac:dyDescent="0.2">
      <c r="A4239" t="s">
        <v>7</v>
      </c>
      <c r="B4239" t="s">
        <v>12</v>
      </c>
      <c r="C4239">
        <v>939.22</v>
      </c>
      <c r="D4239">
        <v>16</v>
      </c>
      <c r="E4239" s="4">
        <v>45935</v>
      </c>
      <c r="F4239">
        <f t="shared" si="66"/>
        <v>15027.52</v>
      </c>
    </row>
    <row r="4240" spans="1:6" x14ac:dyDescent="0.2">
      <c r="A4240" t="s">
        <v>7</v>
      </c>
      <c r="B4240" t="s">
        <v>10</v>
      </c>
      <c r="C4240">
        <v>939.69</v>
      </c>
      <c r="D4240">
        <v>16</v>
      </c>
      <c r="E4240" s="4">
        <v>45801</v>
      </c>
      <c r="F4240">
        <f t="shared" si="66"/>
        <v>15035.04</v>
      </c>
    </row>
    <row r="4241" spans="1:6" x14ac:dyDescent="0.2">
      <c r="A4241" t="s">
        <v>8</v>
      </c>
      <c r="B4241" t="s">
        <v>14</v>
      </c>
      <c r="C4241">
        <v>1156.76</v>
      </c>
      <c r="D4241">
        <v>13</v>
      </c>
      <c r="E4241" s="4">
        <v>46281</v>
      </c>
      <c r="F4241">
        <f t="shared" si="66"/>
        <v>15037.88</v>
      </c>
    </row>
    <row r="4242" spans="1:6" x14ac:dyDescent="0.2">
      <c r="A4242" t="s">
        <v>7</v>
      </c>
      <c r="B4242" t="s">
        <v>14</v>
      </c>
      <c r="C4242">
        <v>1367.42</v>
      </c>
      <c r="D4242">
        <v>11</v>
      </c>
      <c r="E4242" s="4">
        <v>46578</v>
      </c>
      <c r="F4242">
        <f t="shared" si="66"/>
        <v>15041.62</v>
      </c>
    </row>
    <row r="4243" spans="1:6" x14ac:dyDescent="0.2">
      <c r="A4243" t="s">
        <v>6</v>
      </c>
      <c r="B4243" t="s">
        <v>11</v>
      </c>
      <c r="C4243">
        <v>1253.53</v>
      </c>
      <c r="D4243">
        <v>12</v>
      </c>
      <c r="E4243" s="4">
        <v>46521</v>
      </c>
      <c r="F4243">
        <f t="shared" si="66"/>
        <v>15042.36</v>
      </c>
    </row>
    <row r="4244" spans="1:6" x14ac:dyDescent="0.2">
      <c r="A4244" t="s">
        <v>5</v>
      </c>
      <c r="B4244" t="s">
        <v>13</v>
      </c>
      <c r="C4244">
        <v>940.21</v>
      </c>
      <c r="D4244">
        <v>16</v>
      </c>
      <c r="E4244" s="4">
        <v>44599</v>
      </c>
      <c r="F4244">
        <f t="shared" si="66"/>
        <v>15043.36</v>
      </c>
    </row>
    <row r="4245" spans="1:6" x14ac:dyDescent="0.2">
      <c r="A4245" t="s">
        <v>6</v>
      </c>
      <c r="B4245" t="s">
        <v>14</v>
      </c>
      <c r="C4245">
        <v>941.03</v>
      </c>
      <c r="D4245">
        <v>16</v>
      </c>
      <c r="E4245" s="4">
        <v>46476</v>
      </c>
      <c r="F4245">
        <f t="shared" si="66"/>
        <v>15056.48</v>
      </c>
    </row>
    <row r="4246" spans="1:6" x14ac:dyDescent="0.2">
      <c r="A4246" t="s">
        <v>9</v>
      </c>
      <c r="B4246" t="s">
        <v>12</v>
      </c>
      <c r="C4246">
        <v>1158.75</v>
      </c>
      <c r="D4246">
        <v>13</v>
      </c>
      <c r="E4246" s="4">
        <v>46737</v>
      </c>
      <c r="F4246">
        <f t="shared" si="66"/>
        <v>15063.75</v>
      </c>
    </row>
    <row r="4247" spans="1:6" x14ac:dyDescent="0.2">
      <c r="A4247" t="s">
        <v>5</v>
      </c>
      <c r="B4247" t="s">
        <v>11</v>
      </c>
      <c r="C4247">
        <v>1256.8</v>
      </c>
      <c r="D4247">
        <v>12</v>
      </c>
      <c r="E4247" s="4">
        <v>46745</v>
      </c>
      <c r="F4247">
        <f t="shared" si="66"/>
        <v>15081.599999999999</v>
      </c>
    </row>
    <row r="4248" spans="1:6" x14ac:dyDescent="0.2">
      <c r="A4248" t="s">
        <v>5</v>
      </c>
      <c r="B4248" t="s">
        <v>11</v>
      </c>
      <c r="C4248">
        <v>1160.18</v>
      </c>
      <c r="D4248">
        <v>13</v>
      </c>
      <c r="E4248" s="4">
        <v>45806</v>
      </c>
      <c r="F4248">
        <f t="shared" si="66"/>
        <v>15082.34</v>
      </c>
    </row>
    <row r="4249" spans="1:6" x14ac:dyDescent="0.2">
      <c r="A4249" t="s">
        <v>9</v>
      </c>
      <c r="B4249" t="s">
        <v>14</v>
      </c>
      <c r="C4249">
        <v>793.81</v>
      </c>
      <c r="D4249">
        <v>19</v>
      </c>
      <c r="E4249" s="4">
        <v>45040</v>
      </c>
      <c r="F4249">
        <f t="shared" si="66"/>
        <v>15082.39</v>
      </c>
    </row>
    <row r="4250" spans="1:6" x14ac:dyDescent="0.2">
      <c r="A4250" t="s">
        <v>9</v>
      </c>
      <c r="B4250" t="s">
        <v>14</v>
      </c>
      <c r="C4250">
        <v>1080.96</v>
      </c>
      <c r="D4250">
        <v>14</v>
      </c>
      <c r="E4250" s="4">
        <v>46020</v>
      </c>
      <c r="F4250">
        <f t="shared" si="66"/>
        <v>15133.44</v>
      </c>
    </row>
    <row r="4251" spans="1:6" x14ac:dyDescent="0.2">
      <c r="A4251" t="s">
        <v>6</v>
      </c>
      <c r="B4251" t="s">
        <v>10</v>
      </c>
      <c r="C4251">
        <v>946.63</v>
      </c>
      <c r="D4251">
        <v>16</v>
      </c>
      <c r="E4251" s="4">
        <v>45331</v>
      </c>
      <c r="F4251">
        <f t="shared" si="66"/>
        <v>15146.08</v>
      </c>
    </row>
    <row r="4252" spans="1:6" x14ac:dyDescent="0.2">
      <c r="A4252" t="s">
        <v>6</v>
      </c>
      <c r="B4252" t="s">
        <v>14</v>
      </c>
      <c r="C4252">
        <v>1166.03</v>
      </c>
      <c r="D4252">
        <v>13</v>
      </c>
      <c r="E4252" s="4">
        <v>45883</v>
      </c>
      <c r="F4252">
        <f t="shared" si="66"/>
        <v>15158.39</v>
      </c>
    </row>
    <row r="4253" spans="1:6" x14ac:dyDescent="0.2">
      <c r="A4253" t="s">
        <v>8</v>
      </c>
      <c r="B4253" t="s">
        <v>10</v>
      </c>
      <c r="C4253">
        <v>892.04</v>
      </c>
      <c r="D4253">
        <v>17</v>
      </c>
      <c r="E4253" s="4">
        <v>46489</v>
      </c>
      <c r="F4253">
        <f t="shared" si="66"/>
        <v>15164.68</v>
      </c>
    </row>
    <row r="4254" spans="1:6" x14ac:dyDescent="0.2">
      <c r="A4254" t="s">
        <v>7</v>
      </c>
      <c r="B4254" t="s">
        <v>12</v>
      </c>
      <c r="C4254">
        <v>798.58</v>
      </c>
      <c r="D4254">
        <v>19</v>
      </c>
      <c r="E4254" s="4">
        <v>45498</v>
      </c>
      <c r="F4254">
        <f t="shared" si="66"/>
        <v>15173.02</v>
      </c>
    </row>
    <row r="4255" spans="1:6" x14ac:dyDescent="0.2">
      <c r="A4255" t="s">
        <v>9</v>
      </c>
      <c r="B4255" t="s">
        <v>14</v>
      </c>
      <c r="C4255">
        <v>1011.83</v>
      </c>
      <c r="D4255">
        <v>15</v>
      </c>
      <c r="E4255" s="4">
        <v>46425</v>
      </c>
      <c r="F4255">
        <f t="shared" si="66"/>
        <v>15177.45</v>
      </c>
    </row>
    <row r="4256" spans="1:6" x14ac:dyDescent="0.2">
      <c r="A4256" t="s">
        <v>7</v>
      </c>
      <c r="B4256" t="s">
        <v>10</v>
      </c>
      <c r="C4256">
        <v>1265.25</v>
      </c>
      <c r="D4256">
        <v>12</v>
      </c>
      <c r="E4256" s="4">
        <v>46014</v>
      </c>
      <c r="F4256">
        <f t="shared" si="66"/>
        <v>15183</v>
      </c>
    </row>
    <row r="4257" spans="1:6" x14ac:dyDescent="0.2">
      <c r="A4257" t="s">
        <v>5</v>
      </c>
      <c r="B4257" t="s">
        <v>14</v>
      </c>
      <c r="C4257">
        <v>1265.74</v>
      </c>
      <c r="D4257">
        <v>12</v>
      </c>
      <c r="E4257" s="4">
        <v>46295</v>
      </c>
      <c r="F4257">
        <f t="shared" si="66"/>
        <v>15188.880000000001</v>
      </c>
    </row>
    <row r="4258" spans="1:6" x14ac:dyDescent="0.2">
      <c r="A4258" t="s">
        <v>9</v>
      </c>
      <c r="B4258" t="s">
        <v>13</v>
      </c>
      <c r="C4258">
        <v>1266.1300000000001</v>
      </c>
      <c r="D4258">
        <v>12</v>
      </c>
      <c r="E4258" s="4">
        <v>46869</v>
      </c>
      <c r="F4258">
        <f t="shared" si="66"/>
        <v>15193.560000000001</v>
      </c>
    </row>
    <row r="4259" spans="1:6" x14ac:dyDescent="0.2">
      <c r="A4259" t="s">
        <v>5</v>
      </c>
      <c r="B4259" t="s">
        <v>13</v>
      </c>
      <c r="C4259">
        <v>1266.6400000000001</v>
      </c>
      <c r="D4259">
        <v>12</v>
      </c>
      <c r="E4259" s="4">
        <v>44987</v>
      </c>
      <c r="F4259">
        <f t="shared" si="66"/>
        <v>15199.68</v>
      </c>
    </row>
    <row r="4260" spans="1:6" x14ac:dyDescent="0.2">
      <c r="A4260" t="s">
        <v>6</v>
      </c>
      <c r="B4260" t="s">
        <v>10</v>
      </c>
      <c r="C4260">
        <v>894.28</v>
      </c>
      <c r="D4260">
        <v>17</v>
      </c>
      <c r="E4260" s="4">
        <v>45784</v>
      </c>
      <c r="F4260">
        <f t="shared" si="66"/>
        <v>15202.76</v>
      </c>
    </row>
    <row r="4261" spans="1:6" x14ac:dyDescent="0.2">
      <c r="A4261" t="s">
        <v>8</v>
      </c>
      <c r="B4261" t="s">
        <v>14</v>
      </c>
      <c r="C4261">
        <v>1171</v>
      </c>
      <c r="D4261">
        <v>13</v>
      </c>
      <c r="E4261" s="4">
        <v>44903</v>
      </c>
      <c r="F4261">
        <f t="shared" si="66"/>
        <v>15223</v>
      </c>
    </row>
    <row r="4262" spans="1:6" x14ac:dyDescent="0.2">
      <c r="A4262" t="s">
        <v>9</v>
      </c>
      <c r="B4262" t="s">
        <v>13</v>
      </c>
      <c r="C4262">
        <v>1384.88</v>
      </c>
      <c r="D4262">
        <v>11</v>
      </c>
      <c r="E4262" s="4">
        <v>46158</v>
      </c>
      <c r="F4262">
        <f t="shared" si="66"/>
        <v>15233.68</v>
      </c>
    </row>
    <row r="4263" spans="1:6" x14ac:dyDescent="0.2">
      <c r="A4263" t="s">
        <v>8</v>
      </c>
      <c r="B4263" t="s">
        <v>14</v>
      </c>
      <c r="C4263">
        <v>952.18</v>
      </c>
      <c r="D4263">
        <v>16</v>
      </c>
      <c r="E4263" s="4">
        <v>45505</v>
      </c>
      <c r="F4263">
        <f t="shared" si="66"/>
        <v>15234.88</v>
      </c>
    </row>
    <row r="4264" spans="1:6" x14ac:dyDescent="0.2">
      <c r="A4264" t="s">
        <v>5</v>
      </c>
      <c r="B4264" t="s">
        <v>10</v>
      </c>
      <c r="C4264">
        <v>896.29</v>
      </c>
      <c r="D4264">
        <v>17</v>
      </c>
      <c r="E4264" s="4">
        <v>44732</v>
      </c>
      <c r="F4264">
        <f t="shared" si="66"/>
        <v>15236.93</v>
      </c>
    </row>
    <row r="4265" spans="1:6" x14ac:dyDescent="0.2">
      <c r="A4265" t="s">
        <v>7</v>
      </c>
      <c r="B4265" t="s">
        <v>12</v>
      </c>
      <c r="C4265">
        <v>1388.14</v>
      </c>
      <c r="D4265">
        <v>11</v>
      </c>
      <c r="E4265" s="4">
        <v>44839</v>
      </c>
      <c r="F4265">
        <f t="shared" si="66"/>
        <v>15269.54</v>
      </c>
    </row>
    <row r="4266" spans="1:6" x14ac:dyDescent="0.2">
      <c r="A4266" t="s">
        <v>7</v>
      </c>
      <c r="B4266" t="s">
        <v>10</v>
      </c>
      <c r="C4266">
        <v>1090.8499999999999</v>
      </c>
      <c r="D4266">
        <v>14</v>
      </c>
      <c r="E4266" s="4">
        <v>46722</v>
      </c>
      <c r="F4266">
        <f t="shared" si="66"/>
        <v>15271.899999999998</v>
      </c>
    </row>
    <row r="4267" spans="1:6" x14ac:dyDescent="0.2">
      <c r="A4267" t="s">
        <v>8</v>
      </c>
      <c r="B4267" t="s">
        <v>11</v>
      </c>
      <c r="C4267">
        <v>848.78</v>
      </c>
      <c r="D4267">
        <v>18</v>
      </c>
      <c r="E4267" s="4">
        <v>45120</v>
      </c>
      <c r="F4267">
        <f t="shared" si="66"/>
        <v>15278.039999999999</v>
      </c>
    </row>
    <row r="4268" spans="1:6" x14ac:dyDescent="0.2">
      <c r="A4268" t="s">
        <v>9</v>
      </c>
      <c r="B4268" t="s">
        <v>14</v>
      </c>
      <c r="C4268">
        <v>1175.27</v>
      </c>
      <c r="D4268">
        <v>13</v>
      </c>
      <c r="E4268" s="4">
        <v>46792</v>
      </c>
      <c r="F4268">
        <f t="shared" si="66"/>
        <v>15278.51</v>
      </c>
    </row>
    <row r="4269" spans="1:6" x14ac:dyDescent="0.2">
      <c r="A4269" t="s">
        <v>5</v>
      </c>
      <c r="B4269" t="s">
        <v>12</v>
      </c>
      <c r="C4269">
        <v>1176.1199999999999</v>
      </c>
      <c r="D4269">
        <v>13</v>
      </c>
      <c r="E4269" s="4">
        <v>46430</v>
      </c>
      <c r="F4269">
        <f t="shared" si="66"/>
        <v>15289.559999999998</v>
      </c>
    </row>
    <row r="4270" spans="1:6" x14ac:dyDescent="0.2">
      <c r="A4270" t="s">
        <v>5</v>
      </c>
      <c r="B4270" t="s">
        <v>13</v>
      </c>
      <c r="C4270">
        <v>849.64</v>
      </c>
      <c r="D4270">
        <v>18</v>
      </c>
      <c r="E4270" s="4">
        <v>46981</v>
      </c>
      <c r="F4270">
        <f t="shared" si="66"/>
        <v>15293.52</v>
      </c>
    </row>
    <row r="4271" spans="1:6" x14ac:dyDescent="0.2">
      <c r="A4271" t="s">
        <v>7</v>
      </c>
      <c r="B4271" t="s">
        <v>12</v>
      </c>
      <c r="C4271">
        <v>1274.55</v>
      </c>
      <c r="D4271">
        <v>12</v>
      </c>
      <c r="E4271" s="4">
        <v>46340</v>
      </c>
      <c r="F4271">
        <f t="shared" si="66"/>
        <v>15294.599999999999</v>
      </c>
    </row>
    <row r="4272" spans="1:6" x14ac:dyDescent="0.2">
      <c r="A4272" t="s">
        <v>5</v>
      </c>
      <c r="B4272" t="s">
        <v>14</v>
      </c>
      <c r="C4272">
        <v>1274.8599999999999</v>
      </c>
      <c r="D4272">
        <v>12</v>
      </c>
      <c r="E4272" s="4">
        <v>44901</v>
      </c>
      <c r="F4272">
        <f t="shared" si="66"/>
        <v>15298.32</v>
      </c>
    </row>
    <row r="4273" spans="1:6" x14ac:dyDescent="0.2">
      <c r="A4273" t="s">
        <v>7</v>
      </c>
      <c r="B4273" t="s">
        <v>11</v>
      </c>
      <c r="C4273">
        <v>900.28</v>
      </c>
      <c r="D4273">
        <v>17</v>
      </c>
      <c r="E4273" s="4">
        <v>44793</v>
      </c>
      <c r="F4273">
        <f t="shared" si="66"/>
        <v>15304.76</v>
      </c>
    </row>
    <row r="4274" spans="1:6" x14ac:dyDescent="0.2">
      <c r="A4274" t="s">
        <v>6</v>
      </c>
      <c r="B4274" t="s">
        <v>13</v>
      </c>
      <c r="C4274">
        <v>958.28</v>
      </c>
      <c r="D4274">
        <v>16</v>
      </c>
      <c r="E4274" s="4">
        <v>45973</v>
      </c>
      <c r="F4274">
        <f t="shared" si="66"/>
        <v>15332.48</v>
      </c>
    </row>
    <row r="4275" spans="1:6" x14ac:dyDescent="0.2">
      <c r="A4275" t="s">
        <v>9</v>
      </c>
      <c r="B4275" t="s">
        <v>12</v>
      </c>
      <c r="C4275">
        <v>901.94</v>
      </c>
      <c r="D4275">
        <v>17</v>
      </c>
      <c r="E4275" s="4">
        <v>45043</v>
      </c>
      <c r="F4275">
        <f t="shared" si="66"/>
        <v>15332.980000000001</v>
      </c>
    </row>
    <row r="4276" spans="1:6" x14ac:dyDescent="0.2">
      <c r="A4276" t="s">
        <v>9</v>
      </c>
      <c r="B4276" t="s">
        <v>11</v>
      </c>
      <c r="C4276">
        <v>1278.75</v>
      </c>
      <c r="D4276">
        <v>12</v>
      </c>
      <c r="E4276" s="4">
        <v>46630</v>
      </c>
      <c r="F4276">
        <f t="shared" si="66"/>
        <v>15345</v>
      </c>
    </row>
    <row r="4277" spans="1:6" x14ac:dyDescent="0.2">
      <c r="A4277" t="s">
        <v>8</v>
      </c>
      <c r="B4277" t="s">
        <v>13</v>
      </c>
      <c r="C4277">
        <v>1096.6099999999999</v>
      </c>
      <c r="D4277">
        <v>14</v>
      </c>
      <c r="E4277" s="4">
        <v>45379</v>
      </c>
      <c r="F4277">
        <f t="shared" si="66"/>
        <v>15352.539999999999</v>
      </c>
    </row>
    <row r="4278" spans="1:6" x14ac:dyDescent="0.2">
      <c r="A4278" t="s">
        <v>6</v>
      </c>
      <c r="B4278" t="s">
        <v>14</v>
      </c>
      <c r="C4278">
        <v>1181.27</v>
      </c>
      <c r="D4278">
        <v>13</v>
      </c>
      <c r="E4278" s="4">
        <v>45792</v>
      </c>
      <c r="F4278">
        <f t="shared" si="66"/>
        <v>15356.51</v>
      </c>
    </row>
    <row r="4279" spans="1:6" x14ac:dyDescent="0.2">
      <c r="A4279" t="s">
        <v>6</v>
      </c>
      <c r="B4279" t="s">
        <v>12</v>
      </c>
      <c r="C4279">
        <v>1396.48</v>
      </c>
      <c r="D4279">
        <v>11</v>
      </c>
      <c r="E4279" s="4">
        <v>45284</v>
      </c>
      <c r="F4279">
        <f t="shared" si="66"/>
        <v>15361.28</v>
      </c>
    </row>
    <row r="4280" spans="1:6" x14ac:dyDescent="0.2">
      <c r="A4280" t="s">
        <v>9</v>
      </c>
      <c r="B4280" t="s">
        <v>14</v>
      </c>
      <c r="C4280">
        <v>903.76</v>
      </c>
      <c r="D4280">
        <v>17</v>
      </c>
      <c r="E4280" s="4">
        <v>45215</v>
      </c>
      <c r="F4280">
        <f t="shared" si="66"/>
        <v>15363.92</v>
      </c>
    </row>
    <row r="4281" spans="1:6" x14ac:dyDescent="0.2">
      <c r="A4281" t="s">
        <v>6</v>
      </c>
      <c r="B4281" t="s">
        <v>13</v>
      </c>
      <c r="C4281">
        <v>1280.3800000000001</v>
      </c>
      <c r="D4281">
        <v>12</v>
      </c>
      <c r="E4281" s="4">
        <v>46479</v>
      </c>
      <c r="F4281">
        <f t="shared" si="66"/>
        <v>15364.560000000001</v>
      </c>
    </row>
    <row r="4282" spans="1:6" x14ac:dyDescent="0.2">
      <c r="A4282" t="s">
        <v>8</v>
      </c>
      <c r="B4282" t="s">
        <v>14</v>
      </c>
      <c r="C4282">
        <v>961.08</v>
      </c>
      <c r="D4282">
        <v>16</v>
      </c>
      <c r="E4282" s="4">
        <v>44776</v>
      </c>
      <c r="F4282">
        <f t="shared" si="66"/>
        <v>15377.28</v>
      </c>
    </row>
    <row r="4283" spans="1:6" x14ac:dyDescent="0.2">
      <c r="A4283" t="s">
        <v>6</v>
      </c>
      <c r="B4283" t="s">
        <v>14</v>
      </c>
      <c r="C4283">
        <v>1399.86</v>
      </c>
      <c r="D4283">
        <v>11</v>
      </c>
      <c r="E4283" s="4">
        <v>46122</v>
      </c>
      <c r="F4283">
        <f t="shared" si="66"/>
        <v>15398.46</v>
      </c>
    </row>
    <row r="4284" spans="1:6" x14ac:dyDescent="0.2">
      <c r="A4284" t="s">
        <v>6</v>
      </c>
      <c r="B4284" t="s">
        <v>13</v>
      </c>
      <c r="C4284">
        <v>1185.49</v>
      </c>
      <c r="D4284">
        <v>13</v>
      </c>
      <c r="E4284" s="4">
        <v>46595</v>
      </c>
      <c r="F4284">
        <f t="shared" si="66"/>
        <v>15411.37</v>
      </c>
    </row>
    <row r="4285" spans="1:6" x14ac:dyDescent="0.2">
      <c r="A4285" t="s">
        <v>7</v>
      </c>
      <c r="B4285" t="s">
        <v>14</v>
      </c>
      <c r="C4285">
        <v>1284.32</v>
      </c>
      <c r="D4285">
        <v>12</v>
      </c>
      <c r="E4285" s="4">
        <v>45833</v>
      </c>
      <c r="F4285">
        <f t="shared" si="66"/>
        <v>15411.84</v>
      </c>
    </row>
    <row r="4286" spans="1:6" x14ac:dyDescent="0.2">
      <c r="A4286" t="s">
        <v>6</v>
      </c>
      <c r="B4286" t="s">
        <v>11</v>
      </c>
      <c r="C4286">
        <v>1027.58</v>
      </c>
      <c r="D4286">
        <v>15</v>
      </c>
      <c r="E4286" s="4">
        <v>44939</v>
      </c>
      <c r="F4286">
        <f t="shared" si="66"/>
        <v>15413.699999999999</v>
      </c>
    </row>
    <row r="4287" spans="1:6" x14ac:dyDescent="0.2">
      <c r="A4287" t="s">
        <v>7</v>
      </c>
      <c r="B4287" t="s">
        <v>14</v>
      </c>
      <c r="C4287">
        <v>1186.33</v>
      </c>
      <c r="D4287">
        <v>13</v>
      </c>
      <c r="E4287" s="4">
        <v>44968</v>
      </c>
      <c r="F4287">
        <f t="shared" si="66"/>
        <v>15422.289999999999</v>
      </c>
    </row>
    <row r="4288" spans="1:6" x14ac:dyDescent="0.2">
      <c r="A4288" t="s">
        <v>6</v>
      </c>
      <c r="B4288" t="s">
        <v>12</v>
      </c>
      <c r="C4288">
        <v>907.25</v>
      </c>
      <c r="D4288">
        <v>17</v>
      </c>
      <c r="E4288" s="4">
        <v>46110</v>
      </c>
      <c r="F4288">
        <f t="shared" si="66"/>
        <v>15423.25</v>
      </c>
    </row>
    <row r="4289" spans="1:6" x14ac:dyDescent="0.2">
      <c r="A4289" t="s">
        <v>8</v>
      </c>
      <c r="B4289" t="s">
        <v>11</v>
      </c>
      <c r="C4289">
        <v>965.28</v>
      </c>
      <c r="D4289">
        <v>16</v>
      </c>
      <c r="E4289" s="4">
        <v>45264</v>
      </c>
      <c r="F4289">
        <f t="shared" si="66"/>
        <v>15444.48</v>
      </c>
    </row>
    <row r="4290" spans="1:6" x14ac:dyDescent="0.2">
      <c r="A4290" t="s">
        <v>9</v>
      </c>
      <c r="B4290" t="s">
        <v>14</v>
      </c>
      <c r="C4290">
        <v>1031.01</v>
      </c>
      <c r="D4290">
        <v>15</v>
      </c>
      <c r="E4290" s="4">
        <v>45513</v>
      </c>
      <c r="F4290">
        <f t="shared" ref="F4290:F4353" si="67">C4290*D4290</f>
        <v>15465.15</v>
      </c>
    </row>
    <row r="4291" spans="1:6" x14ac:dyDescent="0.2">
      <c r="A4291" t="s">
        <v>5</v>
      </c>
      <c r="B4291" t="s">
        <v>11</v>
      </c>
      <c r="C4291">
        <v>1406.27</v>
      </c>
      <c r="D4291">
        <v>11</v>
      </c>
      <c r="E4291" s="4">
        <v>47020</v>
      </c>
      <c r="F4291">
        <f t="shared" si="67"/>
        <v>15468.97</v>
      </c>
    </row>
    <row r="4292" spans="1:6" x14ac:dyDescent="0.2">
      <c r="A4292" t="s">
        <v>5</v>
      </c>
      <c r="B4292" t="s">
        <v>11</v>
      </c>
      <c r="C4292">
        <v>1289.51</v>
      </c>
      <c r="D4292">
        <v>12</v>
      </c>
      <c r="E4292" s="4">
        <v>46298</v>
      </c>
      <c r="F4292">
        <f t="shared" si="67"/>
        <v>15474.119999999999</v>
      </c>
    </row>
    <row r="4293" spans="1:6" x14ac:dyDescent="0.2">
      <c r="A4293" t="s">
        <v>7</v>
      </c>
      <c r="B4293" t="s">
        <v>11</v>
      </c>
      <c r="C4293">
        <v>1289.97</v>
      </c>
      <c r="D4293">
        <v>12</v>
      </c>
      <c r="E4293" s="4">
        <v>44841</v>
      </c>
      <c r="F4293">
        <f t="shared" si="67"/>
        <v>15479.64</v>
      </c>
    </row>
    <row r="4294" spans="1:6" x14ac:dyDescent="0.2">
      <c r="A4294" t="s">
        <v>7</v>
      </c>
      <c r="B4294" t="s">
        <v>13</v>
      </c>
      <c r="C4294">
        <v>1407.32</v>
      </c>
      <c r="D4294">
        <v>11</v>
      </c>
      <c r="E4294" s="4">
        <v>46421</v>
      </c>
      <c r="F4294">
        <f t="shared" si="67"/>
        <v>15480.519999999999</v>
      </c>
    </row>
    <row r="4295" spans="1:6" x14ac:dyDescent="0.2">
      <c r="A4295" t="s">
        <v>8</v>
      </c>
      <c r="B4295" t="s">
        <v>11</v>
      </c>
      <c r="C4295">
        <v>1032.1199999999999</v>
      </c>
      <c r="D4295">
        <v>15</v>
      </c>
      <c r="E4295" s="4">
        <v>47028</v>
      </c>
      <c r="F4295">
        <f t="shared" si="67"/>
        <v>15481.8</v>
      </c>
    </row>
    <row r="4296" spans="1:6" x14ac:dyDescent="0.2">
      <c r="A4296" t="s">
        <v>6</v>
      </c>
      <c r="B4296" t="s">
        <v>14</v>
      </c>
      <c r="C4296">
        <v>967.64</v>
      </c>
      <c r="D4296">
        <v>16</v>
      </c>
      <c r="E4296" s="4">
        <v>46362</v>
      </c>
      <c r="F4296">
        <f t="shared" si="67"/>
        <v>15482.24</v>
      </c>
    </row>
    <row r="4297" spans="1:6" x14ac:dyDescent="0.2">
      <c r="A4297" t="s">
        <v>6</v>
      </c>
      <c r="B4297" t="s">
        <v>11</v>
      </c>
      <c r="C4297">
        <v>911.02</v>
      </c>
      <c r="D4297">
        <v>17</v>
      </c>
      <c r="E4297" s="4">
        <v>46473</v>
      </c>
      <c r="F4297">
        <f t="shared" si="67"/>
        <v>15487.34</v>
      </c>
    </row>
    <row r="4298" spans="1:6" x14ac:dyDescent="0.2">
      <c r="A4298" t="s">
        <v>5</v>
      </c>
      <c r="B4298" t="s">
        <v>11</v>
      </c>
      <c r="C4298">
        <v>1106.98</v>
      </c>
      <c r="D4298">
        <v>14</v>
      </c>
      <c r="E4298" s="4">
        <v>46656</v>
      </c>
      <c r="F4298">
        <f t="shared" si="67"/>
        <v>15497.720000000001</v>
      </c>
    </row>
    <row r="4299" spans="1:6" x14ac:dyDescent="0.2">
      <c r="A4299" t="s">
        <v>5</v>
      </c>
      <c r="B4299" t="s">
        <v>13</v>
      </c>
      <c r="C4299">
        <v>968.74</v>
      </c>
      <c r="D4299">
        <v>16</v>
      </c>
      <c r="E4299" s="4">
        <v>45202</v>
      </c>
      <c r="F4299">
        <f t="shared" si="67"/>
        <v>15499.84</v>
      </c>
    </row>
    <row r="4300" spans="1:6" x14ac:dyDescent="0.2">
      <c r="A4300" t="s">
        <v>5</v>
      </c>
      <c r="B4300" t="s">
        <v>13</v>
      </c>
      <c r="C4300">
        <v>969.21</v>
      </c>
      <c r="D4300">
        <v>16</v>
      </c>
      <c r="E4300" s="4">
        <v>45927</v>
      </c>
      <c r="F4300">
        <f t="shared" si="67"/>
        <v>15507.36</v>
      </c>
    </row>
    <row r="4301" spans="1:6" x14ac:dyDescent="0.2">
      <c r="A4301" t="s">
        <v>9</v>
      </c>
      <c r="B4301" t="s">
        <v>12</v>
      </c>
      <c r="C4301">
        <v>861.64</v>
      </c>
      <c r="D4301">
        <v>18</v>
      </c>
      <c r="E4301" s="4">
        <v>46237</v>
      </c>
      <c r="F4301">
        <f t="shared" si="67"/>
        <v>15509.52</v>
      </c>
    </row>
    <row r="4302" spans="1:6" x14ac:dyDescent="0.2">
      <c r="A4302" t="s">
        <v>5</v>
      </c>
      <c r="B4302" t="s">
        <v>10</v>
      </c>
      <c r="C4302">
        <v>1034.6600000000001</v>
      </c>
      <c r="D4302">
        <v>15</v>
      </c>
      <c r="E4302" s="4">
        <v>45666</v>
      </c>
      <c r="F4302">
        <f t="shared" si="67"/>
        <v>15519.900000000001</v>
      </c>
    </row>
    <row r="4303" spans="1:6" x14ac:dyDescent="0.2">
      <c r="A4303" t="s">
        <v>6</v>
      </c>
      <c r="B4303" t="s">
        <v>12</v>
      </c>
      <c r="C4303">
        <v>912.94</v>
      </c>
      <c r="D4303">
        <v>17</v>
      </c>
      <c r="E4303" s="4">
        <v>44734</v>
      </c>
      <c r="F4303">
        <f t="shared" si="67"/>
        <v>15519.980000000001</v>
      </c>
    </row>
    <row r="4304" spans="1:6" x14ac:dyDescent="0.2">
      <c r="A4304" t="s">
        <v>8</v>
      </c>
      <c r="B4304" t="s">
        <v>10</v>
      </c>
      <c r="C4304">
        <v>971.25</v>
      </c>
      <c r="D4304">
        <v>16</v>
      </c>
      <c r="E4304" s="4">
        <v>46214</v>
      </c>
      <c r="F4304">
        <f t="shared" si="67"/>
        <v>15540</v>
      </c>
    </row>
    <row r="4305" spans="1:6" x14ac:dyDescent="0.2">
      <c r="A4305" t="s">
        <v>9</v>
      </c>
      <c r="B4305" t="s">
        <v>13</v>
      </c>
      <c r="C4305">
        <v>1296.6099999999999</v>
      </c>
      <c r="D4305">
        <v>12</v>
      </c>
      <c r="E4305" s="4">
        <v>46148</v>
      </c>
      <c r="F4305">
        <f t="shared" si="67"/>
        <v>15559.32</v>
      </c>
    </row>
    <row r="4306" spans="1:6" x14ac:dyDescent="0.2">
      <c r="A4306" t="s">
        <v>9</v>
      </c>
      <c r="B4306" t="s">
        <v>12</v>
      </c>
      <c r="C4306">
        <v>1414.91</v>
      </c>
      <c r="D4306">
        <v>11</v>
      </c>
      <c r="E4306" s="4">
        <v>45265</v>
      </c>
      <c r="F4306">
        <f t="shared" si="67"/>
        <v>15564.01</v>
      </c>
    </row>
    <row r="4307" spans="1:6" x14ac:dyDescent="0.2">
      <c r="A4307" t="s">
        <v>9</v>
      </c>
      <c r="B4307" t="s">
        <v>10</v>
      </c>
      <c r="C4307">
        <v>917.12</v>
      </c>
      <c r="D4307">
        <v>17</v>
      </c>
      <c r="E4307" s="4">
        <v>45940</v>
      </c>
      <c r="F4307">
        <f t="shared" si="67"/>
        <v>15591.04</v>
      </c>
    </row>
    <row r="4308" spans="1:6" x14ac:dyDescent="0.2">
      <c r="A4308" t="s">
        <v>8</v>
      </c>
      <c r="B4308" t="s">
        <v>13</v>
      </c>
      <c r="C4308">
        <v>917.25</v>
      </c>
      <c r="D4308">
        <v>17</v>
      </c>
      <c r="E4308" s="4">
        <v>46285</v>
      </c>
      <c r="F4308">
        <f t="shared" si="67"/>
        <v>15593.25</v>
      </c>
    </row>
    <row r="4309" spans="1:6" x14ac:dyDescent="0.2">
      <c r="A4309" t="s">
        <v>5</v>
      </c>
      <c r="B4309" t="s">
        <v>13</v>
      </c>
      <c r="C4309">
        <v>975.81</v>
      </c>
      <c r="D4309">
        <v>16</v>
      </c>
      <c r="E4309" s="4">
        <v>46928</v>
      </c>
      <c r="F4309">
        <f t="shared" si="67"/>
        <v>15612.96</v>
      </c>
    </row>
    <row r="4310" spans="1:6" x14ac:dyDescent="0.2">
      <c r="A4310" t="s">
        <v>6</v>
      </c>
      <c r="B4310" t="s">
        <v>12</v>
      </c>
      <c r="C4310">
        <v>1116.07</v>
      </c>
      <c r="D4310">
        <v>14</v>
      </c>
      <c r="E4310" s="4">
        <v>46637</v>
      </c>
      <c r="F4310">
        <f t="shared" si="67"/>
        <v>15624.98</v>
      </c>
    </row>
    <row r="4311" spans="1:6" x14ac:dyDescent="0.2">
      <c r="A4311" t="s">
        <v>8</v>
      </c>
      <c r="B4311" t="s">
        <v>13</v>
      </c>
      <c r="C4311">
        <v>1303.1500000000001</v>
      </c>
      <c r="D4311">
        <v>12</v>
      </c>
      <c r="E4311" s="4">
        <v>45166</v>
      </c>
      <c r="F4311">
        <f t="shared" si="67"/>
        <v>15637.800000000001</v>
      </c>
    </row>
    <row r="4312" spans="1:6" x14ac:dyDescent="0.2">
      <c r="A4312" t="s">
        <v>8</v>
      </c>
      <c r="B4312" t="s">
        <v>14</v>
      </c>
      <c r="C4312">
        <v>1203.52</v>
      </c>
      <c r="D4312">
        <v>13</v>
      </c>
      <c r="E4312" s="4">
        <v>46231</v>
      </c>
      <c r="F4312">
        <f t="shared" si="67"/>
        <v>15645.76</v>
      </c>
    </row>
    <row r="4313" spans="1:6" x14ac:dyDescent="0.2">
      <c r="A4313" t="s">
        <v>8</v>
      </c>
      <c r="B4313" t="s">
        <v>14</v>
      </c>
      <c r="C4313">
        <v>1043.47</v>
      </c>
      <c r="D4313">
        <v>15</v>
      </c>
      <c r="E4313" s="4">
        <v>44907</v>
      </c>
      <c r="F4313">
        <f t="shared" si="67"/>
        <v>15652.050000000001</v>
      </c>
    </row>
    <row r="4314" spans="1:6" x14ac:dyDescent="0.2">
      <c r="A4314" t="s">
        <v>8</v>
      </c>
      <c r="B4314" t="s">
        <v>14</v>
      </c>
      <c r="C4314">
        <v>870.89</v>
      </c>
      <c r="D4314">
        <v>18</v>
      </c>
      <c r="E4314" s="4">
        <v>45758</v>
      </c>
      <c r="F4314">
        <f t="shared" si="67"/>
        <v>15676.02</v>
      </c>
    </row>
    <row r="4315" spans="1:6" x14ac:dyDescent="0.2">
      <c r="A4315" t="s">
        <v>9</v>
      </c>
      <c r="B4315" t="s">
        <v>14</v>
      </c>
      <c r="C4315">
        <v>922.42</v>
      </c>
      <c r="D4315">
        <v>17</v>
      </c>
      <c r="E4315" s="4">
        <v>45910</v>
      </c>
      <c r="F4315">
        <f t="shared" si="67"/>
        <v>15681.14</v>
      </c>
    </row>
    <row r="4316" spans="1:6" x14ac:dyDescent="0.2">
      <c r="A4316" t="s">
        <v>7</v>
      </c>
      <c r="B4316" t="s">
        <v>13</v>
      </c>
      <c r="C4316">
        <v>1120.5899999999999</v>
      </c>
      <c r="D4316">
        <v>14</v>
      </c>
      <c r="E4316" s="4">
        <v>46031</v>
      </c>
      <c r="F4316">
        <f t="shared" si="67"/>
        <v>15688.259999999998</v>
      </c>
    </row>
    <row r="4317" spans="1:6" x14ac:dyDescent="0.2">
      <c r="A4317" t="s">
        <v>6</v>
      </c>
      <c r="B4317" t="s">
        <v>12</v>
      </c>
      <c r="C4317">
        <v>924.46</v>
      </c>
      <c r="D4317">
        <v>17</v>
      </c>
      <c r="E4317" s="4">
        <v>44864</v>
      </c>
      <c r="F4317">
        <f t="shared" si="67"/>
        <v>15715.82</v>
      </c>
    </row>
    <row r="4318" spans="1:6" x14ac:dyDescent="0.2">
      <c r="A4318" t="s">
        <v>5</v>
      </c>
      <c r="B4318" t="s">
        <v>14</v>
      </c>
      <c r="C4318">
        <v>1429.46</v>
      </c>
      <c r="D4318">
        <v>11</v>
      </c>
      <c r="E4318" s="4">
        <v>47006</v>
      </c>
      <c r="F4318">
        <f t="shared" si="67"/>
        <v>15724.060000000001</v>
      </c>
    </row>
    <row r="4319" spans="1:6" x14ac:dyDescent="0.2">
      <c r="A4319" t="s">
        <v>9</v>
      </c>
      <c r="B4319" t="s">
        <v>12</v>
      </c>
      <c r="C4319">
        <v>1310.83</v>
      </c>
      <c r="D4319">
        <v>12</v>
      </c>
      <c r="E4319" s="4">
        <v>45729</v>
      </c>
      <c r="F4319">
        <f t="shared" si="67"/>
        <v>15729.96</v>
      </c>
    </row>
    <row r="4320" spans="1:6" x14ac:dyDescent="0.2">
      <c r="A4320" t="s">
        <v>5</v>
      </c>
      <c r="B4320" t="s">
        <v>14</v>
      </c>
      <c r="C4320">
        <v>925.94</v>
      </c>
      <c r="D4320">
        <v>17</v>
      </c>
      <c r="E4320" s="4">
        <v>47012</v>
      </c>
      <c r="F4320">
        <f t="shared" si="67"/>
        <v>15740.980000000001</v>
      </c>
    </row>
    <row r="4321" spans="1:6" x14ac:dyDescent="0.2">
      <c r="A4321" t="s">
        <v>5</v>
      </c>
      <c r="B4321" t="s">
        <v>13</v>
      </c>
      <c r="C4321">
        <v>1431.11</v>
      </c>
      <c r="D4321">
        <v>11</v>
      </c>
      <c r="E4321" s="4">
        <v>46987</v>
      </c>
      <c r="F4321">
        <f t="shared" si="67"/>
        <v>15742.21</v>
      </c>
    </row>
    <row r="4322" spans="1:6" x14ac:dyDescent="0.2">
      <c r="A4322" t="s">
        <v>5</v>
      </c>
      <c r="B4322" t="s">
        <v>10</v>
      </c>
      <c r="C4322">
        <v>1431.27</v>
      </c>
      <c r="D4322">
        <v>11</v>
      </c>
      <c r="E4322" s="4">
        <v>46191</v>
      </c>
      <c r="F4322">
        <f t="shared" si="67"/>
        <v>15743.97</v>
      </c>
    </row>
    <row r="4323" spans="1:6" x14ac:dyDescent="0.2">
      <c r="A4323" t="s">
        <v>7</v>
      </c>
      <c r="B4323" t="s">
        <v>13</v>
      </c>
      <c r="C4323">
        <v>1431.48</v>
      </c>
      <c r="D4323">
        <v>11</v>
      </c>
      <c r="E4323" s="4">
        <v>46034</v>
      </c>
      <c r="F4323">
        <f t="shared" si="67"/>
        <v>15746.28</v>
      </c>
    </row>
    <row r="4324" spans="1:6" x14ac:dyDescent="0.2">
      <c r="A4324" t="s">
        <v>8</v>
      </c>
      <c r="B4324" t="s">
        <v>11</v>
      </c>
      <c r="C4324">
        <v>926.4</v>
      </c>
      <c r="D4324">
        <v>17</v>
      </c>
      <c r="E4324" s="4">
        <v>46184</v>
      </c>
      <c r="F4324">
        <f t="shared" si="67"/>
        <v>15748.8</v>
      </c>
    </row>
    <row r="4325" spans="1:6" x14ac:dyDescent="0.2">
      <c r="A4325" t="s">
        <v>8</v>
      </c>
      <c r="B4325" t="s">
        <v>13</v>
      </c>
      <c r="C4325">
        <v>875.74</v>
      </c>
      <c r="D4325">
        <v>18</v>
      </c>
      <c r="E4325" s="4">
        <v>45276</v>
      </c>
      <c r="F4325">
        <f t="shared" si="67"/>
        <v>15763.32</v>
      </c>
    </row>
    <row r="4326" spans="1:6" x14ac:dyDescent="0.2">
      <c r="A4326" t="s">
        <v>6</v>
      </c>
      <c r="B4326" t="s">
        <v>12</v>
      </c>
      <c r="C4326">
        <v>1433.21</v>
      </c>
      <c r="D4326">
        <v>11</v>
      </c>
      <c r="E4326" s="4">
        <v>45144</v>
      </c>
      <c r="F4326">
        <f t="shared" si="67"/>
        <v>15765.310000000001</v>
      </c>
    </row>
    <row r="4327" spans="1:6" x14ac:dyDescent="0.2">
      <c r="A4327" t="s">
        <v>8</v>
      </c>
      <c r="B4327" t="s">
        <v>11</v>
      </c>
      <c r="C4327">
        <v>1313.84</v>
      </c>
      <c r="D4327">
        <v>12</v>
      </c>
      <c r="E4327" s="4">
        <v>45714</v>
      </c>
      <c r="F4327">
        <f t="shared" si="67"/>
        <v>15766.079999999998</v>
      </c>
    </row>
    <row r="4328" spans="1:6" x14ac:dyDescent="0.2">
      <c r="A4328" t="s">
        <v>6</v>
      </c>
      <c r="B4328" t="s">
        <v>13</v>
      </c>
      <c r="C4328">
        <v>1315.37</v>
      </c>
      <c r="D4328">
        <v>12</v>
      </c>
      <c r="E4328" s="4">
        <v>46857</v>
      </c>
      <c r="F4328">
        <f t="shared" si="67"/>
        <v>15784.439999999999</v>
      </c>
    </row>
    <row r="4329" spans="1:6" x14ac:dyDescent="0.2">
      <c r="A4329" t="s">
        <v>9</v>
      </c>
      <c r="B4329" t="s">
        <v>13</v>
      </c>
      <c r="C4329">
        <v>1128.1099999999999</v>
      </c>
      <c r="D4329">
        <v>14</v>
      </c>
      <c r="E4329" s="4">
        <v>46641</v>
      </c>
      <c r="F4329">
        <f t="shared" si="67"/>
        <v>15793.539999999999</v>
      </c>
    </row>
    <row r="4330" spans="1:6" x14ac:dyDescent="0.2">
      <c r="A4330" t="s">
        <v>5</v>
      </c>
      <c r="B4330" t="s">
        <v>11</v>
      </c>
      <c r="C4330">
        <v>832.11</v>
      </c>
      <c r="D4330">
        <v>19</v>
      </c>
      <c r="E4330" s="4">
        <v>44837</v>
      </c>
      <c r="F4330">
        <f t="shared" si="67"/>
        <v>15810.09</v>
      </c>
    </row>
    <row r="4331" spans="1:6" x14ac:dyDescent="0.2">
      <c r="A4331" t="s">
        <v>9</v>
      </c>
      <c r="B4331" t="s">
        <v>10</v>
      </c>
      <c r="C4331">
        <v>832.26</v>
      </c>
      <c r="D4331">
        <v>19</v>
      </c>
      <c r="E4331" s="4">
        <v>46768</v>
      </c>
      <c r="F4331">
        <f t="shared" si="67"/>
        <v>15812.94</v>
      </c>
    </row>
    <row r="4332" spans="1:6" x14ac:dyDescent="0.2">
      <c r="A4332" t="s">
        <v>8</v>
      </c>
      <c r="B4332" t="s">
        <v>12</v>
      </c>
      <c r="C4332">
        <v>880.25</v>
      </c>
      <c r="D4332">
        <v>18</v>
      </c>
      <c r="E4332" s="4">
        <v>45414</v>
      </c>
      <c r="F4332">
        <f t="shared" si="67"/>
        <v>15844.5</v>
      </c>
    </row>
    <row r="4333" spans="1:6" x14ac:dyDescent="0.2">
      <c r="A4333" t="s">
        <v>5</v>
      </c>
      <c r="B4333" t="s">
        <v>13</v>
      </c>
      <c r="C4333">
        <v>1320.67</v>
      </c>
      <c r="D4333">
        <v>12</v>
      </c>
      <c r="E4333" s="4">
        <v>46760</v>
      </c>
      <c r="F4333">
        <f t="shared" si="67"/>
        <v>15848.04</v>
      </c>
    </row>
    <row r="4334" spans="1:6" x14ac:dyDescent="0.2">
      <c r="A4334" t="s">
        <v>7</v>
      </c>
      <c r="B4334" t="s">
        <v>13</v>
      </c>
      <c r="C4334">
        <v>1320.94</v>
      </c>
      <c r="D4334">
        <v>12</v>
      </c>
      <c r="E4334" s="4">
        <v>46273</v>
      </c>
      <c r="F4334">
        <f t="shared" si="67"/>
        <v>15851.28</v>
      </c>
    </row>
    <row r="4335" spans="1:6" x14ac:dyDescent="0.2">
      <c r="A4335" t="s">
        <v>7</v>
      </c>
      <c r="B4335" t="s">
        <v>11</v>
      </c>
      <c r="C4335">
        <v>1444.23</v>
      </c>
      <c r="D4335">
        <v>11</v>
      </c>
      <c r="E4335" s="4">
        <v>45189</v>
      </c>
      <c r="F4335">
        <f t="shared" si="67"/>
        <v>15886.53</v>
      </c>
    </row>
    <row r="4336" spans="1:6" x14ac:dyDescent="0.2">
      <c r="A4336" t="s">
        <v>8</v>
      </c>
      <c r="B4336" t="s">
        <v>14</v>
      </c>
      <c r="C4336">
        <v>883.1</v>
      </c>
      <c r="D4336">
        <v>18</v>
      </c>
      <c r="E4336" s="4">
        <v>46140</v>
      </c>
      <c r="F4336">
        <f t="shared" si="67"/>
        <v>15895.800000000001</v>
      </c>
    </row>
    <row r="4337" spans="1:6" x14ac:dyDescent="0.2">
      <c r="A4337" t="s">
        <v>5</v>
      </c>
      <c r="B4337" t="s">
        <v>12</v>
      </c>
      <c r="C4337">
        <v>1059.77</v>
      </c>
      <c r="D4337">
        <v>15</v>
      </c>
      <c r="E4337" s="4">
        <v>45472</v>
      </c>
      <c r="F4337">
        <f t="shared" si="67"/>
        <v>15896.55</v>
      </c>
    </row>
    <row r="4338" spans="1:6" x14ac:dyDescent="0.2">
      <c r="A4338" t="s">
        <v>7</v>
      </c>
      <c r="B4338" t="s">
        <v>12</v>
      </c>
      <c r="C4338">
        <v>993.93</v>
      </c>
      <c r="D4338">
        <v>16</v>
      </c>
      <c r="E4338" s="4">
        <v>45214</v>
      </c>
      <c r="F4338">
        <f t="shared" si="67"/>
        <v>15902.88</v>
      </c>
    </row>
    <row r="4339" spans="1:6" x14ac:dyDescent="0.2">
      <c r="A4339" t="s">
        <v>5</v>
      </c>
      <c r="B4339" t="s">
        <v>10</v>
      </c>
      <c r="C4339">
        <v>1136.6300000000001</v>
      </c>
      <c r="D4339">
        <v>14</v>
      </c>
      <c r="E4339" s="4">
        <v>45137</v>
      </c>
      <c r="F4339">
        <f t="shared" si="67"/>
        <v>15912.820000000002</v>
      </c>
    </row>
    <row r="4340" spans="1:6" x14ac:dyDescent="0.2">
      <c r="A4340" t="s">
        <v>5</v>
      </c>
      <c r="B4340" t="s">
        <v>10</v>
      </c>
      <c r="C4340">
        <v>936.16</v>
      </c>
      <c r="D4340">
        <v>17</v>
      </c>
      <c r="E4340" s="4">
        <v>46988</v>
      </c>
      <c r="F4340">
        <f t="shared" si="67"/>
        <v>15914.72</v>
      </c>
    </row>
    <row r="4341" spans="1:6" x14ac:dyDescent="0.2">
      <c r="A4341" t="s">
        <v>8</v>
      </c>
      <c r="B4341" t="s">
        <v>11</v>
      </c>
      <c r="C4341">
        <v>995.44</v>
      </c>
      <c r="D4341">
        <v>16</v>
      </c>
      <c r="E4341" s="4">
        <v>46327</v>
      </c>
      <c r="F4341">
        <f t="shared" si="67"/>
        <v>15927.04</v>
      </c>
    </row>
    <row r="4342" spans="1:6" x14ac:dyDescent="0.2">
      <c r="A4342" t="s">
        <v>5</v>
      </c>
      <c r="B4342" t="s">
        <v>10</v>
      </c>
      <c r="C4342">
        <v>838.28</v>
      </c>
      <c r="D4342">
        <v>19</v>
      </c>
      <c r="E4342" s="4">
        <v>46529</v>
      </c>
      <c r="F4342">
        <f t="shared" si="67"/>
        <v>15927.32</v>
      </c>
    </row>
    <row r="4343" spans="1:6" x14ac:dyDescent="0.2">
      <c r="A4343" t="s">
        <v>8</v>
      </c>
      <c r="B4343" t="s">
        <v>10</v>
      </c>
      <c r="C4343">
        <v>1327.45</v>
      </c>
      <c r="D4343">
        <v>12</v>
      </c>
      <c r="E4343" s="4">
        <v>45649</v>
      </c>
      <c r="F4343">
        <f t="shared" si="67"/>
        <v>15929.400000000001</v>
      </c>
    </row>
    <row r="4344" spans="1:6" x14ac:dyDescent="0.2">
      <c r="A4344" t="s">
        <v>5</v>
      </c>
      <c r="B4344" t="s">
        <v>14</v>
      </c>
      <c r="C4344">
        <v>937.05</v>
      </c>
      <c r="D4344">
        <v>17</v>
      </c>
      <c r="E4344" s="4">
        <v>45866</v>
      </c>
      <c r="F4344">
        <f t="shared" si="67"/>
        <v>15929.849999999999</v>
      </c>
    </row>
    <row r="4345" spans="1:6" x14ac:dyDescent="0.2">
      <c r="A4345" t="s">
        <v>7</v>
      </c>
      <c r="B4345" t="s">
        <v>14</v>
      </c>
      <c r="C4345">
        <v>1448.2</v>
      </c>
      <c r="D4345">
        <v>11</v>
      </c>
      <c r="E4345" s="4">
        <v>45776</v>
      </c>
      <c r="F4345">
        <f t="shared" si="67"/>
        <v>15930.2</v>
      </c>
    </row>
    <row r="4346" spans="1:6" x14ac:dyDescent="0.2">
      <c r="A4346" t="s">
        <v>5</v>
      </c>
      <c r="B4346" t="s">
        <v>13</v>
      </c>
      <c r="C4346">
        <v>1225.8399999999999</v>
      </c>
      <c r="D4346">
        <v>13</v>
      </c>
      <c r="E4346" s="4">
        <v>45771</v>
      </c>
      <c r="F4346">
        <f t="shared" si="67"/>
        <v>15935.919999999998</v>
      </c>
    </row>
    <row r="4347" spans="1:6" x14ac:dyDescent="0.2">
      <c r="A4347" t="s">
        <v>7</v>
      </c>
      <c r="B4347" t="s">
        <v>13</v>
      </c>
      <c r="C4347">
        <v>1449.27</v>
      </c>
      <c r="D4347">
        <v>11</v>
      </c>
      <c r="E4347" s="4">
        <v>45182</v>
      </c>
      <c r="F4347">
        <f t="shared" si="67"/>
        <v>15941.97</v>
      </c>
    </row>
    <row r="4348" spans="1:6" x14ac:dyDescent="0.2">
      <c r="A4348" t="s">
        <v>8</v>
      </c>
      <c r="B4348" t="s">
        <v>11</v>
      </c>
      <c r="C4348">
        <v>1229.51</v>
      </c>
      <c r="D4348">
        <v>13</v>
      </c>
      <c r="E4348" s="4">
        <v>46444</v>
      </c>
      <c r="F4348">
        <f t="shared" si="67"/>
        <v>15983.63</v>
      </c>
    </row>
    <row r="4349" spans="1:6" x14ac:dyDescent="0.2">
      <c r="A4349" t="s">
        <v>7</v>
      </c>
      <c r="B4349" t="s">
        <v>14</v>
      </c>
      <c r="C4349">
        <v>1142.02</v>
      </c>
      <c r="D4349">
        <v>14</v>
      </c>
      <c r="E4349" s="4">
        <v>46135</v>
      </c>
      <c r="F4349">
        <f t="shared" si="67"/>
        <v>15988.279999999999</v>
      </c>
    </row>
    <row r="4350" spans="1:6" x14ac:dyDescent="0.2">
      <c r="A4350" t="s">
        <v>7</v>
      </c>
      <c r="B4350" t="s">
        <v>10</v>
      </c>
      <c r="C4350">
        <v>1229.98</v>
      </c>
      <c r="D4350">
        <v>13</v>
      </c>
      <c r="E4350" s="4">
        <v>44574</v>
      </c>
      <c r="F4350">
        <f t="shared" si="67"/>
        <v>15989.74</v>
      </c>
    </row>
    <row r="4351" spans="1:6" x14ac:dyDescent="0.2">
      <c r="A4351" t="s">
        <v>6</v>
      </c>
      <c r="B4351" t="s">
        <v>14</v>
      </c>
      <c r="C4351">
        <v>1143.1500000000001</v>
      </c>
      <c r="D4351">
        <v>14</v>
      </c>
      <c r="E4351" s="4">
        <v>44749</v>
      </c>
      <c r="F4351">
        <f t="shared" si="67"/>
        <v>16004.100000000002</v>
      </c>
    </row>
    <row r="4352" spans="1:6" x14ac:dyDescent="0.2">
      <c r="A4352" t="s">
        <v>6</v>
      </c>
      <c r="B4352" t="s">
        <v>13</v>
      </c>
      <c r="C4352">
        <v>842.45</v>
      </c>
      <c r="D4352">
        <v>19</v>
      </c>
      <c r="E4352" s="4">
        <v>46032</v>
      </c>
      <c r="F4352">
        <f t="shared" si="67"/>
        <v>16006.550000000001</v>
      </c>
    </row>
    <row r="4353" spans="1:6" x14ac:dyDescent="0.2">
      <c r="A4353" t="s">
        <v>6</v>
      </c>
      <c r="B4353" t="s">
        <v>11</v>
      </c>
      <c r="C4353">
        <v>1067.45</v>
      </c>
      <c r="D4353">
        <v>15</v>
      </c>
      <c r="E4353" s="4">
        <v>46327</v>
      </c>
      <c r="F4353">
        <f t="shared" si="67"/>
        <v>16011.75</v>
      </c>
    </row>
    <row r="4354" spans="1:6" x14ac:dyDescent="0.2">
      <c r="A4354" t="s">
        <v>7</v>
      </c>
      <c r="B4354" t="s">
        <v>10</v>
      </c>
      <c r="C4354">
        <v>1335.48</v>
      </c>
      <c r="D4354">
        <v>12</v>
      </c>
      <c r="E4354" s="4">
        <v>44894</v>
      </c>
      <c r="F4354">
        <f t="shared" ref="F4354:F4417" si="68">C4354*D4354</f>
        <v>16025.76</v>
      </c>
    </row>
    <row r="4355" spans="1:6" x14ac:dyDescent="0.2">
      <c r="A4355" t="s">
        <v>8</v>
      </c>
      <c r="B4355" t="s">
        <v>11</v>
      </c>
      <c r="C4355">
        <v>1068.72</v>
      </c>
      <c r="D4355">
        <v>15</v>
      </c>
      <c r="E4355" s="4">
        <v>45963</v>
      </c>
      <c r="F4355">
        <f t="shared" si="68"/>
        <v>16030.800000000001</v>
      </c>
    </row>
    <row r="4356" spans="1:6" x14ac:dyDescent="0.2">
      <c r="A4356" t="s">
        <v>6</v>
      </c>
      <c r="B4356" t="s">
        <v>11</v>
      </c>
      <c r="C4356">
        <v>1002.67</v>
      </c>
      <c r="D4356">
        <v>16</v>
      </c>
      <c r="E4356" s="4">
        <v>45262</v>
      </c>
      <c r="F4356">
        <f t="shared" si="68"/>
        <v>16042.72</v>
      </c>
    </row>
    <row r="4357" spans="1:6" x14ac:dyDescent="0.2">
      <c r="A4357" t="s">
        <v>7</v>
      </c>
      <c r="B4357" t="s">
        <v>13</v>
      </c>
      <c r="C4357">
        <v>1336.99</v>
      </c>
      <c r="D4357">
        <v>12</v>
      </c>
      <c r="E4357" s="4">
        <v>46814</v>
      </c>
      <c r="F4357">
        <f t="shared" si="68"/>
        <v>16043.880000000001</v>
      </c>
    </row>
    <row r="4358" spans="1:6" x14ac:dyDescent="0.2">
      <c r="A4358" t="s">
        <v>6</v>
      </c>
      <c r="B4358" t="s">
        <v>12</v>
      </c>
      <c r="C4358">
        <v>1234.21</v>
      </c>
      <c r="D4358">
        <v>13</v>
      </c>
      <c r="E4358" s="4">
        <v>46941</v>
      </c>
      <c r="F4358">
        <f t="shared" si="68"/>
        <v>16044.73</v>
      </c>
    </row>
    <row r="4359" spans="1:6" x14ac:dyDescent="0.2">
      <c r="A4359" t="s">
        <v>5</v>
      </c>
      <c r="B4359" t="s">
        <v>10</v>
      </c>
      <c r="C4359">
        <v>1459.92</v>
      </c>
      <c r="D4359">
        <v>11</v>
      </c>
      <c r="E4359" s="4">
        <v>46160</v>
      </c>
      <c r="F4359">
        <f t="shared" si="68"/>
        <v>16059.12</v>
      </c>
    </row>
    <row r="4360" spans="1:6" x14ac:dyDescent="0.2">
      <c r="A4360" t="s">
        <v>7</v>
      </c>
      <c r="B4360" t="s">
        <v>10</v>
      </c>
      <c r="C4360">
        <v>1071.26</v>
      </c>
      <c r="D4360">
        <v>15</v>
      </c>
      <c r="E4360" s="4">
        <v>46661</v>
      </c>
      <c r="F4360">
        <f t="shared" si="68"/>
        <v>16068.9</v>
      </c>
    </row>
    <row r="4361" spans="1:6" x14ac:dyDescent="0.2">
      <c r="A4361" t="s">
        <v>5</v>
      </c>
      <c r="B4361" t="s">
        <v>11</v>
      </c>
      <c r="C4361">
        <v>945.43</v>
      </c>
      <c r="D4361">
        <v>17</v>
      </c>
      <c r="E4361" s="4">
        <v>46976</v>
      </c>
      <c r="F4361">
        <f t="shared" si="68"/>
        <v>16072.31</v>
      </c>
    </row>
    <row r="4362" spans="1:6" x14ac:dyDescent="0.2">
      <c r="A4362" t="s">
        <v>9</v>
      </c>
      <c r="B4362" t="s">
        <v>13</v>
      </c>
      <c r="C4362">
        <v>1339.4</v>
      </c>
      <c r="D4362">
        <v>12</v>
      </c>
      <c r="E4362" s="4">
        <v>46250</v>
      </c>
      <c r="F4362">
        <f t="shared" si="68"/>
        <v>16072.800000000001</v>
      </c>
    </row>
    <row r="4363" spans="1:6" x14ac:dyDescent="0.2">
      <c r="A4363" t="s">
        <v>8</v>
      </c>
      <c r="B4363" t="s">
        <v>14</v>
      </c>
      <c r="C4363">
        <v>1461.83</v>
      </c>
      <c r="D4363">
        <v>11</v>
      </c>
      <c r="E4363" s="4">
        <v>44849</v>
      </c>
      <c r="F4363">
        <f t="shared" si="68"/>
        <v>16080.13</v>
      </c>
    </row>
    <row r="4364" spans="1:6" x14ac:dyDescent="0.2">
      <c r="A4364" t="s">
        <v>7</v>
      </c>
      <c r="B4364" t="s">
        <v>12</v>
      </c>
      <c r="C4364">
        <v>1072.25</v>
      </c>
      <c r="D4364">
        <v>15</v>
      </c>
      <c r="E4364" s="4">
        <v>44607</v>
      </c>
      <c r="F4364">
        <f t="shared" si="68"/>
        <v>16083.75</v>
      </c>
    </row>
    <row r="4365" spans="1:6" x14ac:dyDescent="0.2">
      <c r="A4365" t="s">
        <v>9</v>
      </c>
      <c r="B4365" t="s">
        <v>13</v>
      </c>
      <c r="C4365">
        <v>894</v>
      </c>
      <c r="D4365">
        <v>18</v>
      </c>
      <c r="E4365" s="4">
        <v>46794</v>
      </c>
      <c r="F4365">
        <f t="shared" si="68"/>
        <v>16092</v>
      </c>
    </row>
    <row r="4366" spans="1:6" x14ac:dyDescent="0.2">
      <c r="A4366" t="s">
        <v>8</v>
      </c>
      <c r="B4366" t="s">
        <v>14</v>
      </c>
      <c r="C4366">
        <v>1238.79</v>
      </c>
      <c r="D4366">
        <v>13</v>
      </c>
      <c r="E4366" s="4">
        <v>45138</v>
      </c>
      <c r="F4366">
        <f t="shared" si="68"/>
        <v>16104.27</v>
      </c>
    </row>
    <row r="4367" spans="1:6" x14ac:dyDescent="0.2">
      <c r="A4367" t="s">
        <v>7</v>
      </c>
      <c r="B4367" t="s">
        <v>12</v>
      </c>
      <c r="C4367">
        <v>1076.1400000000001</v>
      </c>
      <c r="D4367">
        <v>15</v>
      </c>
      <c r="E4367" s="4">
        <v>45855</v>
      </c>
      <c r="F4367">
        <f t="shared" si="68"/>
        <v>16142.100000000002</v>
      </c>
    </row>
    <row r="4368" spans="1:6" x14ac:dyDescent="0.2">
      <c r="A4368" t="s">
        <v>8</v>
      </c>
      <c r="B4368" t="s">
        <v>12</v>
      </c>
      <c r="C4368">
        <v>949.68</v>
      </c>
      <c r="D4368">
        <v>17</v>
      </c>
      <c r="E4368" s="4">
        <v>45625</v>
      </c>
      <c r="F4368">
        <f t="shared" si="68"/>
        <v>16144.56</v>
      </c>
    </row>
    <row r="4369" spans="1:6" x14ac:dyDescent="0.2">
      <c r="A4369" t="s">
        <v>7</v>
      </c>
      <c r="B4369" t="s">
        <v>11</v>
      </c>
      <c r="C4369">
        <v>1154.0999999999999</v>
      </c>
      <c r="D4369">
        <v>14</v>
      </c>
      <c r="E4369" s="4">
        <v>44720</v>
      </c>
      <c r="F4369">
        <f t="shared" si="68"/>
        <v>16157.399999999998</v>
      </c>
    </row>
    <row r="4370" spans="1:6" x14ac:dyDescent="0.2">
      <c r="A4370" t="s">
        <v>6</v>
      </c>
      <c r="B4370" t="s">
        <v>12</v>
      </c>
      <c r="C4370">
        <v>1011.96</v>
      </c>
      <c r="D4370">
        <v>16</v>
      </c>
      <c r="E4370" s="4">
        <v>44995</v>
      </c>
      <c r="F4370">
        <f t="shared" si="68"/>
        <v>16191.36</v>
      </c>
    </row>
    <row r="4371" spans="1:6" x14ac:dyDescent="0.2">
      <c r="A4371" t="s">
        <v>5</v>
      </c>
      <c r="B4371" t="s">
        <v>10</v>
      </c>
      <c r="C4371">
        <v>952.71</v>
      </c>
      <c r="D4371">
        <v>17</v>
      </c>
      <c r="E4371" s="4">
        <v>44655</v>
      </c>
      <c r="F4371">
        <f t="shared" si="68"/>
        <v>16196.07</v>
      </c>
    </row>
    <row r="4372" spans="1:6" x14ac:dyDescent="0.2">
      <c r="A4372" t="s">
        <v>6</v>
      </c>
      <c r="B4372" t="s">
        <v>10</v>
      </c>
      <c r="C4372">
        <v>1349.68</v>
      </c>
      <c r="D4372">
        <v>12</v>
      </c>
      <c r="E4372" s="4">
        <v>46040</v>
      </c>
      <c r="F4372">
        <f t="shared" si="68"/>
        <v>16196.16</v>
      </c>
    </row>
    <row r="4373" spans="1:6" x14ac:dyDescent="0.2">
      <c r="A4373" t="s">
        <v>6</v>
      </c>
      <c r="B4373" t="s">
        <v>12</v>
      </c>
      <c r="C4373">
        <v>1350.15</v>
      </c>
      <c r="D4373">
        <v>12</v>
      </c>
      <c r="E4373" s="4">
        <v>46502</v>
      </c>
      <c r="F4373">
        <f t="shared" si="68"/>
        <v>16201.800000000001</v>
      </c>
    </row>
    <row r="4374" spans="1:6" x14ac:dyDescent="0.2">
      <c r="A4374" t="s">
        <v>6</v>
      </c>
      <c r="B4374" t="s">
        <v>13</v>
      </c>
      <c r="C4374">
        <v>853.69</v>
      </c>
      <c r="D4374">
        <v>19</v>
      </c>
      <c r="E4374" s="4">
        <v>46201</v>
      </c>
      <c r="F4374">
        <f t="shared" si="68"/>
        <v>16220.11</v>
      </c>
    </row>
    <row r="4375" spans="1:6" x14ac:dyDescent="0.2">
      <c r="A4375" t="s">
        <v>6</v>
      </c>
      <c r="B4375" t="s">
        <v>11</v>
      </c>
      <c r="C4375">
        <v>853.77</v>
      </c>
      <c r="D4375">
        <v>19</v>
      </c>
      <c r="E4375" s="4">
        <v>44785</v>
      </c>
      <c r="F4375">
        <f t="shared" si="68"/>
        <v>16221.63</v>
      </c>
    </row>
    <row r="4376" spans="1:6" x14ac:dyDescent="0.2">
      <c r="A4376" t="s">
        <v>8</v>
      </c>
      <c r="B4376" t="s">
        <v>14</v>
      </c>
      <c r="C4376">
        <v>854.41</v>
      </c>
      <c r="D4376">
        <v>19</v>
      </c>
      <c r="E4376" s="4">
        <v>46834</v>
      </c>
      <c r="F4376">
        <f t="shared" si="68"/>
        <v>16233.789999999999</v>
      </c>
    </row>
    <row r="4377" spans="1:6" x14ac:dyDescent="0.2">
      <c r="A4377" t="s">
        <v>5</v>
      </c>
      <c r="B4377" t="s">
        <v>10</v>
      </c>
      <c r="C4377">
        <v>902.49</v>
      </c>
      <c r="D4377">
        <v>18</v>
      </c>
      <c r="E4377" s="4">
        <v>46033</v>
      </c>
      <c r="F4377">
        <f t="shared" si="68"/>
        <v>16244.82</v>
      </c>
    </row>
    <row r="4378" spans="1:6" x14ac:dyDescent="0.2">
      <c r="A4378" t="s">
        <v>5</v>
      </c>
      <c r="B4378" t="s">
        <v>14</v>
      </c>
      <c r="C4378">
        <v>1353.83</v>
      </c>
      <c r="D4378">
        <v>12</v>
      </c>
      <c r="E4378" s="4">
        <v>44687</v>
      </c>
      <c r="F4378">
        <f t="shared" si="68"/>
        <v>16245.96</v>
      </c>
    </row>
    <row r="4379" spans="1:6" x14ac:dyDescent="0.2">
      <c r="A4379" t="s">
        <v>6</v>
      </c>
      <c r="B4379" t="s">
        <v>11</v>
      </c>
      <c r="C4379">
        <v>1015.46</v>
      </c>
      <c r="D4379">
        <v>16</v>
      </c>
      <c r="E4379" s="4">
        <v>44768</v>
      </c>
      <c r="F4379">
        <f t="shared" si="68"/>
        <v>16247.36</v>
      </c>
    </row>
    <row r="4380" spans="1:6" x14ac:dyDescent="0.2">
      <c r="A4380" t="s">
        <v>9</v>
      </c>
      <c r="B4380" t="s">
        <v>14</v>
      </c>
      <c r="C4380">
        <v>1356.49</v>
      </c>
      <c r="D4380">
        <v>12</v>
      </c>
      <c r="E4380" s="4">
        <v>44912</v>
      </c>
      <c r="F4380">
        <f t="shared" si="68"/>
        <v>16277.880000000001</v>
      </c>
    </row>
    <row r="4381" spans="1:6" x14ac:dyDescent="0.2">
      <c r="A4381" t="s">
        <v>8</v>
      </c>
      <c r="B4381" t="s">
        <v>14</v>
      </c>
      <c r="C4381">
        <v>857.01</v>
      </c>
      <c r="D4381">
        <v>19</v>
      </c>
      <c r="E4381" s="4">
        <v>46929</v>
      </c>
      <c r="F4381">
        <f t="shared" si="68"/>
        <v>16283.19</v>
      </c>
    </row>
    <row r="4382" spans="1:6" x14ac:dyDescent="0.2">
      <c r="A4382" t="s">
        <v>7</v>
      </c>
      <c r="B4382" t="s">
        <v>10</v>
      </c>
      <c r="C4382">
        <v>1164.05</v>
      </c>
      <c r="D4382">
        <v>14</v>
      </c>
      <c r="E4382" s="4">
        <v>46109</v>
      </c>
      <c r="F4382">
        <f t="shared" si="68"/>
        <v>16296.699999999999</v>
      </c>
    </row>
    <row r="4383" spans="1:6" x14ac:dyDescent="0.2">
      <c r="A4383" t="s">
        <v>7</v>
      </c>
      <c r="B4383" t="s">
        <v>11</v>
      </c>
      <c r="C4383">
        <v>1164.93</v>
      </c>
      <c r="D4383">
        <v>14</v>
      </c>
      <c r="E4383" s="4">
        <v>46712</v>
      </c>
      <c r="F4383">
        <f t="shared" si="68"/>
        <v>16309.02</v>
      </c>
    </row>
    <row r="4384" spans="1:6" x14ac:dyDescent="0.2">
      <c r="A4384" t="s">
        <v>5</v>
      </c>
      <c r="B4384" t="s">
        <v>13</v>
      </c>
      <c r="C4384">
        <v>1254.8800000000001</v>
      </c>
      <c r="D4384">
        <v>13</v>
      </c>
      <c r="E4384" s="4">
        <v>45746</v>
      </c>
      <c r="F4384">
        <f t="shared" si="68"/>
        <v>16313.440000000002</v>
      </c>
    </row>
    <row r="4385" spans="1:6" x14ac:dyDescent="0.2">
      <c r="A4385" t="s">
        <v>6</v>
      </c>
      <c r="B4385" t="s">
        <v>10</v>
      </c>
      <c r="C4385">
        <v>1165.51</v>
      </c>
      <c r="D4385">
        <v>14</v>
      </c>
      <c r="E4385" s="4">
        <v>45452</v>
      </c>
      <c r="F4385">
        <f t="shared" si="68"/>
        <v>16317.14</v>
      </c>
    </row>
    <row r="4386" spans="1:6" x14ac:dyDescent="0.2">
      <c r="A4386" t="s">
        <v>9</v>
      </c>
      <c r="B4386" t="s">
        <v>12</v>
      </c>
      <c r="C4386">
        <v>1020.26</v>
      </c>
      <c r="D4386">
        <v>16</v>
      </c>
      <c r="E4386" s="4">
        <v>45782</v>
      </c>
      <c r="F4386">
        <f t="shared" si="68"/>
        <v>16324.16</v>
      </c>
    </row>
    <row r="4387" spans="1:6" x14ac:dyDescent="0.2">
      <c r="A4387" t="s">
        <v>9</v>
      </c>
      <c r="B4387" t="s">
        <v>13</v>
      </c>
      <c r="C4387">
        <v>1485.43</v>
      </c>
      <c r="D4387">
        <v>11</v>
      </c>
      <c r="E4387" s="4">
        <v>44905</v>
      </c>
      <c r="F4387">
        <f t="shared" si="68"/>
        <v>16339.730000000001</v>
      </c>
    </row>
    <row r="4388" spans="1:6" x14ac:dyDescent="0.2">
      <c r="A4388" t="s">
        <v>9</v>
      </c>
      <c r="B4388" t="s">
        <v>11</v>
      </c>
      <c r="C4388">
        <v>1258.22</v>
      </c>
      <c r="D4388">
        <v>13</v>
      </c>
      <c r="E4388" s="4">
        <v>45150</v>
      </c>
      <c r="F4388">
        <f t="shared" si="68"/>
        <v>16356.86</v>
      </c>
    </row>
    <row r="4389" spans="1:6" x14ac:dyDescent="0.2">
      <c r="A4389" t="s">
        <v>5</v>
      </c>
      <c r="B4389" t="s">
        <v>10</v>
      </c>
      <c r="C4389">
        <v>1364.2</v>
      </c>
      <c r="D4389">
        <v>12</v>
      </c>
      <c r="E4389" s="4">
        <v>46788</v>
      </c>
      <c r="F4389">
        <f t="shared" si="68"/>
        <v>16370.400000000001</v>
      </c>
    </row>
    <row r="4390" spans="1:6" x14ac:dyDescent="0.2">
      <c r="A4390" t="s">
        <v>6</v>
      </c>
      <c r="B4390" t="s">
        <v>12</v>
      </c>
      <c r="C4390">
        <v>1023.51</v>
      </c>
      <c r="D4390">
        <v>16</v>
      </c>
      <c r="E4390" s="4">
        <v>45410</v>
      </c>
      <c r="F4390">
        <f t="shared" si="68"/>
        <v>16376.16</v>
      </c>
    </row>
    <row r="4391" spans="1:6" x14ac:dyDescent="0.2">
      <c r="A4391" t="s">
        <v>7</v>
      </c>
      <c r="B4391" t="s">
        <v>10</v>
      </c>
      <c r="C4391">
        <v>909.83</v>
      </c>
      <c r="D4391">
        <v>18</v>
      </c>
      <c r="E4391" s="4">
        <v>45639</v>
      </c>
      <c r="F4391">
        <f t="shared" si="68"/>
        <v>16376.94</v>
      </c>
    </row>
    <row r="4392" spans="1:6" x14ac:dyDescent="0.2">
      <c r="A4392" t="s">
        <v>8</v>
      </c>
      <c r="B4392" t="s">
        <v>11</v>
      </c>
      <c r="C4392">
        <v>1023.73</v>
      </c>
      <c r="D4392">
        <v>16</v>
      </c>
      <c r="E4392" s="4">
        <v>44731</v>
      </c>
      <c r="F4392">
        <f t="shared" si="68"/>
        <v>16379.68</v>
      </c>
    </row>
    <row r="4393" spans="1:6" x14ac:dyDescent="0.2">
      <c r="A4393" t="s">
        <v>7</v>
      </c>
      <c r="B4393" t="s">
        <v>12</v>
      </c>
      <c r="C4393">
        <v>964.06</v>
      </c>
      <c r="D4393">
        <v>17</v>
      </c>
      <c r="E4393" s="4">
        <v>47047</v>
      </c>
      <c r="F4393">
        <f t="shared" si="68"/>
        <v>16389.02</v>
      </c>
    </row>
    <row r="4394" spans="1:6" x14ac:dyDescent="0.2">
      <c r="A4394" t="s">
        <v>9</v>
      </c>
      <c r="B4394" t="s">
        <v>10</v>
      </c>
      <c r="C4394">
        <v>1261.0999999999999</v>
      </c>
      <c r="D4394">
        <v>13</v>
      </c>
      <c r="E4394" s="4">
        <v>45794</v>
      </c>
      <c r="F4394">
        <f t="shared" si="68"/>
        <v>16394.3</v>
      </c>
    </row>
    <row r="4395" spans="1:6" x14ac:dyDescent="0.2">
      <c r="A4395" t="s">
        <v>5</v>
      </c>
      <c r="B4395" t="s">
        <v>10</v>
      </c>
      <c r="C4395">
        <v>1171.67</v>
      </c>
      <c r="D4395">
        <v>14</v>
      </c>
      <c r="E4395" s="4">
        <v>45665</v>
      </c>
      <c r="F4395">
        <f t="shared" si="68"/>
        <v>16403.38</v>
      </c>
    </row>
    <row r="4396" spans="1:6" x14ac:dyDescent="0.2">
      <c r="A4396" t="s">
        <v>8</v>
      </c>
      <c r="B4396" t="s">
        <v>12</v>
      </c>
      <c r="C4396">
        <v>1262.0999999999999</v>
      </c>
      <c r="D4396">
        <v>13</v>
      </c>
      <c r="E4396" s="4">
        <v>46204</v>
      </c>
      <c r="F4396">
        <f t="shared" si="68"/>
        <v>16407.3</v>
      </c>
    </row>
    <row r="4397" spans="1:6" x14ac:dyDescent="0.2">
      <c r="A4397" t="s">
        <v>6</v>
      </c>
      <c r="B4397" t="s">
        <v>12</v>
      </c>
      <c r="C4397">
        <v>966.57</v>
      </c>
      <c r="D4397">
        <v>17</v>
      </c>
      <c r="E4397" s="4">
        <v>45086</v>
      </c>
      <c r="F4397">
        <f t="shared" si="68"/>
        <v>16431.690000000002</v>
      </c>
    </row>
    <row r="4398" spans="1:6" x14ac:dyDescent="0.2">
      <c r="A4398" t="s">
        <v>5</v>
      </c>
      <c r="B4398" t="s">
        <v>10</v>
      </c>
      <c r="C4398">
        <v>912.98</v>
      </c>
      <c r="D4398">
        <v>18</v>
      </c>
      <c r="E4398" s="4">
        <v>45946</v>
      </c>
      <c r="F4398">
        <f t="shared" si="68"/>
        <v>16433.64</v>
      </c>
    </row>
    <row r="4399" spans="1:6" x14ac:dyDescent="0.2">
      <c r="A4399" t="s">
        <v>5</v>
      </c>
      <c r="B4399" t="s">
        <v>13</v>
      </c>
      <c r="C4399">
        <v>966.86</v>
      </c>
      <c r="D4399">
        <v>17</v>
      </c>
      <c r="E4399" s="4">
        <v>44687</v>
      </c>
      <c r="F4399">
        <f t="shared" si="68"/>
        <v>16436.62</v>
      </c>
    </row>
    <row r="4400" spans="1:6" x14ac:dyDescent="0.2">
      <c r="A4400" t="s">
        <v>6</v>
      </c>
      <c r="B4400" t="s">
        <v>10</v>
      </c>
      <c r="C4400">
        <v>867.39</v>
      </c>
      <c r="D4400">
        <v>19</v>
      </c>
      <c r="E4400" s="4">
        <v>45870</v>
      </c>
      <c r="F4400">
        <f t="shared" si="68"/>
        <v>16480.41</v>
      </c>
    </row>
    <row r="4401" spans="1:6" x14ac:dyDescent="0.2">
      <c r="A4401" t="s">
        <v>7</v>
      </c>
      <c r="B4401" t="s">
        <v>12</v>
      </c>
      <c r="C4401">
        <v>1268.77</v>
      </c>
      <c r="D4401">
        <v>13</v>
      </c>
      <c r="E4401" s="4">
        <v>46456</v>
      </c>
      <c r="F4401">
        <f t="shared" si="68"/>
        <v>16494.009999999998</v>
      </c>
    </row>
    <row r="4402" spans="1:6" x14ac:dyDescent="0.2">
      <c r="A4402" t="s">
        <v>5</v>
      </c>
      <c r="B4402" t="s">
        <v>11</v>
      </c>
      <c r="C4402">
        <v>916.8</v>
      </c>
      <c r="D4402">
        <v>18</v>
      </c>
      <c r="E4402" s="4">
        <v>46640</v>
      </c>
      <c r="F4402">
        <f t="shared" si="68"/>
        <v>16502.399999999998</v>
      </c>
    </row>
    <row r="4403" spans="1:6" x14ac:dyDescent="0.2">
      <c r="A4403" t="s">
        <v>9</v>
      </c>
      <c r="B4403" t="s">
        <v>14</v>
      </c>
      <c r="C4403">
        <v>971.08</v>
      </c>
      <c r="D4403">
        <v>17</v>
      </c>
      <c r="E4403" s="4">
        <v>46872</v>
      </c>
      <c r="F4403">
        <f t="shared" si="68"/>
        <v>16508.36</v>
      </c>
    </row>
    <row r="4404" spans="1:6" x14ac:dyDescent="0.2">
      <c r="A4404" t="s">
        <v>7</v>
      </c>
      <c r="B4404" t="s">
        <v>13</v>
      </c>
      <c r="C4404">
        <v>1031.8399999999999</v>
      </c>
      <c r="D4404">
        <v>16</v>
      </c>
      <c r="E4404" s="4">
        <v>44867</v>
      </c>
      <c r="F4404">
        <f t="shared" si="68"/>
        <v>16509.439999999999</v>
      </c>
    </row>
    <row r="4405" spans="1:6" x14ac:dyDescent="0.2">
      <c r="A4405" t="s">
        <v>8</v>
      </c>
      <c r="B4405" t="s">
        <v>12</v>
      </c>
      <c r="C4405">
        <v>1179.6199999999999</v>
      </c>
      <c r="D4405">
        <v>14</v>
      </c>
      <c r="E4405" s="4">
        <v>46052</v>
      </c>
      <c r="F4405">
        <f t="shared" si="68"/>
        <v>16514.68</v>
      </c>
    </row>
    <row r="4406" spans="1:6" x14ac:dyDescent="0.2">
      <c r="A4406" t="s">
        <v>9</v>
      </c>
      <c r="B4406" t="s">
        <v>14</v>
      </c>
      <c r="C4406">
        <v>1179.67</v>
      </c>
      <c r="D4406">
        <v>14</v>
      </c>
      <c r="E4406" s="4">
        <v>46646</v>
      </c>
      <c r="F4406">
        <f t="shared" si="68"/>
        <v>16515.38</v>
      </c>
    </row>
    <row r="4407" spans="1:6" x14ac:dyDescent="0.2">
      <c r="A4407" t="s">
        <v>7</v>
      </c>
      <c r="B4407" t="s">
        <v>11</v>
      </c>
      <c r="C4407">
        <v>917.98</v>
      </c>
      <c r="D4407">
        <v>18</v>
      </c>
      <c r="E4407" s="4">
        <v>45530</v>
      </c>
      <c r="F4407">
        <f t="shared" si="68"/>
        <v>16523.64</v>
      </c>
    </row>
    <row r="4408" spans="1:6" x14ac:dyDescent="0.2">
      <c r="A4408" t="s">
        <v>6</v>
      </c>
      <c r="B4408" t="s">
        <v>13</v>
      </c>
      <c r="C4408">
        <v>918.67</v>
      </c>
      <c r="D4408">
        <v>18</v>
      </c>
      <c r="E4408" s="4">
        <v>45810</v>
      </c>
      <c r="F4408">
        <f t="shared" si="68"/>
        <v>16536.059999999998</v>
      </c>
    </row>
    <row r="4409" spans="1:6" x14ac:dyDescent="0.2">
      <c r="A4409" t="s">
        <v>9</v>
      </c>
      <c r="B4409" t="s">
        <v>14</v>
      </c>
      <c r="C4409">
        <v>972.85</v>
      </c>
      <c r="D4409">
        <v>17</v>
      </c>
      <c r="E4409" s="4">
        <v>45375</v>
      </c>
      <c r="F4409">
        <f t="shared" si="68"/>
        <v>16538.45</v>
      </c>
    </row>
    <row r="4410" spans="1:6" x14ac:dyDescent="0.2">
      <c r="A4410" t="s">
        <v>7</v>
      </c>
      <c r="B4410" t="s">
        <v>11</v>
      </c>
      <c r="C4410">
        <v>1272.6199999999999</v>
      </c>
      <c r="D4410">
        <v>13</v>
      </c>
      <c r="E4410" s="4">
        <v>46039</v>
      </c>
      <c r="F4410">
        <f t="shared" si="68"/>
        <v>16544.059999999998</v>
      </c>
    </row>
    <row r="4411" spans="1:6" x14ac:dyDescent="0.2">
      <c r="A4411" t="s">
        <v>7</v>
      </c>
      <c r="B4411" t="s">
        <v>10</v>
      </c>
      <c r="C4411">
        <v>1272.95</v>
      </c>
      <c r="D4411">
        <v>13</v>
      </c>
      <c r="E4411" s="4">
        <v>45560</v>
      </c>
      <c r="F4411">
        <f t="shared" si="68"/>
        <v>16548.350000000002</v>
      </c>
    </row>
    <row r="4412" spans="1:6" x14ac:dyDescent="0.2">
      <c r="A4412" t="s">
        <v>6</v>
      </c>
      <c r="B4412" t="s">
        <v>13</v>
      </c>
      <c r="C4412">
        <v>871.09</v>
      </c>
      <c r="D4412">
        <v>19</v>
      </c>
      <c r="E4412" s="4">
        <v>45191</v>
      </c>
      <c r="F4412">
        <f t="shared" si="68"/>
        <v>16550.71</v>
      </c>
    </row>
    <row r="4413" spans="1:6" x14ac:dyDescent="0.2">
      <c r="A4413" t="s">
        <v>6</v>
      </c>
      <c r="B4413" t="s">
        <v>10</v>
      </c>
      <c r="C4413">
        <v>1034.44</v>
      </c>
      <c r="D4413">
        <v>16</v>
      </c>
      <c r="E4413" s="4">
        <v>46392</v>
      </c>
      <c r="F4413">
        <f t="shared" si="68"/>
        <v>16551.04</v>
      </c>
    </row>
    <row r="4414" spans="1:6" x14ac:dyDescent="0.2">
      <c r="A4414" t="s">
        <v>6</v>
      </c>
      <c r="B4414" t="s">
        <v>11</v>
      </c>
      <c r="C4414">
        <v>872.44</v>
      </c>
      <c r="D4414">
        <v>19</v>
      </c>
      <c r="E4414" s="4">
        <v>45209</v>
      </c>
      <c r="F4414">
        <f t="shared" si="68"/>
        <v>16576.36</v>
      </c>
    </row>
    <row r="4415" spans="1:6" x14ac:dyDescent="0.2">
      <c r="A4415" t="s">
        <v>8</v>
      </c>
      <c r="B4415" t="s">
        <v>13</v>
      </c>
      <c r="C4415">
        <v>1036.83</v>
      </c>
      <c r="D4415">
        <v>16</v>
      </c>
      <c r="E4415" s="4">
        <v>44879</v>
      </c>
      <c r="F4415">
        <f t="shared" si="68"/>
        <v>16589.28</v>
      </c>
    </row>
    <row r="4416" spans="1:6" x14ac:dyDescent="0.2">
      <c r="A4416" t="s">
        <v>9</v>
      </c>
      <c r="B4416" t="s">
        <v>10</v>
      </c>
      <c r="C4416">
        <v>1106.17</v>
      </c>
      <c r="D4416">
        <v>15</v>
      </c>
      <c r="E4416" s="4">
        <v>44942</v>
      </c>
      <c r="F4416">
        <f t="shared" si="68"/>
        <v>16592.550000000003</v>
      </c>
    </row>
    <row r="4417" spans="1:6" x14ac:dyDescent="0.2">
      <c r="A4417" t="s">
        <v>7</v>
      </c>
      <c r="B4417" t="s">
        <v>13</v>
      </c>
      <c r="C4417">
        <v>1106.52</v>
      </c>
      <c r="D4417">
        <v>15</v>
      </c>
      <c r="E4417" s="4">
        <v>45762</v>
      </c>
      <c r="F4417">
        <f t="shared" si="68"/>
        <v>16597.8</v>
      </c>
    </row>
    <row r="4418" spans="1:6" x14ac:dyDescent="0.2">
      <c r="A4418" t="s">
        <v>6</v>
      </c>
      <c r="B4418" t="s">
        <v>14</v>
      </c>
      <c r="C4418">
        <v>874.32</v>
      </c>
      <c r="D4418">
        <v>19</v>
      </c>
      <c r="E4418" s="4">
        <v>46848</v>
      </c>
      <c r="F4418">
        <f t="shared" ref="F4418:F4481" si="69">C4418*D4418</f>
        <v>16612.080000000002</v>
      </c>
    </row>
    <row r="4419" spans="1:6" x14ac:dyDescent="0.2">
      <c r="A4419" t="s">
        <v>7</v>
      </c>
      <c r="B4419" t="s">
        <v>10</v>
      </c>
      <c r="C4419">
        <v>923.15</v>
      </c>
      <c r="D4419">
        <v>18</v>
      </c>
      <c r="E4419" s="4">
        <v>45095</v>
      </c>
      <c r="F4419">
        <f t="shared" si="69"/>
        <v>16616.7</v>
      </c>
    </row>
    <row r="4420" spans="1:6" x14ac:dyDescent="0.2">
      <c r="A4420" t="s">
        <v>5</v>
      </c>
      <c r="B4420" t="s">
        <v>13</v>
      </c>
      <c r="C4420">
        <v>875.45</v>
      </c>
      <c r="D4420">
        <v>19</v>
      </c>
      <c r="E4420" s="4">
        <v>45335</v>
      </c>
      <c r="F4420">
        <f t="shared" si="69"/>
        <v>16633.55</v>
      </c>
    </row>
    <row r="4421" spans="1:6" x14ac:dyDescent="0.2">
      <c r="A4421" t="s">
        <v>9</v>
      </c>
      <c r="B4421" t="s">
        <v>11</v>
      </c>
      <c r="C4421">
        <v>1386.37</v>
      </c>
      <c r="D4421">
        <v>12</v>
      </c>
      <c r="E4421" s="4">
        <v>45075</v>
      </c>
      <c r="F4421">
        <f t="shared" si="69"/>
        <v>16636.439999999999</v>
      </c>
    </row>
    <row r="4422" spans="1:6" x14ac:dyDescent="0.2">
      <c r="A4422" t="s">
        <v>6</v>
      </c>
      <c r="B4422" t="s">
        <v>13</v>
      </c>
      <c r="C4422">
        <v>925.53</v>
      </c>
      <c r="D4422">
        <v>18</v>
      </c>
      <c r="E4422" s="4">
        <v>47060</v>
      </c>
      <c r="F4422">
        <f t="shared" si="69"/>
        <v>16659.54</v>
      </c>
    </row>
    <row r="4423" spans="1:6" x14ac:dyDescent="0.2">
      <c r="A4423" t="s">
        <v>6</v>
      </c>
      <c r="B4423" t="s">
        <v>10</v>
      </c>
      <c r="C4423">
        <v>1190.44</v>
      </c>
      <c r="D4423">
        <v>14</v>
      </c>
      <c r="E4423" s="4">
        <v>45498</v>
      </c>
      <c r="F4423">
        <f t="shared" si="69"/>
        <v>16666.16</v>
      </c>
    </row>
    <row r="4424" spans="1:6" x14ac:dyDescent="0.2">
      <c r="A4424" t="s">
        <v>6</v>
      </c>
      <c r="B4424" t="s">
        <v>11</v>
      </c>
      <c r="C4424">
        <v>981.67</v>
      </c>
      <c r="D4424">
        <v>17</v>
      </c>
      <c r="E4424" s="4">
        <v>45261</v>
      </c>
      <c r="F4424">
        <f t="shared" si="69"/>
        <v>16688.39</v>
      </c>
    </row>
    <row r="4425" spans="1:6" x14ac:dyDescent="0.2">
      <c r="A4425" t="s">
        <v>5</v>
      </c>
      <c r="B4425" t="s">
        <v>11</v>
      </c>
      <c r="C4425">
        <v>981.67</v>
      </c>
      <c r="D4425">
        <v>17</v>
      </c>
      <c r="E4425" s="4">
        <v>47037</v>
      </c>
      <c r="F4425">
        <f t="shared" si="69"/>
        <v>16688.39</v>
      </c>
    </row>
    <row r="4426" spans="1:6" x14ac:dyDescent="0.2">
      <c r="A4426" t="s">
        <v>9</v>
      </c>
      <c r="B4426" t="s">
        <v>10</v>
      </c>
      <c r="C4426">
        <v>878.84</v>
      </c>
      <c r="D4426">
        <v>19</v>
      </c>
      <c r="E4426" s="4">
        <v>45933</v>
      </c>
      <c r="F4426">
        <f t="shared" si="69"/>
        <v>16697.96</v>
      </c>
    </row>
    <row r="4427" spans="1:6" x14ac:dyDescent="0.2">
      <c r="A4427" t="s">
        <v>6</v>
      </c>
      <c r="B4427" t="s">
        <v>13</v>
      </c>
      <c r="C4427">
        <v>1284.9100000000001</v>
      </c>
      <c r="D4427">
        <v>13</v>
      </c>
      <c r="E4427" s="4">
        <v>45694</v>
      </c>
      <c r="F4427">
        <f t="shared" si="69"/>
        <v>16703.830000000002</v>
      </c>
    </row>
    <row r="4428" spans="1:6" x14ac:dyDescent="0.2">
      <c r="A4428" t="s">
        <v>5</v>
      </c>
      <c r="B4428" t="s">
        <v>11</v>
      </c>
      <c r="C4428">
        <v>1114.67</v>
      </c>
      <c r="D4428">
        <v>15</v>
      </c>
      <c r="E4428" s="4">
        <v>45408</v>
      </c>
      <c r="F4428">
        <f t="shared" si="69"/>
        <v>16720.050000000003</v>
      </c>
    </row>
    <row r="4429" spans="1:6" x14ac:dyDescent="0.2">
      <c r="A4429" t="s">
        <v>9</v>
      </c>
      <c r="B4429" t="s">
        <v>14</v>
      </c>
      <c r="C4429">
        <v>1114.7</v>
      </c>
      <c r="D4429">
        <v>15</v>
      </c>
      <c r="E4429" s="4">
        <v>44653</v>
      </c>
      <c r="F4429">
        <f t="shared" si="69"/>
        <v>16720.5</v>
      </c>
    </row>
    <row r="4430" spans="1:6" x14ac:dyDescent="0.2">
      <c r="A4430" t="s">
        <v>7</v>
      </c>
      <c r="B4430" t="s">
        <v>13</v>
      </c>
      <c r="C4430">
        <v>1045.45</v>
      </c>
      <c r="D4430">
        <v>16</v>
      </c>
      <c r="E4430" s="4">
        <v>45933</v>
      </c>
      <c r="F4430">
        <f t="shared" si="69"/>
        <v>16727.2</v>
      </c>
    </row>
    <row r="4431" spans="1:6" x14ac:dyDescent="0.2">
      <c r="A4431" t="s">
        <v>9</v>
      </c>
      <c r="B4431" t="s">
        <v>14</v>
      </c>
      <c r="C4431">
        <v>1115.54</v>
      </c>
      <c r="D4431">
        <v>15</v>
      </c>
      <c r="E4431" s="4">
        <v>45469</v>
      </c>
      <c r="F4431">
        <f t="shared" si="69"/>
        <v>16733.099999999999</v>
      </c>
    </row>
    <row r="4432" spans="1:6" x14ac:dyDescent="0.2">
      <c r="A4432" t="s">
        <v>9</v>
      </c>
      <c r="B4432" t="s">
        <v>14</v>
      </c>
      <c r="C4432">
        <v>1195.32</v>
      </c>
      <c r="D4432">
        <v>14</v>
      </c>
      <c r="E4432" s="4">
        <v>45172</v>
      </c>
      <c r="F4432">
        <f t="shared" si="69"/>
        <v>16734.48</v>
      </c>
    </row>
    <row r="4433" spans="1:6" x14ac:dyDescent="0.2">
      <c r="A4433" t="s">
        <v>6</v>
      </c>
      <c r="B4433" t="s">
        <v>13</v>
      </c>
      <c r="C4433">
        <v>1395.85</v>
      </c>
      <c r="D4433">
        <v>12</v>
      </c>
      <c r="E4433" s="4">
        <v>45607</v>
      </c>
      <c r="F4433">
        <f t="shared" si="69"/>
        <v>16750.199999999997</v>
      </c>
    </row>
    <row r="4434" spans="1:6" x14ac:dyDescent="0.2">
      <c r="A4434" t="s">
        <v>6</v>
      </c>
      <c r="B4434" t="s">
        <v>12</v>
      </c>
      <c r="C4434">
        <v>1049.67</v>
      </c>
      <c r="D4434">
        <v>16</v>
      </c>
      <c r="E4434" s="4">
        <v>46142</v>
      </c>
      <c r="F4434">
        <f t="shared" si="69"/>
        <v>16794.72</v>
      </c>
    </row>
    <row r="4435" spans="1:6" x14ac:dyDescent="0.2">
      <c r="A4435" t="s">
        <v>8</v>
      </c>
      <c r="B4435" t="s">
        <v>14</v>
      </c>
      <c r="C4435">
        <v>1200.1300000000001</v>
      </c>
      <c r="D4435">
        <v>14</v>
      </c>
      <c r="E4435" s="4">
        <v>46064</v>
      </c>
      <c r="F4435">
        <f t="shared" si="69"/>
        <v>16801.82</v>
      </c>
    </row>
    <row r="4436" spans="1:6" x14ac:dyDescent="0.2">
      <c r="A4436" t="s">
        <v>8</v>
      </c>
      <c r="B4436" t="s">
        <v>11</v>
      </c>
      <c r="C4436">
        <v>1200.44</v>
      </c>
      <c r="D4436">
        <v>14</v>
      </c>
      <c r="E4436" s="4">
        <v>44818</v>
      </c>
      <c r="F4436">
        <f t="shared" si="69"/>
        <v>16806.16</v>
      </c>
    </row>
    <row r="4437" spans="1:6" x14ac:dyDescent="0.2">
      <c r="A4437" t="s">
        <v>8</v>
      </c>
      <c r="B4437" t="s">
        <v>10</v>
      </c>
      <c r="C4437">
        <v>1200.6099999999999</v>
      </c>
      <c r="D4437">
        <v>14</v>
      </c>
      <c r="E4437" s="4">
        <v>46583</v>
      </c>
      <c r="F4437">
        <f t="shared" si="69"/>
        <v>16808.539999999997</v>
      </c>
    </row>
    <row r="4438" spans="1:6" x14ac:dyDescent="0.2">
      <c r="A4438" t="s">
        <v>8</v>
      </c>
      <c r="B4438" t="s">
        <v>12</v>
      </c>
      <c r="C4438">
        <v>886.59</v>
      </c>
      <c r="D4438">
        <v>19</v>
      </c>
      <c r="E4438" s="4">
        <v>45568</v>
      </c>
      <c r="F4438">
        <f t="shared" si="69"/>
        <v>16845.21</v>
      </c>
    </row>
    <row r="4439" spans="1:6" x14ac:dyDescent="0.2">
      <c r="A4439" t="s">
        <v>9</v>
      </c>
      <c r="B4439" t="s">
        <v>13</v>
      </c>
      <c r="C4439">
        <v>992.49</v>
      </c>
      <c r="D4439">
        <v>17</v>
      </c>
      <c r="E4439" s="4">
        <v>46401</v>
      </c>
      <c r="F4439">
        <f t="shared" si="69"/>
        <v>16872.330000000002</v>
      </c>
    </row>
    <row r="4440" spans="1:6" x14ac:dyDescent="0.2">
      <c r="A4440" t="s">
        <v>8</v>
      </c>
      <c r="B4440" t="s">
        <v>11</v>
      </c>
      <c r="C4440">
        <v>1299.21</v>
      </c>
      <c r="D4440">
        <v>13</v>
      </c>
      <c r="E4440" s="4">
        <v>46192</v>
      </c>
      <c r="F4440">
        <f t="shared" si="69"/>
        <v>16889.73</v>
      </c>
    </row>
    <row r="4441" spans="1:6" x14ac:dyDescent="0.2">
      <c r="A4441" t="s">
        <v>8</v>
      </c>
      <c r="B4441" t="s">
        <v>13</v>
      </c>
      <c r="C4441">
        <v>1407.83</v>
      </c>
      <c r="D4441">
        <v>12</v>
      </c>
      <c r="E4441" s="4">
        <v>46059</v>
      </c>
      <c r="F4441">
        <f t="shared" si="69"/>
        <v>16893.96</v>
      </c>
    </row>
    <row r="4442" spans="1:6" x14ac:dyDescent="0.2">
      <c r="A4442" t="s">
        <v>6</v>
      </c>
      <c r="B4442" t="s">
        <v>13</v>
      </c>
      <c r="C4442">
        <v>1301.18</v>
      </c>
      <c r="D4442">
        <v>13</v>
      </c>
      <c r="E4442" s="4">
        <v>46193</v>
      </c>
      <c r="F4442">
        <f t="shared" si="69"/>
        <v>16915.34</v>
      </c>
    </row>
    <row r="4443" spans="1:6" x14ac:dyDescent="0.2">
      <c r="A4443" t="s">
        <v>5</v>
      </c>
      <c r="B4443" t="s">
        <v>14</v>
      </c>
      <c r="C4443">
        <v>1301.31</v>
      </c>
      <c r="D4443">
        <v>13</v>
      </c>
      <c r="E4443" s="4">
        <v>45502</v>
      </c>
      <c r="F4443">
        <f t="shared" si="69"/>
        <v>16917.03</v>
      </c>
    </row>
    <row r="4444" spans="1:6" x14ac:dyDescent="0.2">
      <c r="A4444" t="s">
        <v>5</v>
      </c>
      <c r="B4444" t="s">
        <v>12</v>
      </c>
      <c r="C4444">
        <v>891.04</v>
      </c>
      <c r="D4444">
        <v>19</v>
      </c>
      <c r="E4444" s="4">
        <v>45213</v>
      </c>
      <c r="F4444">
        <f t="shared" si="69"/>
        <v>16929.759999999998</v>
      </c>
    </row>
    <row r="4445" spans="1:6" x14ac:dyDescent="0.2">
      <c r="A4445" t="s">
        <v>7</v>
      </c>
      <c r="B4445" t="s">
        <v>14</v>
      </c>
      <c r="C4445">
        <v>1058.27</v>
      </c>
      <c r="D4445">
        <v>16</v>
      </c>
      <c r="E4445" s="4">
        <v>45157</v>
      </c>
      <c r="F4445">
        <f t="shared" si="69"/>
        <v>16932.32</v>
      </c>
    </row>
    <row r="4446" spans="1:6" x14ac:dyDescent="0.2">
      <c r="A4446" t="s">
        <v>8</v>
      </c>
      <c r="B4446" t="s">
        <v>13</v>
      </c>
      <c r="C4446">
        <v>1412</v>
      </c>
      <c r="D4446">
        <v>12</v>
      </c>
      <c r="E4446" s="4">
        <v>46363</v>
      </c>
      <c r="F4446">
        <f t="shared" si="69"/>
        <v>16944</v>
      </c>
    </row>
    <row r="4447" spans="1:6" x14ac:dyDescent="0.2">
      <c r="A4447" t="s">
        <v>6</v>
      </c>
      <c r="B4447" t="s">
        <v>10</v>
      </c>
      <c r="C4447">
        <v>891.81</v>
      </c>
      <c r="D4447">
        <v>19</v>
      </c>
      <c r="E4447" s="4">
        <v>45632</v>
      </c>
      <c r="F4447">
        <f t="shared" si="69"/>
        <v>16944.39</v>
      </c>
    </row>
    <row r="4448" spans="1:6" x14ac:dyDescent="0.2">
      <c r="A4448" t="s">
        <v>5</v>
      </c>
      <c r="B4448" t="s">
        <v>14</v>
      </c>
      <c r="C4448">
        <v>1211.03</v>
      </c>
      <c r="D4448">
        <v>14</v>
      </c>
      <c r="E4448" s="4">
        <v>45445</v>
      </c>
      <c r="F4448">
        <f t="shared" si="69"/>
        <v>16954.419999999998</v>
      </c>
    </row>
    <row r="4449" spans="1:6" x14ac:dyDescent="0.2">
      <c r="A4449" t="s">
        <v>5</v>
      </c>
      <c r="B4449" t="s">
        <v>13</v>
      </c>
      <c r="C4449">
        <v>1413.7</v>
      </c>
      <c r="D4449">
        <v>12</v>
      </c>
      <c r="E4449" s="4">
        <v>44999</v>
      </c>
      <c r="F4449">
        <f t="shared" si="69"/>
        <v>16964.400000000001</v>
      </c>
    </row>
    <row r="4450" spans="1:6" x14ac:dyDescent="0.2">
      <c r="A4450" t="s">
        <v>8</v>
      </c>
      <c r="B4450" t="s">
        <v>10</v>
      </c>
      <c r="C4450">
        <v>998.2</v>
      </c>
      <c r="D4450">
        <v>17</v>
      </c>
      <c r="E4450" s="4">
        <v>46174</v>
      </c>
      <c r="F4450">
        <f t="shared" si="69"/>
        <v>16969.400000000001</v>
      </c>
    </row>
    <row r="4451" spans="1:6" x14ac:dyDescent="0.2">
      <c r="A4451" t="s">
        <v>8</v>
      </c>
      <c r="B4451" t="s">
        <v>10</v>
      </c>
      <c r="C4451">
        <v>1061.5</v>
      </c>
      <c r="D4451">
        <v>16</v>
      </c>
      <c r="E4451" s="4">
        <v>45052</v>
      </c>
      <c r="F4451">
        <f t="shared" si="69"/>
        <v>16984</v>
      </c>
    </row>
    <row r="4452" spans="1:6" x14ac:dyDescent="0.2">
      <c r="A4452" t="s">
        <v>7</v>
      </c>
      <c r="B4452" t="s">
        <v>10</v>
      </c>
      <c r="C4452">
        <v>1062.8399999999999</v>
      </c>
      <c r="D4452">
        <v>16</v>
      </c>
      <c r="E4452" s="4">
        <v>46060</v>
      </c>
      <c r="F4452">
        <f t="shared" si="69"/>
        <v>17005.439999999999</v>
      </c>
    </row>
    <row r="4453" spans="1:6" x14ac:dyDescent="0.2">
      <c r="A4453" t="s">
        <v>6</v>
      </c>
      <c r="B4453" t="s">
        <v>10</v>
      </c>
      <c r="C4453">
        <v>1308.5</v>
      </c>
      <c r="D4453">
        <v>13</v>
      </c>
      <c r="E4453" s="4">
        <v>46662</v>
      </c>
      <c r="F4453">
        <f t="shared" si="69"/>
        <v>17010.5</v>
      </c>
    </row>
    <row r="4454" spans="1:6" x14ac:dyDescent="0.2">
      <c r="A4454" t="s">
        <v>6</v>
      </c>
      <c r="B4454" t="s">
        <v>10</v>
      </c>
      <c r="C4454">
        <v>1309.93</v>
      </c>
      <c r="D4454">
        <v>13</v>
      </c>
      <c r="E4454" s="4">
        <v>46968</v>
      </c>
      <c r="F4454">
        <f t="shared" si="69"/>
        <v>17029.09</v>
      </c>
    </row>
    <row r="4455" spans="1:6" x14ac:dyDescent="0.2">
      <c r="A4455" t="s">
        <v>6</v>
      </c>
      <c r="B4455" t="s">
        <v>10</v>
      </c>
      <c r="C4455">
        <v>1136.02</v>
      </c>
      <c r="D4455">
        <v>15</v>
      </c>
      <c r="E4455" s="4">
        <v>46299</v>
      </c>
      <c r="F4455">
        <f t="shared" si="69"/>
        <v>17040.3</v>
      </c>
    </row>
    <row r="4456" spans="1:6" x14ac:dyDescent="0.2">
      <c r="A4456" t="s">
        <v>6</v>
      </c>
      <c r="B4456" t="s">
        <v>14</v>
      </c>
      <c r="C4456">
        <v>948.4</v>
      </c>
      <c r="D4456">
        <v>18</v>
      </c>
      <c r="E4456" s="4">
        <v>45779</v>
      </c>
      <c r="F4456">
        <f t="shared" si="69"/>
        <v>17071.2</v>
      </c>
    </row>
    <row r="4457" spans="1:6" x14ac:dyDescent="0.2">
      <c r="A4457" t="s">
        <v>7</v>
      </c>
      <c r="B4457" t="s">
        <v>12</v>
      </c>
      <c r="C4457">
        <v>1219.53</v>
      </c>
      <c r="D4457">
        <v>14</v>
      </c>
      <c r="E4457" s="4">
        <v>45207</v>
      </c>
      <c r="F4457">
        <f t="shared" si="69"/>
        <v>17073.419999999998</v>
      </c>
    </row>
    <row r="4458" spans="1:6" x14ac:dyDescent="0.2">
      <c r="A4458" t="s">
        <v>9</v>
      </c>
      <c r="B4458" t="s">
        <v>11</v>
      </c>
      <c r="C4458">
        <v>1422.84</v>
      </c>
      <c r="D4458">
        <v>12</v>
      </c>
      <c r="E4458" s="4">
        <v>44722</v>
      </c>
      <c r="F4458">
        <f t="shared" si="69"/>
        <v>17074.079999999998</v>
      </c>
    </row>
    <row r="4459" spans="1:6" x14ac:dyDescent="0.2">
      <c r="A4459" t="s">
        <v>7</v>
      </c>
      <c r="B4459" t="s">
        <v>10</v>
      </c>
      <c r="C4459">
        <v>1424.4</v>
      </c>
      <c r="D4459">
        <v>12</v>
      </c>
      <c r="E4459" s="4">
        <v>44666</v>
      </c>
      <c r="F4459">
        <f t="shared" si="69"/>
        <v>17092.800000000003</v>
      </c>
    </row>
    <row r="4460" spans="1:6" x14ac:dyDescent="0.2">
      <c r="A4460" t="s">
        <v>5</v>
      </c>
      <c r="B4460" t="s">
        <v>10</v>
      </c>
      <c r="C4460">
        <v>1005.63</v>
      </c>
      <c r="D4460">
        <v>17</v>
      </c>
      <c r="E4460" s="4">
        <v>46248</v>
      </c>
      <c r="F4460">
        <f t="shared" si="69"/>
        <v>17095.71</v>
      </c>
    </row>
    <row r="4461" spans="1:6" x14ac:dyDescent="0.2">
      <c r="A4461" t="s">
        <v>9</v>
      </c>
      <c r="B4461" t="s">
        <v>11</v>
      </c>
      <c r="C4461">
        <v>1317.75</v>
      </c>
      <c r="D4461">
        <v>13</v>
      </c>
      <c r="E4461" s="4">
        <v>45303</v>
      </c>
      <c r="F4461">
        <f t="shared" si="69"/>
        <v>17130.75</v>
      </c>
    </row>
    <row r="4462" spans="1:6" x14ac:dyDescent="0.2">
      <c r="A4462" t="s">
        <v>8</v>
      </c>
      <c r="B4462" t="s">
        <v>13</v>
      </c>
      <c r="C4462">
        <v>1427.82</v>
      </c>
      <c r="D4462">
        <v>12</v>
      </c>
      <c r="E4462" s="4">
        <v>46379</v>
      </c>
      <c r="F4462">
        <f t="shared" si="69"/>
        <v>17133.84</v>
      </c>
    </row>
    <row r="4463" spans="1:6" x14ac:dyDescent="0.2">
      <c r="A4463" t="s">
        <v>7</v>
      </c>
      <c r="B4463" t="s">
        <v>12</v>
      </c>
      <c r="C4463">
        <v>902.06</v>
      </c>
      <c r="D4463">
        <v>19</v>
      </c>
      <c r="E4463" s="4">
        <v>45348</v>
      </c>
      <c r="F4463">
        <f t="shared" si="69"/>
        <v>17139.14</v>
      </c>
    </row>
    <row r="4464" spans="1:6" x14ac:dyDescent="0.2">
      <c r="A4464" t="s">
        <v>6</v>
      </c>
      <c r="B4464" t="s">
        <v>12</v>
      </c>
      <c r="C4464">
        <v>953.46</v>
      </c>
      <c r="D4464">
        <v>18</v>
      </c>
      <c r="E4464" s="4">
        <v>46087</v>
      </c>
      <c r="F4464">
        <f t="shared" si="69"/>
        <v>17162.28</v>
      </c>
    </row>
    <row r="4465" spans="1:6" x14ac:dyDescent="0.2">
      <c r="A4465" t="s">
        <v>8</v>
      </c>
      <c r="B4465" t="s">
        <v>11</v>
      </c>
      <c r="C4465">
        <v>903.75</v>
      </c>
      <c r="D4465">
        <v>19</v>
      </c>
      <c r="E4465" s="4">
        <v>45750</v>
      </c>
      <c r="F4465">
        <f t="shared" si="69"/>
        <v>17171.25</v>
      </c>
    </row>
    <row r="4466" spans="1:6" x14ac:dyDescent="0.2">
      <c r="A4466" t="s">
        <v>9</v>
      </c>
      <c r="B4466" t="s">
        <v>10</v>
      </c>
      <c r="C4466">
        <v>1321.1</v>
      </c>
      <c r="D4466">
        <v>13</v>
      </c>
      <c r="E4466" s="4">
        <v>46454</v>
      </c>
      <c r="F4466">
        <f t="shared" si="69"/>
        <v>17174.3</v>
      </c>
    </row>
    <row r="4467" spans="1:6" x14ac:dyDescent="0.2">
      <c r="A4467" t="s">
        <v>8</v>
      </c>
      <c r="B4467" t="s">
        <v>11</v>
      </c>
      <c r="C4467">
        <v>1145.3</v>
      </c>
      <c r="D4467">
        <v>15</v>
      </c>
      <c r="E4467" s="4">
        <v>46534</v>
      </c>
      <c r="F4467">
        <f t="shared" si="69"/>
        <v>17179.5</v>
      </c>
    </row>
    <row r="4468" spans="1:6" x14ac:dyDescent="0.2">
      <c r="A4468" t="s">
        <v>7</v>
      </c>
      <c r="B4468" t="s">
        <v>10</v>
      </c>
      <c r="C4468">
        <v>904.25</v>
      </c>
      <c r="D4468">
        <v>19</v>
      </c>
      <c r="E4468" s="4">
        <v>45583</v>
      </c>
      <c r="F4468">
        <f t="shared" si="69"/>
        <v>17180.75</v>
      </c>
    </row>
    <row r="4469" spans="1:6" x14ac:dyDescent="0.2">
      <c r="A4469" t="s">
        <v>6</v>
      </c>
      <c r="B4469" t="s">
        <v>13</v>
      </c>
      <c r="C4469">
        <v>1147.19</v>
      </c>
      <c r="D4469">
        <v>15</v>
      </c>
      <c r="E4469" s="4">
        <v>46566</v>
      </c>
      <c r="F4469">
        <f t="shared" si="69"/>
        <v>17207.850000000002</v>
      </c>
    </row>
    <row r="4470" spans="1:6" x14ac:dyDescent="0.2">
      <c r="A4470" t="s">
        <v>9</v>
      </c>
      <c r="B4470" t="s">
        <v>12</v>
      </c>
      <c r="C4470">
        <v>1013.13</v>
      </c>
      <c r="D4470">
        <v>17</v>
      </c>
      <c r="E4470" s="4">
        <v>44808</v>
      </c>
      <c r="F4470">
        <f t="shared" si="69"/>
        <v>17223.21</v>
      </c>
    </row>
    <row r="4471" spans="1:6" x14ac:dyDescent="0.2">
      <c r="A4471" t="s">
        <v>6</v>
      </c>
      <c r="B4471" t="s">
        <v>14</v>
      </c>
      <c r="C4471">
        <v>1436.38</v>
      </c>
      <c r="D4471">
        <v>12</v>
      </c>
      <c r="E4471" s="4">
        <v>46248</v>
      </c>
      <c r="F4471">
        <f t="shared" si="69"/>
        <v>17236.560000000001</v>
      </c>
    </row>
    <row r="4472" spans="1:6" x14ac:dyDescent="0.2">
      <c r="A4472" t="s">
        <v>8</v>
      </c>
      <c r="B4472" t="s">
        <v>12</v>
      </c>
      <c r="C4472">
        <v>1232.92</v>
      </c>
      <c r="D4472">
        <v>14</v>
      </c>
      <c r="E4472" s="4">
        <v>45669</v>
      </c>
      <c r="F4472">
        <f t="shared" si="69"/>
        <v>17260.88</v>
      </c>
    </row>
    <row r="4473" spans="1:6" x14ac:dyDescent="0.2">
      <c r="A4473" t="s">
        <v>6</v>
      </c>
      <c r="B4473" t="s">
        <v>12</v>
      </c>
      <c r="C4473">
        <v>1233.49</v>
      </c>
      <c r="D4473">
        <v>14</v>
      </c>
      <c r="E4473" s="4">
        <v>45096</v>
      </c>
      <c r="F4473">
        <f t="shared" si="69"/>
        <v>17268.86</v>
      </c>
    </row>
    <row r="4474" spans="1:6" x14ac:dyDescent="0.2">
      <c r="A4474" t="s">
        <v>5</v>
      </c>
      <c r="B4474" t="s">
        <v>12</v>
      </c>
      <c r="C4474">
        <v>1151.33</v>
      </c>
      <c r="D4474">
        <v>15</v>
      </c>
      <c r="E4474" s="4">
        <v>45511</v>
      </c>
      <c r="F4474">
        <f t="shared" si="69"/>
        <v>17269.949999999997</v>
      </c>
    </row>
    <row r="4475" spans="1:6" x14ac:dyDescent="0.2">
      <c r="A4475" t="s">
        <v>5</v>
      </c>
      <c r="B4475" t="s">
        <v>14</v>
      </c>
      <c r="C4475">
        <v>1152.29</v>
      </c>
      <c r="D4475">
        <v>15</v>
      </c>
      <c r="E4475" s="4">
        <v>45663</v>
      </c>
      <c r="F4475">
        <f t="shared" si="69"/>
        <v>17284.349999999999</v>
      </c>
    </row>
    <row r="4476" spans="1:6" x14ac:dyDescent="0.2">
      <c r="A4476" t="s">
        <v>9</v>
      </c>
      <c r="B4476" t="s">
        <v>14</v>
      </c>
      <c r="C4476">
        <v>960.56</v>
      </c>
      <c r="D4476">
        <v>18</v>
      </c>
      <c r="E4476" s="4">
        <v>45836</v>
      </c>
      <c r="F4476">
        <f t="shared" si="69"/>
        <v>17290.079999999998</v>
      </c>
    </row>
    <row r="4477" spans="1:6" x14ac:dyDescent="0.2">
      <c r="A4477" t="s">
        <v>7</v>
      </c>
      <c r="B4477" t="s">
        <v>13</v>
      </c>
      <c r="C4477">
        <v>1153.07</v>
      </c>
      <c r="D4477">
        <v>15</v>
      </c>
      <c r="E4477" s="4">
        <v>44563</v>
      </c>
      <c r="F4477">
        <f t="shared" si="69"/>
        <v>17296.05</v>
      </c>
    </row>
    <row r="4478" spans="1:6" x14ac:dyDescent="0.2">
      <c r="A4478" t="s">
        <v>9</v>
      </c>
      <c r="B4478" t="s">
        <v>14</v>
      </c>
      <c r="C4478">
        <v>1236.17</v>
      </c>
      <c r="D4478">
        <v>14</v>
      </c>
      <c r="E4478" s="4">
        <v>45426</v>
      </c>
      <c r="F4478">
        <f t="shared" si="69"/>
        <v>17306.38</v>
      </c>
    </row>
    <row r="4479" spans="1:6" x14ac:dyDescent="0.2">
      <c r="A4479" t="s">
        <v>8</v>
      </c>
      <c r="B4479" t="s">
        <v>10</v>
      </c>
      <c r="C4479">
        <v>1153.76</v>
      </c>
      <c r="D4479">
        <v>15</v>
      </c>
      <c r="E4479" s="4">
        <v>46811</v>
      </c>
      <c r="F4479">
        <f t="shared" si="69"/>
        <v>17306.400000000001</v>
      </c>
    </row>
    <row r="4480" spans="1:6" x14ac:dyDescent="0.2">
      <c r="A4480" t="s">
        <v>6</v>
      </c>
      <c r="B4480" t="s">
        <v>14</v>
      </c>
      <c r="C4480">
        <v>910.94</v>
      </c>
      <c r="D4480">
        <v>19</v>
      </c>
      <c r="E4480" s="4">
        <v>46838</v>
      </c>
      <c r="F4480">
        <f t="shared" si="69"/>
        <v>17307.86</v>
      </c>
    </row>
    <row r="4481" spans="1:6" x14ac:dyDescent="0.2">
      <c r="A4481" t="s">
        <v>6</v>
      </c>
      <c r="B4481" t="s">
        <v>14</v>
      </c>
      <c r="C4481">
        <v>1019.56</v>
      </c>
      <c r="D4481">
        <v>17</v>
      </c>
      <c r="E4481" s="4">
        <v>44919</v>
      </c>
      <c r="F4481">
        <f t="shared" si="69"/>
        <v>17332.52</v>
      </c>
    </row>
    <row r="4482" spans="1:6" x14ac:dyDescent="0.2">
      <c r="A4482" t="s">
        <v>6</v>
      </c>
      <c r="B4482" t="s">
        <v>11</v>
      </c>
      <c r="C4482">
        <v>1445.53</v>
      </c>
      <c r="D4482">
        <v>12</v>
      </c>
      <c r="E4482" s="4">
        <v>44757</v>
      </c>
      <c r="F4482">
        <f t="shared" ref="F4482:F4545" si="70">C4482*D4482</f>
        <v>17346.36</v>
      </c>
    </row>
    <row r="4483" spans="1:6" x14ac:dyDescent="0.2">
      <c r="A4483" t="s">
        <v>9</v>
      </c>
      <c r="B4483" t="s">
        <v>11</v>
      </c>
      <c r="C4483">
        <v>1336.61</v>
      </c>
      <c r="D4483">
        <v>13</v>
      </c>
      <c r="E4483" s="4">
        <v>45243</v>
      </c>
      <c r="F4483">
        <f t="shared" si="70"/>
        <v>17375.93</v>
      </c>
    </row>
    <row r="4484" spans="1:6" x14ac:dyDescent="0.2">
      <c r="A4484" t="s">
        <v>8</v>
      </c>
      <c r="B4484" t="s">
        <v>14</v>
      </c>
      <c r="C4484">
        <v>1336.64</v>
      </c>
      <c r="D4484">
        <v>13</v>
      </c>
      <c r="E4484" s="4">
        <v>44874</v>
      </c>
      <c r="F4484">
        <f t="shared" si="70"/>
        <v>17376.32</v>
      </c>
    </row>
    <row r="4485" spans="1:6" x14ac:dyDescent="0.2">
      <c r="A4485" t="s">
        <v>9</v>
      </c>
      <c r="B4485" t="s">
        <v>12</v>
      </c>
      <c r="C4485">
        <v>1448.58</v>
      </c>
      <c r="D4485">
        <v>12</v>
      </c>
      <c r="E4485" s="4">
        <v>45535</v>
      </c>
      <c r="F4485">
        <f t="shared" si="70"/>
        <v>17382.96</v>
      </c>
    </row>
    <row r="4486" spans="1:6" x14ac:dyDescent="0.2">
      <c r="A4486" t="s">
        <v>6</v>
      </c>
      <c r="B4486" t="s">
        <v>11</v>
      </c>
      <c r="C4486">
        <v>1243.04</v>
      </c>
      <c r="D4486">
        <v>14</v>
      </c>
      <c r="E4486" s="4">
        <v>45143</v>
      </c>
      <c r="F4486">
        <f t="shared" si="70"/>
        <v>17402.559999999998</v>
      </c>
    </row>
    <row r="4487" spans="1:6" x14ac:dyDescent="0.2">
      <c r="A4487" t="s">
        <v>8</v>
      </c>
      <c r="B4487" t="s">
        <v>11</v>
      </c>
      <c r="C4487">
        <v>1450.35</v>
      </c>
      <c r="D4487">
        <v>12</v>
      </c>
      <c r="E4487" s="4">
        <v>46611</v>
      </c>
      <c r="F4487">
        <f t="shared" si="70"/>
        <v>17404.199999999997</v>
      </c>
    </row>
    <row r="4488" spans="1:6" x14ac:dyDescent="0.2">
      <c r="A4488" t="s">
        <v>7</v>
      </c>
      <c r="B4488" t="s">
        <v>13</v>
      </c>
      <c r="C4488">
        <v>1026.54</v>
      </c>
      <c r="D4488">
        <v>17</v>
      </c>
      <c r="E4488" s="4">
        <v>45903</v>
      </c>
      <c r="F4488">
        <f t="shared" si="70"/>
        <v>17451.18</v>
      </c>
    </row>
    <row r="4489" spans="1:6" x14ac:dyDescent="0.2">
      <c r="A4489" t="s">
        <v>9</v>
      </c>
      <c r="B4489" t="s">
        <v>12</v>
      </c>
      <c r="C4489">
        <v>1342.8</v>
      </c>
      <c r="D4489">
        <v>13</v>
      </c>
      <c r="E4489" s="4">
        <v>45326</v>
      </c>
      <c r="F4489">
        <f t="shared" si="70"/>
        <v>17456.399999999998</v>
      </c>
    </row>
    <row r="4490" spans="1:6" x14ac:dyDescent="0.2">
      <c r="A4490" t="s">
        <v>6</v>
      </c>
      <c r="B4490" t="s">
        <v>11</v>
      </c>
      <c r="C4490">
        <v>1249.96</v>
      </c>
      <c r="D4490">
        <v>14</v>
      </c>
      <c r="E4490" s="4">
        <v>46688</v>
      </c>
      <c r="F4490">
        <f t="shared" si="70"/>
        <v>17499.440000000002</v>
      </c>
    </row>
    <row r="4491" spans="1:6" x14ac:dyDescent="0.2">
      <c r="A4491" t="s">
        <v>6</v>
      </c>
      <c r="B4491" t="s">
        <v>10</v>
      </c>
      <c r="C4491">
        <v>972.84</v>
      </c>
      <c r="D4491">
        <v>18</v>
      </c>
      <c r="E4491" s="4">
        <v>46142</v>
      </c>
      <c r="F4491">
        <f t="shared" si="70"/>
        <v>17511.12</v>
      </c>
    </row>
    <row r="4492" spans="1:6" x14ac:dyDescent="0.2">
      <c r="A4492" t="s">
        <v>8</v>
      </c>
      <c r="B4492" t="s">
        <v>14</v>
      </c>
      <c r="C4492">
        <v>1347.22</v>
      </c>
      <c r="D4492">
        <v>13</v>
      </c>
      <c r="E4492" s="4">
        <v>45974</v>
      </c>
      <c r="F4492">
        <f t="shared" si="70"/>
        <v>17513.86</v>
      </c>
    </row>
    <row r="4493" spans="1:6" x14ac:dyDescent="0.2">
      <c r="A4493" t="s">
        <v>6</v>
      </c>
      <c r="B4493" t="s">
        <v>10</v>
      </c>
      <c r="C4493">
        <v>973.18</v>
      </c>
      <c r="D4493">
        <v>18</v>
      </c>
      <c r="E4493" s="4">
        <v>45055</v>
      </c>
      <c r="F4493">
        <f t="shared" si="70"/>
        <v>17517.239999999998</v>
      </c>
    </row>
    <row r="4494" spans="1:6" x14ac:dyDescent="0.2">
      <c r="A4494" t="s">
        <v>6</v>
      </c>
      <c r="B4494" t="s">
        <v>12</v>
      </c>
      <c r="C4494">
        <v>1347.9</v>
      </c>
      <c r="D4494">
        <v>13</v>
      </c>
      <c r="E4494" s="4">
        <v>46046</v>
      </c>
      <c r="F4494">
        <f t="shared" si="70"/>
        <v>17522.7</v>
      </c>
    </row>
    <row r="4495" spans="1:6" x14ac:dyDescent="0.2">
      <c r="A4495" t="s">
        <v>7</v>
      </c>
      <c r="B4495" t="s">
        <v>14</v>
      </c>
      <c r="C4495">
        <v>1031.6300000000001</v>
      </c>
      <c r="D4495">
        <v>17</v>
      </c>
      <c r="E4495" s="4">
        <v>44785</v>
      </c>
      <c r="F4495">
        <f t="shared" si="70"/>
        <v>17537.710000000003</v>
      </c>
    </row>
    <row r="4496" spans="1:6" x14ac:dyDescent="0.2">
      <c r="A4496" t="s">
        <v>9</v>
      </c>
      <c r="B4496" t="s">
        <v>14</v>
      </c>
      <c r="C4496">
        <v>923.14</v>
      </c>
      <c r="D4496">
        <v>19</v>
      </c>
      <c r="E4496" s="4">
        <v>45321</v>
      </c>
      <c r="F4496">
        <f t="shared" si="70"/>
        <v>17539.66</v>
      </c>
    </row>
    <row r="4497" spans="1:6" x14ac:dyDescent="0.2">
      <c r="A4497" t="s">
        <v>9</v>
      </c>
      <c r="B4497" t="s">
        <v>10</v>
      </c>
      <c r="C4497">
        <v>1253.06</v>
      </c>
      <c r="D4497">
        <v>14</v>
      </c>
      <c r="E4497" s="4">
        <v>46347</v>
      </c>
      <c r="F4497">
        <f t="shared" si="70"/>
        <v>17542.84</v>
      </c>
    </row>
    <row r="4498" spans="1:6" x14ac:dyDescent="0.2">
      <c r="A4498" t="s">
        <v>7</v>
      </c>
      <c r="B4498" t="s">
        <v>10</v>
      </c>
      <c r="C4498">
        <v>1463.3</v>
      </c>
      <c r="D4498">
        <v>12</v>
      </c>
      <c r="E4498" s="4">
        <v>46303</v>
      </c>
      <c r="F4498">
        <f t="shared" si="70"/>
        <v>17559.599999999999</v>
      </c>
    </row>
    <row r="4499" spans="1:6" x14ac:dyDescent="0.2">
      <c r="A4499" t="s">
        <v>6</v>
      </c>
      <c r="B4499" t="s">
        <v>13</v>
      </c>
      <c r="C4499">
        <v>1256.4000000000001</v>
      </c>
      <c r="D4499">
        <v>14</v>
      </c>
      <c r="E4499" s="4">
        <v>45232</v>
      </c>
      <c r="F4499">
        <f t="shared" si="70"/>
        <v>17589.600000000002</v>
      </c>
    </row>
    <row r="4500" spans="1:6" x14ac:dyDescent="0.2">
      <c r="A4500" t="s">
        <v>5</v>
      </c>
      <c r="B4500" t="s">
        <v>13</v>
      </c>
      <c r="C4500">
        <v>977.67</v>
      </c>
      <c r="D4500">
        <v>18</v>
      </c>
      <c r="E4500" s="4">
        <v>45626</v>
      </c>
      <c r="F4500">
        <f t="shared" si="70"/>
        <v>17598.059999999998</v>
      </c>
    </row>
    <row r="4501" spans="1:6" x14ac:dyDescent="0.2">
      <c r="A4501" t="s">
        <v>8</v>
      </c>
      <c r="B4501" t="s">
        <v>10</v>
      </c>
      <c r="C4501">
        <v>1038.0999999999999</v>
      </c>
      <c r="D4501">
        <v>17</v>
      </c>
      <c r="E4501" s="4">
        <v>45853</v>
      </c>
      <c r="F4501">
        <f t="shared" si="70"/>
        <v>17647.699999999997</v>
      </c>
    </row>
    <row r="4502" spans="1:6" x14ac:dyDescent="0.2">
      <c r="A4502" t="s">
        <v>9</v>
      </c>
      <c r="B4502" t="s">
        <v>12</v>
      </c>
      <c r="C4502">
        <v>1357.91</v>
      </c>
      <c r="D4502">
        <v>13</v>
      </c>
      <c r="E4502" s="4">
        <v>45058</v>
      </c>
      <c r="F4502">
        <f t="shared" si="70"/>
        <v>17652.830000000002</v>
      </c>
    </row>
    <row r="4503" spans="1:6" x14ac:dyDescent="0.2">
      <c r="A4503" t="s">
        <v>8</v>
      </c>
      <c r="B4503" t="s">
        <v>13</v>
      </c>
      <c r="C4503">
        <v>1105.27</v>
      </c>
      <c r="D4503">
        <v>16</v>
      </c>
      <c r="E4503" s="4">
        <v>46474</v>
      </c>
      <c r="F4503">
        <f t="shared" si="70"/>
        <v>17684.32</v>
      </c>
    </row>
    <row r="4504" spans="1:6" x14ac:dyDescent="0.2">
      <c r="A4504" t="s">
        <v>9</v>
      </c>
      <c r="B4504" t="s">
        <v>10</v>
      </c>
      <c r="C4504">
        <v>1473.7</v>
      </c>
      <c r="D4504">
        <v>12</v>
      </c>
      <c r="E4504" s="4">
        <v>46680</v>
      </c>
      <c r="F4504">
        <f t="shared" si="70"/>
        <v>17684.400000000001</v>
      </c>
    </row>
    <row r="4505" spans="1:6" x14ac:dyDescent="0.2">
      <c r="A4505" t="s">
        <v>9</v>
      </c>
      <c r="B4505" t="s">
        <v>10</v>
      </c>
      <c r="C4505">
        <v>983.43</v>
      </c>
      <c r="D4505">
        <v>18</v>
      </c>
      <c r="E4505" s="4">
        <v>46059</v>
      </c>
      <c r="F4505">
        <f t="shared" si="70"/>
        <v>17701.739999999998</v>
      </c>
    </row>
    <row r="4506" spans="1:6" x14ac:dyDescent="0.2">
      <c r="A4506" t="s">
        <v>8</v>
      </c>
      <c r="B4506" t="s">
        <v>11</v>
      </c>
      <c r="C4506">
        <v>1042.6099999999999</v>
      </c>
      <c r="D4506">
        <v>17</v>
      </c>
      <c r="E4506" s="4">
        <v>46612</v>
      </c>
      <c r="F4506">
        <f t="shared" si="70"/>
        <v>17724.37</v>
      </c>
    </row>
    <row r="4507" spans="1:6" x14ac:dyDescent="0.2">
      <c r="A4507" t="s">
        <v>9</v>
      </c>
      <c r="B4507" t="s">
        <v>11</v>
      </c>
      <c r="C4507">
        <v>1042.6099999999999</v>
      </c>
      <c r="D4507">
        <v>17</v>
      </c>
      <c r="E4507" s="4">
        <v>46697</v>
      </c>
      <c r="F4507">
        <f t="shared" si="70"/>
        <v>17724.37</v>
      </c>
    </row>
    <row r="4508" spans="1:6" x14ac:dyDescent="0.2">
      <c r="A4508" t="s">
        <v>7</v>
      </c>
      <c r="B4508" t="s">
        <v>10</v>
      </c>
      <c r="C4508">
        <v>1364.41</v>
      </c>
      <c r="D4508">
        <v>13</v>
      </c>
      <c r="E4508" s="4">
        <v>46525</v>
      </c>
      <c r="F4508">
        <f t="shared" si="70"/>
        <v>17737.330000000002</v>
      </c>
    </row>
    <row r="4509" spans="1:6" x14ac:dyDescent="0.2">
      <c r="A4509" t="s">
        <v>8</v>
      </c>
      <c r="B4509" t="s">
        <v>12</v>
      </c>
      <c r="C4509">
        <v>1364.69</v>
      </c>
      <c r="D4509">
        <v>13</v>
      </c>
      <c r="E4509" s="4">
        <v>45267</v>
      </c>
      <c r="F4509">
        <f t="shared" si="70"/>
        <v>17740.97</v>
      </c>
    </row>
    <row r="4510" spans="1:6" x14ac:dyDescent="0.2">
      <c r="A4510" t="s">
        <v>8</v>
      </c>
      <c r="B4510" t="s">
        <v>13</v>
      </c>
      <c r="C4510">
        <v>1267.31</v>
      </c>
      <c r="D4510">
        <v>14</v>
      </c>
      <c r="E4510" s="4">
        <v>44697</v>
      </c>
      <c r="F4510">
        <f t="shared" si="70"/>
        <v>17742.34</v>
      </c>
    </row>
    <row r="4511" spans="1:6" x14ac:dyDescent="0.2">
      <c r="A4511" t="s">
        <v>6</v>
      </c>
      <c r="B4511" t="s">
        <v>13</v>
      </c>
      <c r="C4511">
        <v>1108.94</v>
      </c>
      <c r="D4511">
        <v>16</v>
      </c>
      <c r="E4511" s="4">
        <v>46073</v>
      </c>
      <c r="F4511">
        <f t="shared" si="70"/>
        <v>17743.04</v>
      </c>
    </row>
    <row r="4512" spans="1:6" x14ac:dyDescent="0.2">
      <c r="A4512" t="s">
        <v>9</v>
      </c>
      <c r="B4512" t="s">
        <v>14</v>
      </c>
      <c r="C4512">
        <v>1479.04</v>
      </c>
      <c r="D4512">
        <v>12</v>
      </c>
      <c r="E4512" s="4">
        <v>45305</v>
      </c>
      <c r="F4512">
        <f t="shared" si="70"/>
        <v>17748.48</v>
      </c>
    </row>
    <row r="4513" spans="1:6" x14ac:dyDescent="0.2">
      <c r="A4513" t="s">
        <v>9</v>
      </c>
      <c r="B4513" t="s">
        <v>13</v>
      </c>
      <c r="C4513">
        <v>1109.7</v>
      </c>
      <c r="D4513">
        <v>16</v>
      </c>
      <c r="E4513" s="4">
        <v>44872</v>
      </c>
      <c r="F4513">
        <f t="shared" si="70"/>
        <v>17755.2</v>
      </c>
    </row>
    <row r="4514" spans="1:6" x14ac:dyDescent="0.2">
      <c r="A4514" t="s">
        <v>6</v>
      </c>
      <c r="B4514" t="s">
        <v>11</v>
      </c>
      <c r="C4514">
        <v>1479.88</v>
      </c>
      <c r="D4514">
        <v>12</v>
      </c>
      <c r="E4514" s="4">
        <v>44681</v>
      </c>
      <c r="F4514">
        <f t="shared" si="70"/>
        <v>17758.560000000001</v>
      </c>
    </row>
    <row r="4515" spans="1:6" x14ac:dyDescent="0.2">
      <c r="A4515" t="s">
        <v>6</v>
      </c>
      <c r="B4515" t="s">
        <v>14</v>
      </c>
      <c r="C4515">
        <v>1268.49</v>
      </c>
      <c r="D4515">
        <v>14</v>
      </c>
      <c r="E4515" s="4">
        <v>46875</v>
      </c>
      <c r="F4515">
        <f t="shared" si="70"/>
        <v>17758.86</v>
      </c>
    </row>
    <row r="4516" spans="1:6" x14ac:dyDescent="0.2">
      <c r="A4516" t="s">
        <v>7</v>
      </c>
      <c r="B4516" t="s">
        <v>10</v>
      </c>
      <c r="C4516">
        <v>987.4</v>
      </c>
      <c r="D4516">
        <v>18</v>
      </c>
      <c r="E4516" s="4">
        <v>45136</v>
      </c>
      <c r="F4516">
        <f t="shared" si="70"/>
        <v>17773.2</v>
      </c>
    </row>
    <row r="4517" spans="1:6" x14ac:dyDescent="0.2">
      <c r="A4517" t="s">
        <v>5</v>
      </c>
      <c r="B4517" t="s">
        <v>10</v>
      </c>
      <c r="C4517">
        <v>1368.95</v>
      </c>
      <c r="D4517">
        <v>13</v>
      </c>
      <c r="E4517" s="4">
        <v>46959</v>
      </c>
      <c r="F4517">
        <f t="shared" si="70"/>
        <v>17796.350000000002</v>
      </c>
    </row>
    <row r="4518" spans="1:6" x14ac:dyDescent="0.2">
      <c r="A4518" t="s">
        <v>6</v>
      </c>
      <c r="B4518" t="s">
        <v>12</v>
      </c>
      <c r="C4518">
        <v>1369.14</v>
      </c>
      <c r="D4518">
        <v>13</v>
      </c>
      <c r="E4518" s="4">
        <v>44675</v>
      </c>
      <c r="F4518">
        <f t="shared" si="70"/>
        <v>17798.82</v>
      </c>
    </row>
    <row r="4519" spans="1:6" x14ac:dyDescent="0.2">
      <c r="A4519" t="s">
        <v>9</v>
      </c>
      <c r="B4519" t="s">
        <v>11</v>
      </c>
      <c r="C4519">
        <v>1047.5</v>
      </c>
      <c r="D4519">
        <v>17</v>
      </c>
      <c r="E4519" s="4">
        <v>44866</v>
      </c>
      <c r="F4519">
        <f t="shared" si="70"/>
        <v>17807.5</v>
      </c>
    </row>
    <row r="4520" spans="1:6" x14ac:dyDescent="0.2">
      <c r="A4520" t="s">
        <v>9</v>
      </c>
      <c r="B4520" t="s">
        <v>13</v>
      </c>
      <c r="C4520">
        <v>1113.19</v>
      </c>
      <c r="D4520">
        <v>16</v>
      </c>
      <c r="E4520" s="4">
        <v>44766</v>
      </c>
      <c r="F4520">
        <f t="shared" si="70"/>
        <v>17811.04</v>
      </c>
    </row>
    <row r="4521" spans="1:6" x14ac:dyDescent="0.2">
      <c r="A4521" t="s">
        <v>7</v>
      </c>
      <c r="B4521" t="s">
        <v>10</v>
      </c>
      <c r="C4521">
        <v>1049.04</v>
      </c>
      <c r="D4521">
        <v>17</v>
      </c>
      <c r="E4521" s="4">
        <v>46862</v>
      </c>
      <c r="F4521">
        <f t="shared" si="70"/>
        <v>17833.68</v>
      </c>
    </row>
    <row r="4522" spans="1:6" x14ac:dyDescent="0.2">
      <c r="A4522" t="s">
        <v>6</v>
      </c>
      <c r="B4522" t="s">
        <v>13</v>
      </c>
      <c r="C4522">
        <v>991.41</v>
      </c>
      <c r="D4522">
        <v>18</v>
      </c>
      <c r="E4522" s="4">
        <v>45052</v>
      </c>
      <c r="F4522">
        <f t="shared" si="70"/>
        <v>17845.38</v>
      </c>
    </row>
    <row r="4523" spans="1:6" x14ac:dyDescent="0.2">
      <c r="A4523" t="s">
        <v>7</v>
      </c>
      <c r="B4523" t="s">
        <v>11</v>
      </c>
      <c r="C4523">
        <v>1116.0899999999999</v>
      </c>
      <c r="D4523">
        <v>16</v>
      </c>
      <c r="E4523" s="4">
        <v>46181</v>
      </c>
      <c r="F4523">
        <f t="shared" si="70"/>
        <v>17857.439999999999</v>
      </c>
    </row>
    <row r="4524" spans="1:6" x14ac:dyDescent="0.2">
      <c r="A4524" t="s">
        <v>9</v>
      </c>
      <c r="B4524" t="s">
        <v>12</v>
      </c>
      <c r="C4524">
        <v>1373.79</v>
      </c>
      <c r="D4524">
        <v>13</v>
      </c>
      <c r="E4524" s="4">
        <v>46029</v>
      </c>
      <c r="F4524">
        <f t="shared" si="70"/>
        <v>17859.27</v>
      </c>
    </row>
    <row r="4525" spans="1:6" x14ac:dyDescent="0.2">
      <c r="A4525" t="s">
        <v>8</v>
      </c>
      <c r="B4525" t="s">
        <v>11</v>
      </c>
      <c r="C4525">
        <v>1488.52</v>
      </c>
      <c r="D4525">
        <v>12</v>
      </c>
      <c r="E4525" s="4">
        <v>45804</v>
      </c>
      <c r="F4525">
        <f t="shared" si="70"/>
        <v>17862.239999999998</v>
      </c>
    </row>
    <row r="4526" spans="1:6" x14ac:dyDescent="0.2">
      <c r="A4526" t="s">
        <v>9</v>
      </c>
      <c r="B4526" t="s">
        <v>13</v>
      </c>
      <c r="C4526">
        <v>1051.57</v>
      </c>
      <c r="D4526">
        <v>17</v>
      </c>
      <c r="E4526" s="4">
        <v>46233</v>
      </c>
      <c r="F4526">
        <f t="shared" si="70"/>
        <v>17876.689999999999</v>
      </c>
    </row>
    <row r="4527" spans="1:6" x14ac:dyDescent="0.2">
      <c r="A4527" t="s">
        <v>8</v>
      </c>
      <c r="B4527" t="s">
        <v>10</v>
      </c>
      <c r="C4527">
        <v>1375.85</v>
      </c>
      <c r="D4527">
        <v>13</v>
      </c>
      <c r="E4527" s="4">
        <v>46714</v>
      </c>
      <c r="F4527">
        <f t="shared" si="70"/>
        <v>17886.05</v>
      </c>
    </row>
    <row r="4528" spans="1:6" x14ac:dyDescent="0.2">
      <c r="A4528" t="s">
        <v>6</v>
      </c>
      <c r="B4528" t="s">
        <v>12</v>
      </c>
      <c r="C4528">
        <v>1491.48</v>
      </c>
      <c r="D4528">
        <v>12</v>
      </c>
      <c r="E4528" s="4">
        <v>46083</v>
      </c>
      <c r="F4528">
        <f t="shared" si="70"/>
        <v>17897.760000000002</v>
      </c>
    </row>
    <row r="4529" spans="1:6" x14ac:dyDescent="0.2">
      <c r="A4529" t="s">
        <v>8</v>
      </c>
      <c r="B4529" t="s">
        <v>11</v>
      </c>
      <c r="C4529">
        <v>1193.19</v>
      </c>
      <c r="D4529">
        <v>15</v>
      </c>
      <c r="E4529" s="4">
        <v>46762</v>
      </c>
      <c r="F4529">
        <f t="shared" si="70"/>
        <v>17897.850000000002</v>
      </c>
    </row>
    <row r="4530" spans="1:6" x14ac:dyDescent="0.2">
      <c r="A4530" t="s">
        <v>5</v>
      </c>
      <c r="B4530" t="s">
        <v>14</v>
      </c>
      <c r="C4530">
        <v>1118.76</v>
      </c>
      <c r="D4530">
        <v>16</v>
      </c>
      <c r="E4530" s="4">
        <v>44780</v>
      </c>
      <c r="F4530">
        <f t="shared" si="70"/>
        <v>17900.16</v>
      </c>
    </row>
    <row r="4531" spans="1:6" x14ac:dyDescent="0.2">
      <c r="A4531" t="s">
        <v>6</v>
      </c>
      <c r="B4531" t="s">
        <v>10</v>
      </c>
      <c r="C4531">
        <v>1380.04</v>
      </c>
      <c r="D4531">
        <v>13</v>
      </c>
      <c r="E4531" s="4">
        <v>45302</v>
      </c>
      <c r="F4531">
        <f t="shared" si="70"/>
        <v>17940.52</v>
      </c>
    </row>
    <row r="4532" spans="1:6" x14ac:dyDescent="0.2">
      <c r="A4532" t="s">
        <v>5</v>
      </c>
      <c r="B4532" t="s">
        <v>13</v>
      </c>
      <c r="C4532">
        <v>1197.03</v>
      </c>
      <c r="D4532">
        <v>15</v>
      </c>
      <c r="E4532" s="4">
        <v>46119</v>
      </c>
      <c r="F4532">
        <f t="shared" si="70"/>
        <v>17955.45</v>
      </c>
    </row>
    <row r="4533" spans="1:6" x14ac:dyDescent="0.2">
      <c r="A4533" t="s">
        <v>9</v>
      </c>
      <c r="B4533" t="s">
        <v>10</v>
      </c>
      <c r="C4533">
        <v>1284</v>
      </c>
      <c r="D4533">
        <v>14</v>
      </c>
      <c r="E4533" s="4">
        <v>45993</v>
      </c>
      <c r="F4533">
        <f t="shared" si="70"/>
        <v>17976</v>
      </c>
    </row>
    <row r="4534" spans="1:6" x14ac:dyDescent="0.2">
      <c r="A4534" t="s">
        <v>9</v>
      </c>
      <c r="B4534" t="s">
        <v>11</v>
      </c>
      <c r="C4534">
        <v>1057.42</v>
      </c>
      <c r="D4534">
        <v>17</v>
      </c>
      <c r="E4534" s="4">
        <v>45827</v>
      </c>
      <c r="F4534">
        <f t="shared" si="70"/>
        <v>17976.14</v>
      </c>
    </row>
    <row r="4535" spans="1:6" x14ac:dyDescent="0.2">
      <c r="A4535" t="s">
        <v>6</v>
      </c>
      <c r="B4535" t="s">
        <v>12</v>
      </c>
      <c r="C4535">
        <v>1199.19</v>
      </c>
      <c r="D4535">
        <v>15</v>
      </c>
      <c r="E4535" s="4">
        <v>45992</v>
      </c>
      <c r="F4535">
        <f t="shared" si="70"/>
        <v>17987.850000000002</v>
      </c>
    </row>
    <row r="4536" spans="1:6" x14ac:dyDescent="0.2">
      <c r="A4536" t="s">
        <v>7</v>
      </c>
      <c r="B4536" t="s">
        <v>14</v>
      </c>
      <c r="C4536">
        <v>1287.29</v>
      </c>
      <c r="D4536">
        <v>14</v>
      </c>
      <c r="E4536" s="4">
        <v>45398</v>
      </c>
      <c r="F4536">
        <f t="shared" si="70"/>
        <v>18022.059999999998</v>
      </c>
    </row>
    <row r="4537" spans="1:6" x14ac:dyDescent="0.2">
      <c r="A4537" t="s">
        <v>8</v>
      </c>
      <c r="B4537" t="s">
        <v>11</v>
      </c>
      <c r="C4537">
        <v>1386.8</v>
      </c>
      <c r="D4537">
        <v>13</v>
      </c>
      <c r="E4537" s="4">
        <v>46851</v>
      </c>
      <c r="F4537">
        <f t="shared" si="70"/>
        <v>18028.399999999998</v>
      </c>
    </row>
    <row r="4538" spans="1:6" x14ac:dyDescent="0.2">
      <c r="A4538" t="s">
        <v>7</v>
      </c>
      <c r="B4538" t="s">
        <v>12</v>
      </c>
      <c r="C4538">
        <v>1201.9000000000001</v>
      </c>
      <c r="D4538">
        <v>15</v>
      </c>
      <c r="E4538" s="4">
        <v>46538</v>
      </c>
      <c r="F4538">
        <f t="shared" si="70"/>
        <v>18028.5</v>
      </c>
    </row>
    <row r="4539" spans="1:6" x14ac:dyDescent="0.2">
      <c r="A4539" t="s">
        <v>6</v>
      </c>
      <c r="B4539" t="s">
        <v>11</v>
      </c>
      <c r="C4539">
        <v>1202.28</v>
      </c>
      <c r="D4539">
        <v>15</v>
      </c>
      <c r="E4539" s="4">
        <v>45676</v>
      </c>
      <c r="F4539">
        <f t="shared" si="70"/>
        <v>18034.2</v>
      </c>
    </row>
    <row r="4540" spans="1:6" x14ac:dyDescent="0.2">
      <c r="A4540" t="s">
        <v>6</v>
      </c>
      <c r="B4540" t="s">
        <v>10</v>
      </c>
      <c r="C4540">
        <v>1288.73</v>
      </c>
      <c r="D4540">
        <v>14</v>
      </c>
      <c r="E4540" s="4">
        <v>44912</v>
      </c>
      <c r="F4540">
        <f t="shared" si="70"/>
        <v>18042.22</v>
      </c>
    </row>
    <row r="4541" spans="1:6" x14ac:dyDescent="0.2">
      <c r="A4541" t="s">
        <v>7</v>
      </c>
      <c r="B4541" t="s">
        <v>14</v>
      </c>
      <c r="C4541">
        <v>1129.54</v>
      </c>
      <c r="D4541">
        <v>16</v>
      </c>
      <c r="E4541" s="4">
        <v>46934</v>
      </c>
      <c r="F4541">
        <f t="shared" si="70"/>
        <v>18072.64</v>
      </c>
    </row>
    <row r="4542" spans="1:6" x14ac:dyDescent="0.2">
      <c r="A4542" t="s">
        <v>7</v>
      </c>
      <c r="B4542" t="s">
        <v>14</v>
      </c>
      <c r="C4542">
        <v>1292.3599999999999</v>
      </c>
      <c r="D4542">
        <v>14</v>
      </c>
      <c r="E4542" s="4">
        <v>44891</v>
      </c>
      <c r="F4542">
        <f t="shared" si="70"/>
        <v>18093.039999999997</v>
      </c>
    </row>
    <row r="4543" spans="1:6" x14ac:dyDescent="0.2">
      <c r="A4543" t="s">
        <v>9</v>
      </c>
      <c r="B4543" t="s">
        <v>14</v>
      </c>
      <c r="C4543">
        <v>1206.43</v>
      </c>
      <c r="D4543">
        <v>15</v>
      </c>
      <c r="E4543" s="4">
        <v>45428</v>
      </c>
      <c r="F4543">
        <f t="shared" si="70"/>
        <v>18096.45</v>
      </c>
    </row>
    <row r="4544" spans="1:6" x14ac:dyDescent="0.2">
      <c r="A4544" t="s">
        <v>5</v>
      </c>
      <c r="B4544" t="s">
        <v>11</v>
      </c>
      <c r="C4544">
        <v>1133.74</v>
      </c>
      <c r="D4544">
        <v>16</v>
      </c>
      <c r="E4544" s="4">
        <v>46326</v>
      </c>
      <c r="F4544">
        <f t="shared" si="70"/>
        <v>18139.84</v>
      </c>
    </row>
    <row r="4545" spans="1:6" x14ac:dyDescent="0.2">
      <c r="A4545" t="s">
        <v>6</v>
      </c>
      <c r="B4545" t="s">
        <v>14</v>
      </c>
      <c r="C4545">
        <v>955.41</v>
      </c>
      <c r="D4545">
        <v>19</v>
      </c>
      <c r="E4545" s="4">
        <v>45355</v>
      </c>
      <c r="F4545">
        <f t="shared" si="70"/>
        <v>18152.79</v>
      </c>
    </row>
    <row r="4546" spans="1:6" x14ac:dyDescent="0.2">
      <c r="A4546" t="s">
        <v>9</v>
      </c>
      <c r="B4546" t="s">
        <v>13</v>
      </c>
      <c r="C4546">
        <v>1009.02</v>
      </c>
      <c r="D4546">
        <v>18</v>
      </c>
      <c r="E4546" s="4">
        <v>44867</v>
      </c>
      <c r="F4546">
        <f t="shared" ref="F4546:F4609" si="71">C4546*D4546</f>
        <v>18162.36</v>
      </c>
    </row>
    <row r="4547" spans="1:6" x14ac:dyDescent="0.2">
      <c r="A4547" t="s">
        <v>8</v>
      </c>
      <c r="B4547" t="s">
        <v>11</v>
      </c>
      <c r="C4547">
        <v>1068.76</v>
      </c>
      <c r="D4547">
        <v>17</v>
      </c>
      <c r="E4547" s="4">
        <v>45231</v>
      </c>
      <c r="F4547">
        <f t="shared" si="71"/>
        <v>18168.919999999998</v>
      </c>
    </row>
    <row r="4548" spans="1:6" x14ac:dyDescent="0.2">
      <c r="A4548" t="s">
        <v>5</v>
      </c>
      <c r="B4548" t="s">
        <v>11</v>
      </c>
      <c r="C4548">
        <v>1009.39</v>
      </c>
      <c r="D4548">
        <v>18</v>
      </c>
      <c r="E4548" s="4">
        <v>45817</v>
      </c>
      <c r="F4548">
        <f t="shared" si="71"/>
        <v>18169.02</v>
      </c>
    </row>
    <row r="4549" spans="1:6" x14ac:dyDescent="0.2">
      <c r="A4549" t="s">
        <v>9</v>
      </c>
      <c r="B4549" t="s">
        <v>12</v>
      </c>
      <c r="C4549">
        <v>1068.8699999999999</v>
      </c>
      <c r="D4549">
        <v>17</v>
      </c>
      <c r="E4549" s="4">
        <v>46911</v>
      </c>
      <c r="F4549">
        <f t="shared" si="71"/>
        <v>18170.789999999997</v>
      </c>
    </row>
    <row r="4550" spans="1:6" x14ac:dyDescent="0.2">
      <c r="A4550" t="s">
        <v>7</v>
      </c>
      <c r="B4550" t="s">
        <v>10</v>
      </c>
      <c r="C4550">
        <v>957.26</v>
      </c>
      <c r="D4550">
        <v>19</v>
      </c>
      <c r="E4550" s="4">
        <v>46007</v>
      </c>
      <c r="F4550">
        <f t="shared" si="71"/>
        <v>18187.939999999999</v>
      </c>
    </row>
    <row r="4551" spans="1:6" x14ac:dyDescent="0.2">
      <c r="A4551" t="s">
        <v>6</v>
      </c>
      <c r="B4551" t="s">
        <v>10</v>
      </c>
      <c r="C4551">
        <v>1011.52</v>
      </c>
      <c r="D4551">
        <v>18</v>
      </c>
      <c r="E4551" s="4">
        <v>46127</v>
      </c>
      <c r="F4551">
        <f t="shared" si="71"/>
        <v>18207.36</v>
      </c>
    </row>
    <row r="4552" spans="1:6" x14ac:dyDescent="0.2">
      <c r="A4552" t="s">
        <v>9</v>
      </c>
      <c r="B4552" t="s">
        <v>11</v>
      </c>
      <c r="C4552">
        <v>958.62</v>
      </c>
      <c r="D4552">
        <v>19</v>
      </c>
      <c r="E4552" s="4">
        <v>45865</v>
      </c>
      <c r="F4552">
        <f t="shared" si="71"/>
        <v>18213.78</v>
      </c>
    </row>
    <row r="4553" spans="1:6" x14ac:dyDescent="0.2">
      <c r="A4553" t="s">
        <v>8</v>
      </c>
      <c r="B4553" t="s">
        <v>11</v>
      </c>
      <c r="C4553">
        <v>1141</v>
      </c>
      <c r="D4553">
        <v>16</v>
      </c>
      <c r="E4553" s="4">
        <v>45256</v>
      </c>
      <c r="F4553">
        <f t="shared" si="71"/>
        <v>18256</v>
      </c>
    </row>
    <row r="4554" spans="1:6" x14ac:dyDescent="0.2">
      <c r="A4554" t="s">
        <v>8</v>
      </c>
      <c r="B4554" t="s">
        <v>13</v>
      </c>
      <c r="C4554">
        <v>1405.27</v>
      </c>
      <c r="D4554">
        <v>13</v>
      </c>
      <c r="E4554" s="4">
        <v>45106</v>
      </c>
      <c r="F4554">
        <f t="shared" si="71"/>
        <v>18268.509999999998</v>
      </c>
    </row>
    <row r="4555" spans="1:6" x14ac:dyDescent="0.2">
      <c r="A4555" t="s">
        <v>5</v>
      </c>
      <c r="B4555" t="s">
        <v>14</v>
      </c>
      <c r="C4555">
        <v>1218.5</v>
      </c>
      <c r="D4555">
        <v>15</v>
      </c>
      <c r="E4555" s="4">
        <v>46865</v>
      </c>
      <c r="F4555">
        <f t="shared" si="71"/>
        <v>18277.5</v>
      </c>
    </row>
    <row r="4556" spans="1:6" x14ac:dyDescent="0.2">
      <c r="A4556" t="s">
        <v>7</v>
      </c>
      <c r="B4556" t="s">
        <v>10</v>
      </c>
      <c r="C4556">
        <v>1218.93</v>
      </c>
      <c r="D4556">
        <v>15</v>
      </c>
      <c r="E4556" s="4">
        <v>45333</v>
      </c>
      <c r="F4556">
        <f t="shared" si="71"/>
        <v>18283.95</v>
      </c>
    </row>
    <row r="4557" spans="1:6" x14ac:dyDescent="0.2">
      <c r="A4557" t="s">
        <v>9</v>
      </c>
      <c r="B4557" t="s">
        <v>11</v>
      </c>
      <c r="C4557">
        <v>1077.67</v>
      </c>
      <c r="D4557">
        <v>17</v>
      </c>
      <c r="E4557" s="4">
        <v>45463</v>
      </c>
      <c r="F4557">
        <f t="shared" si="71"/>
        <v>18320.39</v>
      </c>
    </row>
    <row r="4558" spans="1:6" x14ac:dyDescent="0.2">
      <c r="A4558" t="s">
        <v>5</v>
      </c>
      <c r="B4558" t="s">
        <v>11</v>
      </c>
      <c r="C4558">
        <v>1077.9100000000001</v>
      </c>
      <c r="D4558">
        <v>17</v>
      </c>
      <c r="E4558" s="4">
        <v>45885</v>
      </c>
      <c r="F4558">
        <f t="shared" si="71"/>
        <v>18324.47</v>
      </c>
    </row>
    <row r="4559" spans="1:6" x14ac:dyDescent="0.2">
      <c r="A4559" t="s">
        <v>7</v>
      </c>
      <c r="B4559" t="s">
        <v>14</v>
      </c>
      <c r="C4559">
        <v>1309.4000000000001</v>
      </c>
      <c r="D4559">
        <v>14</v>
      </c>
      <c r="E4559" s="4">
        <v>46623</v>
      </c>
      <c r="F4559">
        <f t="shared" si="71"/>
        <v>18331.600000000002</v>
      </c>
    </row>
    <row r="4560" spans="1:6" x14ac:dyDescent="0.2">
      <c r="A4560" t="s">
        <v>8</v>
      </c>
      <c r="B4560" t="s">
        <v>10</v>
      </c>
      <c r="C4560">
        <v>965.22</v>
      </c>
      <c r="D4560">
        <v>19</v>
      </c>
      <c r="E4560" s="4">
        <v>46819</v>
      </c>
      <c r="F4560">
        <f t="shared" si="71"/>
        <v>18339.18</v>
      </c>
    </row>
    <row r="4561" spans="1:6" x14ac:dyDescent="0.2">
      <c r="A4561" t="s">
        <v>6</v>
      </c>
      <c r="B4561" t="s">
        <v>14</v>
      </c>
      <c r="C4561">
        <v>1223.55</v>
      </c>
      <c r="D4561">
        <v>15</v>
      </c>
      <c r="E4561" s="4">
        <v>45660</v>
      </c>
      <c r="F4561">
        <f t="shared" si="71"/>
        <v>18353.25</v>
      </c>
    </row>
    <row r="4562" spans="1:6" x14ac:dyDescent="0.2">
      <c r="A4562" t="s">
        <v>9</v>
      </c>
      <c r="B4562" t="s">
        <v>11</v>
      </c>
      <c r="C4562">
        <v>1223.77</v>
      </c>
      <c r="D4562">
        <v>15</v>
      </c>
      <c r="E4562" s="4">
        <v>46401</v>
      </c>
      <c r="F4562">
        <f t="shared" si="71"/>
        <v>18356.55</v>
      </c>
    </row>
    <row r="4563" spans="1:6" x14ac:dyDescent="0.2">
      <c r="A4563" t="s">
        <v>9</v>
      </c>
      <c r="B4563" t="s">
        <v>14</v>
      </c>
      <c r="C4563">
        <v>1312.24</v>
      </c>
      <c r="D4563">
        <v>14</v>
      </c>
      <c r="E4563" s="4">
        <v>44630</v>
      </c>
      <c r="F4563">
        <f t="shared" si="71"/>
        <v>18371.36</v>
      </c>
    </row>
    <row r="4564" spans="1:6" x14ac:dyDescent="0.2">
      <c r="A4564" t="s">
        <v>9</v>
      </c>
      <c r="B4564" t="s">
        <v>12</v>
      </c>
      <c r="C4564">
        <v>1149.83</v>
      </c>
      <c r="D4564">
        <v>16</v>
      </c>
      <c r="E4564" s="4">
        <v>46374</v>
      </c>
      <c r="F4564">
        <f t="shared" si="71"/>
        <v>18397.28</v>
      </c>
    </row>
    <row r="4565" spans="1:6" x14ac:dyDescent="0.2">
      <c r="A4565" t="s">
        <v>9</v>
      </c>
      <c r="B4565" t="s">
        <v>10</v>
      </c>
      <c r="C4565">
        <v>1082.3599999999999</v>
      </c>
      <c r="D4565">
        <v>17</v>
      </c>
      <c r="E4565" s="4">
        <v>46206</v>
      </c>
      <c r="F4565">
        <f t="shared" si="71"/>
        <v>18400.12</v>
      </c>
    </row>
    <row r="4566" spans="1:6" x14ac:dyDescent="0.2">
      <c r="A4566" t="s">
        <v>9</v>
      </c>
      <c r="B4566" t="s">
        <v>14</v>
      </c>
      <c r="C4566">
        <v>1315.98</v>
      </c>
      <c r="D4566">
        <v>14</v>
      </c>
      <c r="E4566" s="4">
        <v>45667</v>
      </c>
      <c r="F4566">
        <f t="shared" si="71"/>
        <v>18423.72</v>
      </c>
    </row>
    <row r="4567" spans="1:6" x14ac:dyDescent="0.2">
      <c r="A4567" t="s">
        <v>6</v>
      </c>
      <c r="B4567" t="s">
        <v>10</v>
      </c>
      <c r="C4567">
        <v>1025.07</v>
      </c>
      <c r="D4567">
        <v>18</v>
      </c>
      <c r="E4567" s="4">
        <v>46269</v>
      </c>
      <c r="F4567">
        <f t="shared" si="71"/>
        <v>18451.259999999998</v>
      </c>
    </row>
    <row r="4568" spans="1:6" x14ac:dyDescent="0.2">
      <c r="A4568" t="s">
        <v>5</v>
      </c>
      <c r="B4568" t="s">
        <v>14</v>
      </c>
      <c r="C4568">
        <v>1153.72</v>
      </c>
      <c r="D4568">
        <v>16</v>
      </c>
      <c r="E4568" s="4">
        <v>46736</v>
      </c>
      <c r="F4568">
        <f t="shared" si="71"/>
        <v>18459.52</v>
      </c>
    </row>
    <row r="4569" spans="1:6" x14ac:dyDescent="0.2">
      <c r="A4569" t="s">
        <v>7</v>
      </c>
      <c r="B4569" t="s">
        <v>14</v>
      </c>
      <c r="C4569">
        <v>1420.33</v>
      </c>
      <c r="D4569">
        <v>13</v>
      </c>
      <c r="E4569" s="4">
        <v>44614</v>
      </c>
      <c r="F4569">
        <f t="shared" si="71"/>
        <v>18464.29</v>
      </c>
    </row>
    <row r="4570" spans="1:6" x14ac:dyDescent="0.2">
      <c r="A4570" t="s">
        <v>5</v>
      </c>
      <c r="B4570" t="s">
        <v>14</v>
      </c>
      <c r="C4570">
        <v>1154.1199999999999</v>
      </c>
      <c r="D4570">
        <v>16</v>
      </c>
      <c r="E4570" s="4">
        <v>45492</v>
      </c>
      <c r="F4570">
        <f t="shared" si="71"/>
        <v>18465.919999999998</v>
      </c>
    </row>
    <row r="4571" spans="1:6" x14ac:dyDescent="0.2">
      <c r="A4571" t="s">
        <v>5</v>
      </c>
      <c r="B4571" t="s">
        <v>13</v>
      </c>
      <c r="C4571">
        <v>1026.29</v>
      </c>
      <c r="D4571">
        <v>18</v>
      </c>
      <c r="E4571" s="4">
        <v>46406</v>
      </c>
      <c r="F4571">
        <f t="shared" si="71"/>
        <v>18473.22</v>
      </c>
    </row>
    <row r="4572" spans="1:6" x14ac:dyDescent="0.2">
      <c r="A4572" t="s">
        <v>5</v>
      </c>
      <c r="B4572" t="s">
        <v>11</v>
      </c>
      <c r="C4572">
        <v>1421.7</v>
      </c>
      <c r="D4572">
        <v>13</v>
      </c>
      <c r="E4572" s="4">
        <v>44712</v>
      </c>
      <c r="F4572">
        <f t="shared" si="71"/>
        <v>18482.100000000002</v>
      </c>
    </row>
    <row r="4573" spans="1:6" x14ac:dyDescent="0.2">
      <c r="A4573" t="s">
        <v>8</v>
      </c>
      <c r="B4573" t="s">
        <v>12</v>
      </c>
      <c r="C4573">
        <v>973.23</v>
      </c>
      <c r="D4573">
        <v>19</v>
      </c>
      <c r="E4573" s="4">
        <v>45183</v>
      </c>
      <c r="F4573">
        <f t="shared" si="71"/>
        <v>18491.37</v>
      </c>
    </row>
    <row r="4574" spans="1:6" x14ac:dyDescent="0.2">
      <c r="A4574" t="s">
        <v>8</v>
      </c>
      <c r="B4574" t="s">
        <v>13</v>
      </c>
      <c r="C4574">
        <v>973.68</v>
      </c>
      <c r="D4574">
        <v>19</v>
      </c>
      <c r="E4574" s="4">
        <v>46423</v>
      </c>
      <c r="F4574">
        <f t="shared" si="71"/>
        <v>18499.919999999998</v>
      </c>
    </row>
    <row r="4575" spans="1:6" x14ac:dyDescent="0.2">
      <c r="A4575" t="s">
        <v>6</v>
      </c>
      <c r="B4575" t="s">
        <v>12</v>
      </c>
      <c r="C4575">
        <v>1088.31</v>
      </c>
      <c r="D4575">
        <v>17</v>
      </c>
      <c r="E4575" s="4">
        <v>45514</v>
      </c>
      <c r="F4575">
        <f t="shared" si="71"/>
        <v>18501.27</v>
      </c>
    </row>
    <row r="4576" spans="1:6" x14ac:dyDescent="0.2">
      <c r="A4576" t="s">
        <v>8</v>
      </c>
      <c r="B4576" t="s">
        <v>12</v>
      </c>
      <c r="C4576">
        <v>1028</v>
      </c>
      <c r="D4576">
        <v>18</v>
      </c>
      <c r="E4576" s="4">
        <v>46545</v>
      </c>
      <c r="F4576">
        <f t="shared" si="71"/>
        <v>18504</v>
      </c>
    </row>
    <row r="4577" spans="1:6" x14ac:dyDescent="0.2">
      <c r="A4577" t="s">
        <v>8</v>
      </c>
      <c r="B4577" t="s">
        <v>14</v>
      </c>
      <c r="C4577">
        <v>1088.8800000000001</v>
      </c>
      <c r="D4577">
        <v>17</v>
      </c>
      <c r="E4577" s="4">
        <v>46446</v>
      </c>
      <c r="F4577">
        <f t="shared" si="71"/>
        <v>18510.960000000003</v>
      </c>
    </row>
    <row r="4578" spans="1:6" x14ac:dyDescent="0.2">
      <c r="A4578" t="s">
        <v>7</v>
      </c>
      <c r="B4578" t="s">
        <v>12</v>
      </c>
      <c r="C4578">
        <v>1323.59</v>
      </c>
      <c r="D4578">
        <v>14</v>
      </c>
      <c r="E4578" s="4">
        <v>46384</v>
      </c>
      <c r="F4578">
        <f t="shared" si="71"/>
        <v>18530.259999999998</v>
      </c>
    </row>
    <row r="4579" spans="1:6" x14ac:dyDescent="0.2">
      <c r="A4579" t="s">
        <v>6</v>
      </c>
      <c r="B4579" t="s">
        <v>13</v>
      </c>
      <c r="C4579">
        <v>1235.82</v>
      </c>
      <c r="D4579">
        <v>15</v>
      </c>
      <c r="E4579" s="4">
        <v>46196</v>
      </c>
      <c r="F4579">
        <f t="shared" si="71"/>
        <v>18537.3</v>
      </c>
    </row>
    <row r="4580" spans="1:6" x14ac:dyDescent="0.2">
      <c r="A4580" t="s">
        <v>8</v>
      </c>
      <c r="B4580" t="s">
        <v>11</v>
      </c>
      <c r="C4580">
        <v>1426.99</v>
      </c>
      <c r="D4580">
        <v>13</v>
      </c>
      <c r="E4580" s="4">
        <v>46101</v>
      </c>
      <c r="F4580">
        <f t="shared" si="71"/>
        <v>18550.87</v>
      </c>
    </row>
    <row r="4581" spans="1:6" x14ac:dyDescent="0.2">
      <c r="A4581" t="s">
        <v>8</v>
      </c>
      <c r="B4581" t="s">
        <v>12</v>
      </c>
      <c r="C4581">
        <v>1326.25</v>
      </c>
      <c r="D4581">
        <v>14</v>
      </c>
      <c r="E4581" s="4">
        <v>45009</v>
      </c>
      <c r="F4581">
        <f t="shared" si="71"/>
        <v>18567.5</v>
      </c>
    </row>
    <row r="4582" spans="1:6" x14ac:dyDescent="0.2">
      <c r="A4582" t="s">
        <v>6</v>
      </c>
      <c r="B4582" t="s">
        <v>14</v>
      </c>
      <c r="C4582">
        <v>1428.87</v>
      </c>
      <c r="D4582">
        <v>13</v>
      </c>
      <c r="E4582" s="4">
        <v>45249</v>
      </c>
      <c r="F4582">
        <f t="shared" si="71"/>
        <v>18575.309999999998</v>
      </c>
    </row>
    <row r="4583" spans="1:6" x14ac:dyDescent="0.2">
      <c r="A4583" t="s">
        <v>6</v>
      </c>
      <c r="B4583" t="s">
        <v>10</v>
      </c>
      <c r="C4583">
        <v>1430.15</v>
      </c>
      <c r="D4583">
        <v>13</v>
      </c>
      <c r="E4583" s="4">
        <v>46612</v>
      </c>
      <c r="F4583">
        <f t="shared" si="71"/>
        <v>18591.95</v>
      </c>
    </row>
    <row r="4584" spans="1:6" x14ac:dyDescent="0.2">
      <c r="A4584" t="s">
        <v>6</v>
      </c>
      <c r="B4584" t="s">
        <v>12</v>
      </c>
      <c r="C4584">
        <v>979.31</v>
      </c>
      <c r="D4584">
        <v>19</v>
      </c>
      <c r="E4584" s="4">
        <v>47044</v>
      </c>
      <c r="F4584">
        <f t="shared" si="71"/>
        <v>18606.89</v>
      </c>
    </row>
    <row r="4585" spans="1:6" x14ac:dyDescent="0.2">
      <c r="A4585" t="s">
        <v>6</v>
      </c>
      <c r="B4585" t="s">
        <v>10</v>
      </c>
      <c r="C4585">
        <v>1329.98</v>
      </c>
      <c r="D4585">
        <v>14</v>
      </c>
      <c r="E4585" s="4">
        <v>46251</v>
      </c>
      <c r="F4585">
        <f t="shared" si="71"/>
        <v>18619.72</v>
      </c>
    </row>
    <row r="4586" spans="1:6" x14ac:dyDescent="0.2">
      <c r="A4586" t="s">
        <v>9</v>
      </c>
      <c r="B4586" t="s">
        <v>11</v>
      </c>
      <c r="C4586">
        <v>1164.3800000000001</v>
      </c>
      <c r="D4586">
        <v>16</v>
      </c>
      <c r="E4586" s="4">
        <v>46796</v>
      </c>
      <c r="F4586">
        <f t="shared" si="71"/>
        <v>18630.080000000002</v>
      </c>
    </row>
    <row r="4587" spans="1:6" x14ac:dyDescent="0.2">
      <c r="A4587" t="s">
        <v>9</v>
      </c>
      <c r="B4587" t="s">
        <v>13</v>
      </c>
      <c r="C4587">
        <v>1096.9000000000001</v>
      </c>
      <c r="D4587">
        <v>17</v>
      </c>
      <c r="E4587" s="4">
        <v>45156</v>
      </c>
      <c r="F4587">
        <f t="shared" si="71"/>
        <v>18647.300000000003</v>
      </c>
    </row>
    <row r="4588" spans="1:6" x14ac:dyDescent="0.2">
      <c r="A4588" t="s">
        <v>8</v>
      </c>
      <c r="B4588" t="s">
        <v>11</v>
      </c>
      <c r="C4588">
        <v>1332.09</v>
      </c>
      <c r="D4588">
        <v>14</v>
      </c>
      <c r="E4588" s="4">
        <v>45511</v>
      </c>
      <c r="F4588">
        <f t="shared" si="71"/>
        <v>18649.259999999998</v>
      </c>
    </row>
    <row r="4589" spans="1:6" x14ac:dyDescent="0.2">
      <c r="A4589" t="s">
        <v>6</v>
      </c>
      <c r="B4589" t="s">
        <v>12</v>
      </c>
      <c r="C4589">
        <v>1435.62</v>
      </c>
      <c r="D4589">
        <v>13</v>
      </c>
      <c r="E4589" s="4">
        <v>46535</v>
      </c>
      <c r="F4589">
        <f t="shared" si="71"/>
        <v>18663.059999999998</v>
      </c>
    </row>
    <row r="4590" spans="1:6" x14ac:dyDescent="0.2">
      <c r="A4590" t="s">
        <v>8</v>
      </c>
      <c r="B4590" t="s">
        <v>14</v>
      </c>
      <c r="C4590">
        <v>1436.39</v>
      </c>
      <c r="D4590">
        <v>13</v>
      </c>
      <c r="E4590" s="4">
        <v>45483</v>
      </c>
      <c r="F4590">
        <f t="shared" si="71"/>
        <v>18673.07</v>
      </c>
    </row>
    <row r="4591" spans="1:6" x14ac:dyDescent="0.2">
      <c r="A4591" t="s">
        <v>6</v>
      </c>
      <c r="B4591" t="s">
        <v>14</v>
      </c>
      <c r="C4591">
        <v>1167.0899999999999</v>
      </c>
      <c r="D4591">
        <v>16</v>
      </c>
      <c r="E4591" s="4">
        <v>46470</v>
      </c>
      <c r="F4591">
        <f t="shared" si="71"/>
        <v>18673.439999999999</v>
      </c>
    </row>
    <row r="4592" spans="1:6" x14ac:dyDescent="0.2">
      <c r="A4592" t="s">
        <v>5</v>
      </c>
      <c r="B4592" t="s">
        <v>11</v>
      </c>
      <c r="C4592">
        <v>1167.6500000000001</v>
      </c>
      <c r="D4592">
        <v>16</v>
      </c>
      <c r="E4592" s="4">
        <v>47005</v>
      </c>
      <c r="F4592">
        <f t="shared" si="71"/>
        <v>18682.400000000001</v>
      </c>
    </row>
    <row r="4593" spans="1:6" x14ac:dyDescent="0.2">
      <c r="A4593" t="s">
        <v>6</v>
      </c>
      <c r="B4593" t="s">
        <v>13</v>
      </c>
      <c r="C4593">
        <v>983.33</v>
      </c>
      <c r="D4593">
        <v>19</v>
      </c>
      <c r="E4593" s="4">
        <v>46112</v>
      </c>
      <c r="F4593">
        <f t="shared" si="71"/>
        <v>18683.27</v>
      </c>
    </row>
    <row r="4594" spans="1:6" x14ac:dyDescent="0.2">
      <c r="A4594" t="s">
        <v>7</v>
      </c>
      <c r="B4594" t="s">
        <v>11</v>
      </c>
      <c r="C4594">
        <v>1438.36</v>
      </c>
      <c r="D4594">
        <v>13</v>
      </c>
      <c r="E4594" s="4">
        <v>46578</v>
      </c>
      <c r="F4594">
        <f t="shared" si="71"/>
        <v>18698.68</v>
      </c>
    </row>
    <row r="4595" spans="1:6" x14ac:dyDescent="0.2">
      <c r="A4595" t="s">
        <v>6</v>
      </c>
      <c r="B4595" t="s">
        <v>14</v>
      </c>
      <c r="C4595">
        <v>1039.4100000000001</v>
      </c>
      <c r="D4595">
        <v>18</v>
      </c>
      <c r="E4595" s="4">
        <v>46982</v>
      </c>
      <c r="F4595">
        <f t="shared" si="71"/>
        <v>18709.38</v>
      </c>
    </row>
    <row r="4596" spans="1:6" x14ac:dyDescent="0.2">
      <c r="A4596" t="s">
        <v>5</v>
      </c>
      <c r="B4596" t="s">
        <v>11</v>
      </c>
      <c r="C4596">
        <v>1100.68</v>
      </c>
      <c r="D4596">
        <v>17</v>
      </c>
      <c r="E4596" s="4">
        <v>45685</v>
      </c>
      <c r="F4596">
        <f t="shared" si="71"/>
        <v>18711.560000000001</v>
      </c>
    </row>
    <row r="4597" spans="1:6" x14ac:dyDescent="0.2">
      <c r="A4597" t="s">
        <v>8</v>
      </c>
      <c r="B4597" t="s">
        <v>11</v>
      </c>
      <c r="C4597">
        <v>1100.8800000000001</v>
      </c>
      <c r="D4597">
        <v>17</v>
      </c>
      <c r="E4597" s="4">
        <v>44589</v>
      </c>
      <c r="F4597">
        <f t="shared" si="71"/>
        <v>18714.960000000003</v>
      </c>
    </row>
    <row r="4598" spans="1:6" x14ac:dyDescent="0.2">
      <c r="A4598" t="s">
        <v>6</v>
      </c>
      <c r="B4598" t="s">
        <v>10</v>
      </c>
      <c r="C4598">
        <v>1440</v>
      </c>
      <c r="D4598">
        <v>13</v>
      </c>
      <c r="E4598" s="4">
        <v>45850</v>
      </c>
      <c r="F4598">
        <f t="shared" si="71"/>
        <v>18720</v>
      </c>
    </row>
    <row r="4599" spans="1:6" x14ac:dyDescent="0.2">
      <c r="A4599" t="s">
        <v>7</v>
      </c>
      <c r="B4599" t="s">
        <v>13</v>
      </c>
      <c r="C4599">
        <v>1337.24</v>
      </c>
      <c r="D4599">
        <v>14</v>
      </c>
      <c r="E4599" s="4">
        <v>46968</v>
      </c>
      <c r="F4599">
        <f t="shared" si="71"/>
        <v>18721.36</v>
      </c>
    </row>
    <row r="4600" spans="1:6" x14ac:dyDescent="0.2">
      <c r="A4600" t="s">
        <v>5</v>
      </c>
      <c r="B4600" t="s">
        <v>14</v>
      </c>
      <c r="C4600">
        <v>1041.9000000000001</v>
      </c>
      <c r="D4600">
        <v>18</v>
      </c>
      <c r="E4600" s="4">
        <v>46909</v>
      </c>
      <c r="F4600">
        <f t="shared" si="71"/>
        <v>18754.2</v>
      </c>
    </row>
    <row r="4601" spans="1:6" x14ac:dyDescent="0.2">
      <c r="A4601" t="s">
        <v>8</v>
      </c>
      <c r="B4601" t="s">
        <v>14</v>
      </c>
      <c r="C4601">
        <v>1103.5999999999999</v>
      </c>
      <c r="D4601">
        <v>17</v>
      </c>
      <c r="E4601" s="4">
        <v>44647</v>
      </c>
      <c r="F4601">
        <f t="shared" si="71"/>
        <v>18761.199999999997</v>
      </c>
    </row>
    <row r="4602" spans="1:6" x14ac:dyDescent="0.2">
      <c r="A4602" t="s">
        <v>9</v>
      </c>
      <c r="B4602" t="s">
        <v>10</v>
      </c>
      <c r="C4602">
        <v>1446.2</v>
      </c>
      <c r="D4602">
        <v>13</v>
      </c>
      <c r="E4602" s="4">
        <v>44601</v>
      </c>
      <c r="F4602">
        <f t="shared" si="71"/>
        <v>18800.600000000002</v>
      </c>
    </row>
    <row r="4603" spans="1:6" x14ac:dyDescent="0.2">
      <c r="A4603" t="s">
        <v>8</v>
      </c>
      <c r="B4603" t="s">
        <v>12</v>
      </c>
      <c r="C4603">
        <v>1106.0999999999999</v>
      </c>
      <c r="D4603">
        <v>17</v>
      </c>
      <c r="E4603" s="4">
        <v>45228</v>
      </c>
      <c r="F4603">
        <f t="shared" si="71"/>
        <v>18803.699999999997</v>
      </c>
    </row>
    <row r="4604" spans="1:6" x14ac:dyDescent="0.2">
      <c r="A4604" t="s">
        <v>5</v>
      </c>
      <c r="B4604" t="s">
        <v>13</v>
      </c>
      <c r="C4604">
        <v>1044.77</v>
      </c>
      <c r="D4604">
        <v>18</v>
      </c>
      <c r="E4604" s="4">
        <v>44898</v>
      </c>
      <c r="F4604">
        <f t="shared" si="71"/>
        <v>18805.86</v>
      </c>
    </row>
    <row r="4605" spans="1:6" x14ac:dyDescent="0.2">
      <c r="A4605" t="s">
        <v>5</v>
      </c>
      <c r="B4605" t="s">
        <v>12</v>
      </c>
      <c r="C4605">
        <v>1044.8800000000001</v>
      </c>
      <c r="D4605">
        <v>18</v>
      </c>
      <c r="E4605" s="4">
        <v>45436</v>
      </c>
      <c r="F4605">
        <f t="shared" si="71"/>
        <v>18807.840000000004</v>
      </c>
    </row>
    <row r="4606" spans="1:6" x14ac:dyDescent="0.2">
      <c r="A4606" t="s">
        <v>7</v>
      </c>
      <c r="B4606" t="s">
        <v>10</v>
      </c>
      <c r="C4606">
        <v>1175.8699999999999</v>
      </c>
      <c r="D4606">
        <v>16</v>
      </c>
      <c r="E4606" s="4">
        <v>45417</v>
      </c>
      <c r="F4606">
        <f t="shared" si="71"/>
        <v>18813.919999999998</v>
      </c>
    </row>
    <row r="4607" spans="1:6" x14ac:dyDescent="0.2">
      <c r="A4607" t="s">
        <v>5</v>
      </c>
      <c r="B4607" t="s">
        <v>12</v>
      </c>
      <c r="C4607">
        <v>1254.74</v>
      </c>
      <c r="D4607">
        <v>15</v>
      </c>
      <c r="E4607" s="4">
        <v>44830</v>
      </c>
      <c r="F4607">
        <f t="shared" si="71"/>
        <v>18821.099999999999</v>
      </c>
    </row>
    <row r="4608" spans="1:6" x14ac:dyDescent="0.2">
      <c r="A4608" t="s">
        <v>5</v>
      </c>
      <c r="B4608" t="s">
        <v>12</v>
      </c>
      <c r="C4608">
        <v>1255.67</v>
      </c>
      <c r="D4608">
        <v>15</v>
      </c>
      <c r="E4608" s="4">
        <v>45713</v>
      </c>
      <c r="F4608">
        <f t="shared" si="71"/>
        <v>18835.050000000003</v>
      </c>
    </row>
    <row r="4609" spans="1:6" x14ac:dyDescent="0.2">
      <c r="A4609" t="s">
        <v>5</v>
      </c>
      <c r="B4609" t="s">
        <v>13</v>
      </c>
      <c r="C4609">
        <v>1449.49</v>
      </c>
      <c r="D4609">
        <v>13</v>
      </c>
      <c r="E4609" s="4">
        <v>46095</v>
      </c>
      <c r="F4609">
        <f t="shared" si="71"/>
        <v>18843.37</v>
      </c>
    </row>
    <row r="4610" spans="1:6" x14ac:dyDescent="0.2">
      <c r="A4610" t="s">
        <v>5</v>
      </c>
      <c r="B4610" t="s">
        <v>14</v>
      </c>
      <c r="C4610">
        <v>1346.64</v>
      </c>
      <c r="D4610">
        <v>14</v>
      </c>
      <c r="E4610" s="4">
        <v>46160</v>
      </c>
      <c r="F4610">
        <f t="shared" ref="F4610:F4673" si="72">C4610*D4610</f>
        <v>18852.960000000003</v>
      </c>
    </row>
    <row r="4611" spans="1:6" x14ac:dyDescent="0.2">
      <c r="A4611" t="s">
        <v>6</v>
      </c>
      <c r="B4611" t="s">
        <v>11</v>
      </c>
      <c r="C4611">
        <v>1258.2</v>
      </c>
      <c r="D4611">
        <v>15</v>
      </c>
      <c r="E4611" s="4">
        <v>46122</v>
      </c>
      <c r="F4611">
        <f t="shared" si="72"/>
        <v>18873</v>
      </c>
    </row>
    <row r="4612" spans="1:6" x14ac:dyDescent="0.2">
      <c r="A4612" t="s">
        <v>9</v>
      </c>
      <c r="B4612" t="s">
        <v>10</v>
      </c>
      <c r="C4612">
        <v>993.46</v>
      </c>
      <c r="D4612">
        <v>19</v>
      </c>
      <c r="E4612" s="4">
        <v>44963</v>
      </c>
      <c r="F4612">
        <f t="shared" si="72"/>
        <v>18875.740000000002</v>
      </c>
    </row>
    <row r="4613" spans="1:6" x14ac:dyDescent="0.2">
      <c r="A4613" t="s">
        <v>7</v>
      </c>
      <c r="B4613" t="s">
        <v>14</v>
      </c>
      <c r="C4613">
        <v>1180.0999999999999</v>
      </c>
      <c r="D4613">
        <v>16</v>
      </c>
      <c r="E4613" s="4">
        <v>46194</v>
      </c>
      <c r="F4613">
        <f t="shared" si="72"/>
        <v>18881.599999999999</v>
      </c>
    </row>
    <row r="4614" spans="1:6" x14ac:dyDescent="0.2">
      <c r="A4614" t="s">
        <v>7</v>
      </c>
      <c r="B4614" t="s">
        <v>13</v>
      </c>
      <c r="C4614">
        <v>1112.1500000000001</v>
      </c>
      <c r="D4614">
        <v>17</v>
      </c>
      <c r="E4614" s="4">
        <v>46337</v>
      </c>
      <c r="F4614">
        <f t="shared" si="72"/>
        <v>18906.550000000003</v>
      </c>
    </row>
    <row r="4615" spans="1:6" x14ac:dyDescent="0.2">
      <c r="A4615" t="s">
        <v>5</v>
      </c>
      <c r="B4615" t="s">
        <v>13</v>
      </c>
      <c r="C4615">
        <v>1350.69</v>
      </c>
      <c r="D4615">
        <v>14</v>
      </c>
      <c r="E4615" s="4">
        <v>45374</v>
      </c>
      <c r="F4615">
        <f t="shared" si="72"/>
        <v>18909.66</v>
      </c>
    </row>
    <row r="4616" spans="1:6" x14ac:dyDescent="0.2">
      <c r="A4616" t="s">
        <v>5</v>
      </c>
      <c r="B4616" t="s">
        <v>12</v>
      </c>
      <c r="C4616">
        <v>1182.1099999999999</v>
      </c>
      <c r="D4616">
        <v>16</v>
      </c>
      <c r="E4616" s="4">
        <v>45090</v>
      </c>
      <c r="F4616">
        <f t="shared" si="72"/>
        <v>18913.759999999998</v>
      </c>
    </row>
    <row r="4617" spans="1:6" x14ac:dyDescent="0.2">
      <c r="A4617" t="s">
        <v>9</v>
      </c>
      <c r="B4617" t="s">
        <v>10</v>
      </c>
      <c r="C4617">
        <v>1351.42</v>
      </c>
      <c r="D4617">
        <v>14</v>
      </c>
      <c r="E4617" s="4">
        <v>46471</v>
      </c>
      <c r="F4617">
        <f t="shared" si="72"/>
        <v>18919.88</v>
      </c>
    </row>
    <row r="4618" spans="1:6" x14ac:dyDescent="0.2">
      <c r="A4618" t="s">
        <v>8</v>
      </c>
      <c r="B4618" t="s">
        <v>10</v>
      </c>
      <c r="C4618">
        <v>1261.73</v>
      </c>
      <c r="D4618">
        <v>15</v>
      </c>
      <c r="E4618" s="4">
        <v>44609</v>
      </c>
      <c r="F4618">
        <f t="shared" si="72"/>
        <v>18925.95</v>
      </c>
    </row>
    <row r="4619" spans="1:6" x14ac:dyDescent="0.2">
      <c r="A4619" t="s">
        <v>7</v>
      </c>
      <c r="B4619" t="s">
        <v>11</v>
      </c>
      <c r="C4619">
        <v>1351.97</v>
      </c>
      <c r="D4619">
        <v>14</v>
      </c>
      <c r="E4619" s="4">
        <v>45805</v>
      </c>
      <c r="F4619">
        <f t="shared" si="72"/>
        <v>18927.580000000002</v>
      </c>
    </row>
    <row r="4620" spans="1:6" x14ac:dyDescent="0.2">
      <c r="A4620" t="s">
        <v>6</v>
      </c>
      <c r="B4620" t="s">
        <v>11</v>
      </c>
      <c r="C4620">
        <v>1114.78</v>
      </c>
      <c r="D4620">
        <v>17</v>
      </c>
      <c r="E4620" s="4">
        <v>46613</v>
      </c>
      <c r="F4620">
        <f t="shared" si="72"/>
        <v>18951.259999999998</v>
      </c>
    </row>
    <row r="4621" spans="1:6" x14ac:dyDescent="0.2">
      <c r="A4621" t="s">
        <v>7</v>
      </c>
      <c r="B4621" t="s">
        <v>14</v>
      </c>
      <c r="C4621">
        <v>1185.8800000000001</v>
      </c>
      <c r="D4621">
        <v>16</v>
      </c>
      <c r="E4621" s="4">
        <v>45575</v>
      </c>
      <c r="F4621">
        <f t="shared" si="72"/>
        <v>18974.080000000002</v>
      </c>
    </row>
    <row r="4622" spans="1:6" x14ac:dyDescent="0.2">
      <c r="A4622" t="s">
        <v>6</v>
      </c>
      <c r="B4622" t="s">
        <v>10</v>
      </c>
      <c r="C4622">
        <v>999.89</v>
      </c>
      <c r="D4622">
        <v>19</v>
      </c>
      <c r="E4622" s="4">
        <v>45902</v>
      </c>
      <c r="F4622">
        <f t="shared" si="72"/>
        <v>18997.91</v>
      </c>
    </row>
    <row r="4623" spans="1:6" x14ac:dyDescent="0.2">
      <c r="A4623" t="s">
        <v>7</v>
      </c>
      <c r="B4623" t="s">
        <v>13</v>
      </c>
      <c r="C4623">
        <v>1267.94</v>
      </c>
      <c r="D4623">
        <v>15</v>
      </c>
      <c r="E4623" s="4">
        <v>45396</v>
      </c>
      <c r="F4623">
        <f t="shared" si="72"/>
        <v>19019.100000000002</v>
      </c>
    </row>
    <row r="4624" spans="1:6" x14ac:dyDescent="0.2">
      <c r="A4624" t="s">
        <v>6</v>
      </c>
      <c r="B4624" t="s">
        <v>13</v>
      </c>
      <c r="C4624">
        <v>1120.6400000000001</v>
      </c>
      <c r="D4624">
        <v>17</v>
      </c>
      <c r="E4624" s="4">
        <v>44674</v>
      </c>
      <c r="F4624">
        <f t="shared" si="72"/>
        <v>19050.88</v>
      </c>
    </row>
    <row r="4625" spans="1:6" x14ac:dyDescent="0.2">
      <c r="A4625" t="s">
        <v>6</v>
      </c>
      <c r="B4625" t="s">
        <v>11</v>
      </c>
      <c r="C4625">
        <v>1270.68</v>
      </c>
      <c r="D4625">
        <v>15</v>
      </c>
      <c r="E4625" s="4">
        <v>46843</v>
      </c>
      <c r="F4625">
        <f t="shared" si="72"/>
        <v>19060.2</v>
      </c>
    </row>
    <row r="4626" spans="1:6" x14ac:dyDescent="0.2">
      <c r="A4626" t="s">
        <v>9</v>
      </c>
      <c r="B4626" t="s">
        <v>10</v>
      </c>
      <c r="C4626">
        <v>1058.94</v>
      </c>
      <c r="D4626">
        <v>18</v>
      </c>
      <c r="E4626" s="4">
        <v>46132</v>
      </c>
      <c r="F4626">
        <f t="shared" si="72"/>
        <v>19060.920000000002</v>
      </c>
    </row>
    <row r="4627" spans="1:6" x14ac:dyDescent="0.2">
      <c r="A4627" t="s">
        <v>6</v>
      </c>
      <c r="B4627" t="s">
        <v>11</v>
      </c>
      <c r="C4627">
        <v>1466.78</v>
      </c>
      <c r="D4627">
        <v>13</v>
      </c>
      <c r="E4627" s="4">
        <v>45366</v>
      </c>
      <c r="F4627">
        <f t="shared" si="72"/>
        <v>19068.14</v>
      </c>
    </row>
    <row r="4628" spans="1:6" x14ac:dyDescent="0.2">
      <c r="A4628" t="s">
        <v>7</v>
      </c>
      <c r="B4628" t="s">
        <v>10</v>
      </c>
      <c r="C4628">
        <v>1362.11</v>
      </c>
      <c r="D4628">
        <v>14</v>
      </c>
      <c r="E4628" s="4">
        <v>46639</v>
      </c>
      <c r="F4628">
        <f t="shared" si="72"/>
        <v>19069.539999999997</v>
      </c>
    </row>
    <row r="4629" spans="1:6" x14ac:dyDescent="0.2">
      <c r="A4629" t="s">
        <v>7</v>
      </c>
      <c r="B4629" t="s">
        <v>10</v>
      </c>
      <c r="C4629">
        <v>1004.72</v>
      </c>
      <c r="D4629">
        <v>19</v>
      </c>
      <c r="E4629" s="4">
        <v>44629</v>
      </c>
      <c r="F4629">
        <f t="shared" si="72"/>
        <v>19089.68</v>
      </c>
    </row>
    <row r="4630" spans="1:6" x14ac:dyDescent="0.2">
      <c r="A4630" t="s">
        <v>8</v>
      </c>
      <c r="B4630" t="s">
        <v>14</v>
      </c>
      <c r="C4630">
        <v>1272.67</v>
      </c>
      <c r="D4630">
        <v>15</v>
      </c>
      <c r="E4630" s="4">
        <v>44986</v>
      </c>
      <c r="F4630">
        <f t="shared" si="72"/>
        <v>19090.050000000003</v>
      </c>
    </row>
    <row r="4631" spans="1:6" x14ac:dyDescent="0.2">
      <c r="A4631" t="s">
        <v>8</v>
      </c>
      <c r="B4631" t="s">
        <v>13</v>
      </c>
      <c r="C4631">
        <v>1468.96</v>
      </c>
      <c r="D4631">
        <v>13</v>
      </c>
      <c r="E4631" s="4">
        <v>45027</v>
      </c>
      <c r="F4631">
        <f t="shared" si="72"/>
        <v>19096.48</v>
      </c>
    </row>
    <row r="4632" spans="1:6" x14ac:dyDescent="0.2">
      <c r="A4632" t="s">
        <v>5</v>
      </c>
      <c r="B4632" t="s">
        <v>11</v>
      </c>
      <c r="C4632">
        <v>1127.74</v>
      </c>
      <c r="D4632">
        <v>17</v>
      </c>
      <c r="E4632" s="4">
        <v>45872</v>
      </c>
      <c r="F4632">
        <f t="shared" si="72"/>
        <v>19171.580000000002</v>
      </c>
    </row>
    <row r="4633" spans="1:6" x14ac:dyDescent="0.2">
      <c r="A4633" t="s">
        <v>9</v>
      </c>
      <c r="B4633" t="s">
        <v>10</v>
      </c>
      <c r="C4633">
        <v>1198.3699999999999</v>
      </c>
      <c r="D4633">
        <v>16</v>
      </c>
      <c r="E4633" s="4">
        <v>45205</v>
      </c>
      <c r="F4633">
        <f t="shared" si="72"/>
        <v>19173.919999999998</v>
      </c>
    </row>
    <row r="4634" spans="1:6" x14ac:dyDescent="0.2">
      <c r="A4634" t="s">
        <v>9</v>
      </c>
      <c r="B4634" t="s">
        <v>14</v>
      </c>
      <c r="C4634">
        <v>1198.46</v>
      </c>
      <c r="D4634">
        <v>16</v>
      </c>
      <c r="E4634" s="4">
        <v>45338</v>
      </c>
      <c r="F4634">
        <f t="shared" si="72"/>
        <v>19175.36</v>
      </c>
    </row>
    <row r="4635" spans="1:6" x14ac:dyDescent="0.2">
      <c r="A4635" t="s">
        <v>9</v>
      </c>
      <c r="B4635" t="s">
        <v>10</v>
      </c>
      <c r="C4635">
        <v>1278.44</v>
      </c>
      <c r="D4635">
        <v>15</v>
      </c>
      <c r="E4635" s="4">
        <v>45185</v>
      </c>
      <c r="F4635">
        <f t="shared" si="72"/>
        <v>19176.600000000002</v>
      </c>
    </row>
    <row r="4636" spans="1:6" x14ac:dyDescent="0.2">
      <c r="A4636" t="s">
        <v>9</v>
      </c>
      <c r="B4636" t="s">
        <v>12</v>
      </c>
      <c r="C4636">
        <v>1477.32</v>
      </c>
      <c r="D4636">
        <v>13</v>
      </c>
      <c r="E4636" s="4">
        <v>45272</v>
      </c>
      <c r="F4636">
        <f t="shared" si="72"/>
        <v>19205.16</v>
      </c>
    </row>
    <row r="4637" spans="1:6" x14ac:dyDescent="0.2">
      <c r="A4637" t="s">
        <v>7</v>
      </c>
      <c r="B4637" t="s">
        <v>13</v>
      </c>
      <c r="C4637">
        <v>1280.81</v>
      </c>
      <c r="D4637">
        <v>15</v>
      </c>
      <c r="E4637" s="4">
        <v>44668</v>
      </c>
      <c r="F4637">
        <f t="shared" si="72"/>
        <v>19212.149999999998</v>
      </c>
    </row>
    <row r="4638" spans="1:6" x14ac:dyDescent="0.2">
      <c r="A4638" t="s">
        <v>8</v>
      </c>
      <c r="B4638" t="s">
        <v>13</v>
      </c>
      <c r="C4638">
        <v>1372.49</v>
      </c>
      <c r="D4638">
        <v>14</v>
      </c>
      <c r="E4638" s="4">
        <v>45521</v>
      </c>
      <c r="F4638">
        <f t="shared" si="72"/>
        <v>19214.86</v>
      </c>
    </row>
    <row r="4639" spans="1:6" x14ac:dyDescent="0.2">
      <c r="A4639" t="s">
        <v>9</v>
      </c>
      <c r="B4639" t="s">
        <v>13</v>
      </c>
      <c r="C4639">
        <v>1067.5999999999999</v>
      </c>
      <c r="D4639">
        <v>18</v>
      </c>
      <c r="E4639" s="4">
        <v>45317</v>
      </c>
      <c r="F4639">
        <f t="shared" si="72"/>
        <v>19216.8</v>
      </c>
    </row>
    <row r="4640" spans="1:6" x14ac:dyDescent="0.2">
      <c r="A4640" t="s">
        <v>8</v>
      </c>
      <c r="B4640" t="s">
        <v>14</v>
      </c>
      <c r="C4640">
        <v>1281.72</v>
      </c>
      <c r="D4640">
        <v>15</v>
      </c>
      <c r="E4640" s="4">
        <v>46919</v>
      </c>
      <c r="F4640">
        <f t="shared" si="72"/>
        <v>19225.8</v>
      </c>
    </row>
    <row r="4641" spans="1:6" x14ac:dyDescent="0.2">
      <c r="A4641" t="s">
        <v>7</v>
      </c>
      <c r="B4641" t="s">
        <v>14</v>
      </c>
      <c r="C4641">
        <v>1373.64</v>
      </c>
      <c r="D4641">
        <v>14</v>
      </c>
      <c r="E4641" s="4">
        <v>46973</v>
      </c>
      <c r="F4641">
        <f t="shared" si="72"/>
        <v>19230.960000000003</v>
      </c>
    </row>
    <row r="4642" spans="1:6" x14ac:dyDescent="0.2">
      <c r="A4642" t="s">
        <v>7</v>
      </c>
      <c r="B4642" t="s">
        <v>11</v>
      </c>
      <c r="C4642">
        <v>1282.3699999999999</v>
      </c>
      <c r="D4642">
        <v>15</v>
      </c>
      <c r="E4642" s="4">
        <v>45074</v>
      </c>
      <c r="F4642">
        <f t="shared" si="72"/>
        <v>19235.55</v>
      </c>
    </row>
    <row r="4643" spans="1:6" x14ac:dyDescent="0.2">
      <c r="A4643" t="s">
        <v>8</v>
      </c>
      <c r="B4643" t="s">
        <v>10</v>
      </c>
      <c r="C4643">
        <v>1131.75</v>
      </c>
      <c r="D4643">
        <v>17</v>
      </c>
      <c r="E4643" s="4">
        <v>45315</v>
      </c>
      <c r="F4643">
        <f t="shared" si="72"/>
        <v>19239.75</v>
      </c>
    </row>
    <row r="4644" spans="1:6" x14ac:dyDescent="0.2">
      <c r="A4644" t="s">
        <v>9</v>
      </c>
      <c r="B4644" t="s">
        <v>13</v>
      </c>
      <c r="C4644">
        <v>1069.29</v>
      </c>
      <c r="D4644">
        <v>18</v>
      </c>
      <c r="E4644" s="4">
        <v>45664</v>
      </c>
      <c r="F4644">
        <f t="shared" si="72"/>
        <v>19247.22</v>
      </c>
    </row>
    <row r="4645" spans="1:6" x14ac:dyDescent="0.2">
      <c r="A4645" t="s">
        <v>9</v>
      </c>
      <c r="B4645" t="s">
        <v>14</v>
      </c>
      <c r="C4645">
        <v>1013.39</v>
      </c>
      <c r="D4645">
        <v>19</v>
      </c>
      <c r="E4645" s="4">
        <v>45057</v>
      </c>
      <c r="F4645">
        <f t="shared" si="72"/>
        <v>19254.41</v>
      </c>
    </row>
    <row r="4646" spans="1:6" x14ac:dyDescent="0.2">
      <c r="A4646" t="s">
        <v>8</v>
      </c>
      <c r="B4646" t="s">
        <v>13</v>
      </c>
      <c r="C4646">
        <v>1481.74</v>
      </c>
      <c r="D4646">
        <v>13</v>
      </c>
      <c r="E4646" s="4">
        <v>45716</v>
      </c>
      <c r="F4646">
        <f t="shared" si="72"/>
        <v>19262.62</v>
      </c>
    </row>
    <row r="4647" spans="1:6" x14ac:dyDescent="0.2">
      <c r="A4647" t="s">
        <v>8</v>
      </c>
      <c r="B4647" t="s">
        <v>11</v>
      </c>
      <c r="C4647">
        <v>1482.64</v>
      </c>
      <c r="D4647">
        <v>13</v>
      </c>
      <c r="E4647" s="4">
        <v>46373</v>
      </c>
      <c r="F4647">
        <f t="shared" si="72"/>
        <v>19274.32</v>
      </c>
    </row>
    <row r="4648" spans="1:6" x14ac:dyDescent="0.2">
      <c r="A4648" t="s">
        <v>8</v>
      </c>
      <c r="B4648" t="s">
        <v>13</v>
      </c>
      <c r="C4648">
        <v>1483.29</v>
      </c>
      <c r="D4648">
        <v>13</v>
      </c>
      <c r="E4648" s="4">
        <v>46449</v>
      </c>
      <c r="F4648">
        <f t="shared" si="72"/>
        <v>19282.77</v>
      </c>
    </row>
    <row r="4649" spans="1:6" x14ac:dyDescent="0.2">
      <c r="A4649" t="s">
        <v>7</v>
      </c>
      <c r="B4649" t="s">
        <v>10</v>
      </c>
      <c r="C4649">
        <v>1486.63</v>
      </c>
      <c r="D4649">
        <v>13</v>
      </c>
      <c r="E4649" s="4">
        <v>44975</v>
      </c>
      <c r="F4649">
        <f t="shared" si="72"/>
        <v>19326.190000000002</v>
      </c>
    </row>
    <row r="4650" spans="1:6" x14ac:dyDescent="0.2">
      <c r="A4650" t="s">
        <v>7</v>
      </c>
      <c r="B4650" t="s">
        <v>11</v>
      </c>
      <c r="C4650">
        <v>1017.24</v>
      </c>
      <c r="D4650">
        <v>19</v>
      </c>
      <c r="E4650" s="4">
        <v>45279</v>
      </c>
      <c r="F4650">
        <f t="shared" si="72"/>
        <v>19327.560000000001</v>
      </c>
    </row>
    <row r="4651" spans="1:6" x14ac:dyDescent="0.2">
      <c r="A4651" t="s">
        <v>8</v>
      </c>
      <c r="B4651" t="s">
        <v>14</v>
      </c>
      <c r="C4651">
        <v>1288.56</v>
      </c>
      <c r="D4651">
        <v>15</v>
      </c>
      <c r="E4651" s="4">
        <v>45915</v>
      </c>
      <c r="F4651">
        <f t="shared" si="72"/>
        <v>19328.399999999998</v>
      </c>
    </row>
    <row r="4652" spans="1:6" x14ac:dyDescent="0.2">
      <c r="A4652" t="s">
        <v>5</v>
      </c>
      <c r="B4652" t="s">
        <v>10</v>
      </c>
      <c r="C4652">
        <v>1288.75</v>
      </c>
      <c r="D4652">
        <v>15</v>
      </c>
      <c r="E4652" s="4">
        <v>46006</v>
      </c>
      <c r="F4652">
        <f t="shared" si="72"/>
        <v>19331.25</v>
      </c>
    </row>
    <row r="4653" spans="1:6" x14ac:dyDescent="0.2">
      <c r="A4653" t="s">
        <v>5</v>
      </c>
      <c r="B4653" t="s">
        <v>11</v>
      </c>
      <c r="C4653">
        <v>1487.39</v>
      </c>
      <c r="D4653">
        <v>13</v>
      </c>
      <c r="E4653" s="4">
        <v>44907</v>
      </c>
      <c r="F4653">
        <f t="shared" si="72"/>
        <v>19336.07</v>
      </c>
    </row>
    <row r="4654" spans="1:6" x14ac:dyDescent="0.2">
      <c r="A4654" t="s">
        <v>7</v>
      </c>
      <c r="B4654" t="s">
        <v>13</v>
      </c>
      <c r="C4654">
        <v>1488.17</v>
      </c>
      <c r="D4654">
        <v>13</v>
      </c>
      <c r="E4654" s="4">
        <v>47032</v>
      </c>
      <c r="F4654">
        <f t="shared" si="72"/>
        <v>19346.21</v>
      </c>
    </row>
    <row r="4655" spans="1:6" x14ac:dyDescent="0.2">
      <c r="A4655" t="s">
        <v>6</v>
      </c>
      <c r="B4655" t="s">
        <v>13</v>
      </c>
      <c r="C4655">
        <v>1289.76</v>
      </c>
      <c r="D4655">
        <v>15</v>
      </c>
      <c r="E4655" s="4">
        <v>45014</v>
      </c>
      <c r="F4655">
        <f t="shared" si="72"/>
        <v>19346.400000000001</v>
      </c>
    </row>
    <row r="4656" spans="1:6" x14ac:dyDescent="0.2">
      <c r="A4656" t="s">
        <v>8</v>
      </c>
      <c r="B4656" t="s">
        <v>13</v>
      </c>
      <c r="C4656">
        <v>1139.8800000000001</v>
      </c>
      <c r="D4656">
        <v>17</v>
      </c>
      <c r="E4656" s="4">
        <v>46772</v>
      </c>
      <c r="F4656">
        <f t="shared" si="72"/>
        <v>19377.960000000003</v>
      </c>
    </row>
    <row r="4657" spans="1:6" x14ac:dyDescent="0.2">
      <c r="A4657" t="s">
        <v>7</v>
      </c>
      <c r="B4657" t="s">
        <v>13</v>
      </c>
      <c r="C4657">
        <v>1140.28</v>
      </c>
      <c r="D4657">
        <v>17</v>
      </c>
      <c r="E4657" s="4">
        <v>45950</v>
      </c>
      <c r="F4657">
        <f t="shared" si="72"/>
        <v>19384.759999999998</v>
      </c>
    </row>
    <row r="4658" spans="1:6" x14ac:dyDescent="0.2">
      <c r="A4658" t="s">
        <v>5</v>
      </c>
      <c r="B4658" t="s">
        <v>11</v>
      </c>
      <c r="C4658">
        <v>1211.98</v>
      </c>
      <c r="D4658">
        <v>16</v>
      </c>
      <c r="E4658" s="4">
        <v>46668</v>
      </c>
      <c r="F4658">
        <f t="shared" si="72"/>
        <v>19391.68</v>
      </c>
    </row>
    <row r="4659" spans="1:6" x14ac:dyDescent="0.2">
      <c r="A4659" t="s">
        <v>6</v>
      </c>
      <c r="B4659" t="s">
        <v>11</v>
      </c>
      <c r="C4659">
        <v>1385.2</v>
      </c>
      <c r="D4659">
        <v>14</v>
      </c>
      <c r="E4659" s="4">
        <v>44624</v>
      </c>
      <c r="F4659">
        <f t="shared" si="72"/>
        <v>19392.8</v>
      </c>
    </row>
    <row r="4660" spans="1:6" x14ac:dyDescent="0.2">
      <c r="A4660" t="s">
        <v>7</v>
      </c>
      <c r="B4660" t="s">
        <v>11</v>
      </c>
      <c r="C4660">
        <v>1293.08</v>
      </c>
      <c r="D4660">
        <v>15</v>
      </c>
      <c r="E4660" s="4">
        <v>45757</v>
      </c>
      <c r="F4660">
        <f t="shared" si="72"/>
        <v>19396.199999999997</v>
      </c>
    </row>
    <row r="4661" spans="1:6" x14ac:dyDescent="0.2">
      <c r="A4661" t="s">
        <v>5</v>
      </c>
      <c r="B4661" t="s">
        <v>11</v>
      </c>
      <c r="C4661">
        <v>1492.76</v>
      </c>
      <c r="D4661">
        <v>13</v>
      </c>
      <c r="E4661" s="4">
        <v>46495</v>
      </c>
      <c r="F4661">
        <f t="shared" si="72"/>
        <v>19405.88</v>
      </c>
    </row>
    <row r="4662" spans="1:6" x14ac:dyDescent="0.2">
      <c r="A4662" t="s">
        <v>6</v>
      </c>
      <c r="B4662" t="s">
        <v>13</v>
      </c>
      <c r="C4662">
        <v>1213.29</v>
      </c>
      <c r="D4662">
        <v>16</v>
      </c>
      <c r="E4662" s="4">
        <v>46339</v>
      </c>
      <c r="F4662">
        <f t="shared" si="72"/>
        <v>19412.64</v>
      </c>
    </row>
    <row r="4663" spans="1:6" x14ac:dyDescent="0.2">
      <c r="A4663" t="s">
        <v>9</v>
      </c>
      <c r="B4663" t="s">
        <v>14</v>
      </c>
      <c r="C4663">
        <v>1295.1500000000001</v>
      </c>
      <c r="D4663">
        <v>15</v>
      </c>
      <c r="E4663" s="4">
        <v>46993</v>
      </c>
      <c r="F4663">
        <f t="shared" si="72"/>
        <v>19427.25</v>
      </c>
    </row>
    <row r="4664" spans="1:6" x14ac:dyDescent="0.2">
      <c r="A4664" t="s">
        <v>8</v>
      </c>
      <c r="B4664" t="s">
        <v>14</v>
      </c>
      <c r="C4664">
        <v>1142.99</v>
      </c>
      <c r="D4664">
        <v>17</v>
      </c>
      <c r="E4664" s="4">
        <v>45703</v>
      </c>
      <c r="F4664">
        <f t="shared" si="72"/>
        <v>19430.830000000002</v>
      </c>
    </row>
    <row r="4665" spans="1:6" x14ac:dyDescent="0.2">
      <c r="A4665" t="s">
        <v>6</v>
      </c>
      <c r="B4665" t="s">
        <v>11</v>
      </c>
      <c r="C4665">
        <v>1215.3900000000001</v>
      </c>
      <c r="D4665">
        <v>16</v>
      </c>
      <c r="E4665" s="4">
        <v>44791</v>
      </c>
      <c r="F4665">
        <f t="shared" si="72"/>
        <v>19446.240000000002</v>
      </c>
    </row>
    <row r="4666" spans="1:6" x14ac:dyDescent="0.2">
      <c r="A4666" t="s">
        <v>9</v>
      </c>
      <c r="B4666" t="s">
        <v>14</v>
      </c>
      <c r="C4666">
        <v>1023.69</v>
      </c>
      <c r="D4666">
        <v>19</v>
      </c>
      <c r="E4666" s="4">
        <v>44997</v>
      </c>
      <c r="F4666">
        <f t="shared" si="72"/>
        <v>19450.11</v>
      </c>
    </row>
    <row r="4667" spans="1:6" x14ac:dyDescent="0.2">
      <c r="A4667" t="s">
        <v>5</v>
      </c>
      <c r="B4667" t="s">
        <v>12</v>
      </c>
      <c r="C4667">
        <v>1216.29</v>
      </c>
      <c r="D4667">
        <v>16</v>
      </c>
      <c r="E4667" s="4">
        <v>46378</v>
      </c>
      <c r="F4667">
        <f t="shared" si="72"/>
        <v>19460.64</v>
      </c>
    </row>
    <row r="4668" spans="1:6" x14ac:dyDescent="0.2">
      <c r="A4668" t="s">
        <v>7</v>
      </c>
      <c r="B4668" t="s">
        <v>11</v>
      </c>
      <c r="C4668">
        <v>1298.8900000000001</v>
      </c>
      <c r="D4668">
        <v>15</v>
      </c>
      <c r="E4668" s="4">
        <v>46902</v>
      </c>
      <c r="F4668">
        <f t="shared" si="72"/>
        <v>19483.350000000002</v>
      </c>
    </row>
    <row r="4669" spans="1:6" x14ac:dyDescent="0.2">
      <c r="A4669" t="s">
        <v>5</v>
      </c>
      <c r="B4669" t="s">
        <v>11</v>
      </c>
      <c r="C4669">
        <v>1082.5899999999999</v>
      </c>
      <c r="D4669">
        <v>18</v>
      </c>
      <c r="E4669" s="4">
        <v>44742</v>
      </c>
      <c r="F4669">
        <f t="shared" si="72"/>
        <v>19486.62</v>
      </c>
    </row>
    <row r="4670" spans="1:6" x14ac:dyDescent="0.2">
      <c r="A4670" t="s">
        <v>6</v>
      </c>
      <c r="B4670" t="s">
        <v>12</v>
      </c>
      <c r="C4670">
        <v>1083.01</v>
      </c>
      <c r="D4670">
        <v>18</v>
      </c>
      <c r="E4670" s="4">
        <v>46427</v>
      </c>
      <c r="F4670">
        <f t="shared" si="72"/>
        <v>19494.18</v>
      </c>
    </row>
    <row r="4671" spans="1:6" x14ac:dyDescent="0.2">
      <c r="A4671" t="s">
        <v>5</v>
      </c>
      <c r="B4671" t="s">
        <v>11</v>
      </c>
      <c r="C4671">
        <v>1083.6199999999999</v>
      </c>
      <c r="D4671">
        <v>18</v>
      </c>
      <c r="E4671" s="4">
        <v>45863</v>
      </c>
      <c r="F4671">
        <f t="shared" si="72"/>
        <v>19505.159999999996</v>
      </c>
    </row>
    <row r="4672" spans="1:6" x14ac:dyDescent="0.2">
      <c r="A4672" t="s">
        <v>8</v>
      </c>
      <c r="B4672" t="s">
        <v>12</v>
      </c>
      <c r="C4672">
        <v>1394.38</v>
      </c>
      <c r="D4672">
        <v>14</v>
      </c>
      <c r="E4672" s="4">
        <v>44706</v>
      </c>
      <c r="F4672">
        <f t="shared" si="72"/>
        <v>19521.32</v>
      </c>
    </row>
    <row r="4673" spans="1:6" x14ac:dyDescent="0.2">
      <c r="A4673" t="s">
        <v>9</v>
      </c>
      <c r="B4673" t="s">
        <v>14</v>
      </c>
      <c r="C4673">
        <v>1395.56</v>
      </c>
      <c r="D4673">
        <v>14</v>
      </c>
      <c r="E4673" s="4">
        <v>46660</v>
      </c>
      <c r="F4673">
        <f t="shared" si="72"/>
        <v>19537.84</v>
      </c>
    </row>
    <row r="4674" spans="1:6" x14ac:dyDescent="0.2">
      <c r="A4674" t="s">
        <v>5</v>
      </c>
      <c r="B4674" t="s">
        <v>11</v>
      </c>
      <c r="C4674">
        <v>1086.08</v>
      </c>
      <c r="D4674">
        <v>18</v>
      </c>
      <c r="E4674" s="4">
        <v>46002</v>
      </c>
      <c r="F4674">
        <f t="shared" ref="F4674:F4737" si="73">C4674*D4674</f>
        <v>19549.439999999999</v>
      </c>
    </row>
    <row r="4675" spans="1:6" x14ac:dyDescent="0.2">
      <c r="A4675" t="s">
        <v>6</v>
      </c>
      <c r="B4675" t="s">
        <v>13</v>
      </c>
      <c r="C4675">
        <v>1396.48</v>
      </c>
      <c r="D4675">
        <v>14</v>
      </c>
      <c r="E4675" s="4">
        <v>45972</v>
      </c>
      <c r="F4675">
        <f t="shared" si="73"/>
        <v>19550.72</v>
      </c>
    </row>
    <row r="4676" spans="1:6" x14ac:dyDescent="0.2">
      <c r="A4676" t="s">
        <v>6</v>
      </c>
      <c r="B4676" t="s">
        <v>10</v>
      </c>
      <c r="C4676">
        <v>1306.28</v>
      </c>
      <c r="D4676">
        <v>15</v>
      </c>
      <c r="E4676" s="4">
        <v>45921</v>
      </c>
      <c r="F4676">
        <f t="shared" si="73"/>
        <v>19594.2</v>
      </c>
    </row>
    <row r="4677" spans="1:6" x14ac:dyDescent="0.2">
      <c r="A4677" t="s">
        <v>8</v>
      </c>
      <c r="B4677" t="s">
        <v>14</v>
      </c>
      <c r="C4677">
        <v>1306.54</v>
      </c>
      <c r="D4677">
        <v>15</v>
      </c>
      <c r="E4677" s="4">
        <v>46600</v>
      </c>
      <c r="F4677">
        <f t="shared" si="73"/>
        <v>19598.099999999999</v>
      </c>
    </row>
    <row r="4678" spans="1:6" x14ac:dyDescent="0.2">
      <c r="A4678" t="s">
        <v>7</v>
      </c>
      <c r="B4678" t="s">
        <v>11</v>
      </c>
      <c r="C4678">
        <v>1152.83</v>
      </c>
      <c r="D4678">
        <v>17</v>
      </c>
      <c r="E4678" s="4">
        <v>45682</v>
      </c>
      <c r="F4678">
        <f t="shared" si="73"/>
        <v>19598.11</v>
      </c>
    </row>
    <row r="4679" spans="1:6" x14ac:dyDescent="0.2">
      <c r="A4679" t="s">
        <v>7</v>
      </c>
      <c r="B4679" t="s">
        <v>14</v>
      </c>
      <c r="C4679">
        <v>1153.56</v>
      </c>
      <c r="D4679">
        <v>17</v>
      </c>
      <c r="E4679" s="4">
        <v>45205</v>
      </c>
      <c r="F4679">
        <f t="shared" si="73"/>
        <v>19610.52</v>
      </c>
    </row>
    <row r="4680" spans="1:6" x14ac:dyDescent="0.2">
      <c r="A4680" t="s">
        <v>5</v>
      </c>
      <c r="B4680" t="s">
        <v>13</v>
      </c>
      <c r="C4680">
        <v>1404.28</v>
      </c>
      <c r="D4680">
        <v>14</v>
      </c>
      <c r="E4680" s="4">
        <v>44717</v>
      </c>
      <c r="F4680">
        <f t="shared" si="73"/>
        <v>19659.919999999998</v>
      </c>
    </row>
    <row r="4681" spans="1:6" x14ac:dyDescent="0.2">
      <c r="A4681" t="s">
        <v>5</v>
      </c>
      <c r="B4681" t="s">
        <v>10</v>
      </c>
      <c r="C4681">
        <v>1311.41</v>
      </c>
      <c r="D4681">
        <v>15</v>
      </c>
      <c r="E4681" s="4">
        <v>46922</v>
      </c>
      <c r="F4681">
        <f t="shared" si="73"/>
        <v>19671.150000000001</v>
      </c>
    </row>
    <row r="4682" spans="1:6" x14ac:dyDescent="0.2">
      <c r="A4682" t="s">
        <v>6</v>
      </c>
      <c r="B4682" t="s">
        <v>10</v>
      </c>
      <c r="C4682">
        <v>1035.79</v>
      </c>
      <c r="D4682">
        <v>19</v>
      </c>
      <c r="E4682" s="4">
        <v>45099</v>
      </c>
      <c r="F4682">
        <f t="shared" si="73"/>
        <v>19680.009999999998</v>
      </c>
    </row>
    <row r="4683" spans="1:6" x14ac:dyDescent="0.2">
      <c r="A4683" t="s">
        <v>6</v>
      </c>
      <c r="B4683" t="s">
        <v>10</v>
      </c>
      <c r="C4683">
        <v>1036.3699999999999</v>
      </c>
      <c r="D4683">
        <v>19</v>
      </c>
      <c r="E4683" s="4">
        <v>46329</v>
      </c>
      <c r="F4683">
        <f t="shared" si="73"/>
        <v>19691.03</v>
      </c>
    </row>
    <row r="4684" spans="1:6" x14ac:dyDescent="0.2">
      <c r="A4684" t="s">
        <v>8</v>
      </c>
      <c r="B4684" t="s">
        <v>10</v>
      </c>
      <c r="C4684">
        <v>1231.8699999999999</v>
      </c>
      <c r="D4684">
        <v>16</v>
      </c>
      <c r="E4684" s="4">
        <v>44685</v>
      </c>
      <c r="F4684">
        <f t="shared" si="73"/>
        <v>19709.919999999998</v>
      </c>
    </row>
    <row r="4685" spans="1:6" x14ac:dyDescent="0.2">
      <c r="A4685" t="s">
        <v>8</v>
      </c>
      <c r="B4685" t="s">
        <v>12</v>
      </c>
      <c r="C4685">
        <v>1314.64</v>
      </c>
      <c r="D4685">
        <v>15</v>
      </c>
      <c r="E4685" s="4">
        <v>44737</v>
      </c>
      <c r="F4685">
        <f t="shared" si="73"/>
        <v>19719.600000000002</v>
      </c>
    </row>
    <row r="4686" spans="1:6" x14ac:dyDescent="0.2">
      <c r="A4686" t="s">
        <v>6</v>
      </c>
      <c r="B4686" t="s">
        <v>11</v>
      </c>
      <c r="C4686">
        <v>1314.83</v>
      </c>
      <c r="D4686">
        <v>15</v>
      </c>
      <c r="E4686" s="4">
        <v>46510</v>
      </c>
      <c r="F4686">
        <f t="shared" si="73"/>
        <v>19722.449999999997</v>
      </c>
    </row>
    <row r="4687" spans="1:6" x14ac:dyDescent="0.2">
      <c r="A4687" t="s">
        <v>7</v>
      </c>
      <c r="B4687" t="s">
        <v>12</v>
      </c>
      <c r="C4687">
        <v>1038.29</v>
      </c>
      <c r="D4687">
        <v>19</v>
      </c>
      <c r="E4687" s="4">
        <v>44679</v>
      </c>
      <c r="F4687">
        <f t="shared" si="73"/>
        <v>19727.509999999998</v>
      </c>
    </row>
    <row r="4688" spans="1:6" x14ac:dyDescent="0.2">
      <c r="A4688" t="s">
        <v>5</v>
      </c>
      <c r="B4688" t="s">
        <v>10</v>
      </c>
      <c r="C4688">
        <v>1409.31</v>
      </c>
      <c r="D4688">
        <v>14</v>
      </c>
      <c r="E4688" s="4">
        <v>45395</v>
      </c>
      <c r="F4688">
        <f t="shared" si="73"/>
        <v>19730.34</v>
      </c>
    </row>
    <row r="4689" spans="1:6" x14ac:dyDescent="0.2">
      <c r="A4689" t="s">
        <v>6</v>
      </c>
      <c r="B4689" t="s">
        <v>11</v>
      </c>
      <c r="C4689">
        <v>1160.6500000000001</v>
      </c>
      <c r="D4689">
        <v>17</v>
      </c>
      <c r="E4689" s="4">
        <v>44930</v>
      </c>
      <c r="F4689">
        <f t="shared" si="73"/>
        <v>19731.050000000003</v>
      </c>
    </row>
    <row r="4690" spans="1:6" x14ac:dyDescent="0.2">
      <c r="A4690" t="s">
        <v>5</v>
      </c>
      <c r="B4690" t="s">
        <v>14</v>
      </c>
      <c r="C4690">
        <v>1409.54</v>
      </c>
      <c r="D4690">
        <v>14</v>
      </c>
      <c r="E4690" s="4">
        <v>46245</v>
      </c>
      <c r="F4690">
        <f t="shared" si="73"/>
        <v>19733.559999999998</v>
      </c>
    </row>
    <row r="4691" spans="1:6" x14ac:dyDescent="0.2">
      <c r="A4691" t="s">
        <v>7</v>
      </c>
      <c r="B4691" t="s">
        <v>13</v>
      </c>
      <c r="C4691">
        <v>1233.6300000000001</v>
      </c>
      <c r="D4691">
        <v>16</v>
      </c>
      <c r="E4691" s="4">
        <v>45679</v>
      </c>
      <c r="F4691">
        <f t="shared" si="73"/>
        <v>19738.080000000002</v>
      </c>
    </row>
    <row r="4692" spans="1:6" x14ac:dyDescent="0.2">
      <c r="A4692" t="s">
        <v>5</v>
      </c>
      <c r="B4692" t="s">
        <v>13</v>
      </c>
      <c r="C4692">
        <v>1039.47</v>
      </c>
      <c r="D4692">
        <v>19</v>
      </c>
      <c r="E4692" s="4">
        <v>46651</v>
      </c>
      <c r="F4692">
        <f t="shared" si="73"/>
        <v>19749.93</v>
      </c>
    </row>
    <row r="4693" spans="1:6" x14ac:dyDescent="0.2">
      <c r="A4693" t="s">
        <v>9</v>
      </c>
      <c r="B4693" t="s">
        <v>11</v>
      </c>
      <c r="C4693">
        <v>1234.99</v>
      </c>
      <c r="D4693">
        <v>16</v>
      </c>
      <c r="E4693" s="4">
        <v>45764</v>
      </c>
      <c r="F4693">
        <f t="shared" si="73"/>
        <v>19759.84</v>
      </c>
    </row>
    <row r="4694" spans="1:6" x14ac:dyDescent="0.2">
      <c r="A4694" t="s">
        <v>6</v>
      </c>
      <c r="B4694" t="s">
        <v>11</v>
      </c>
      <c r="C4694">
        <v>1166.1099999999999</v>
      </c>
      <c r="D4694">
        <v>17</v>
      </c>
      <c r="E4694" s="4">
        <v>44870</v>
      </c>
      <c r="F4694">
        <f t="shared" si="73"/>
        <v>19823.87</v>
      </c>
    </row>
    <row r="4695" spans="1:6" x14ac:dyDescent="0.2">
      <c r="A4695" t="s">
        <v>8</v>
      </c>
      <c r="B4695" t="s">
        <v>11</v>
      </c>
      <c r="C4695">
        <v>1416.85</v>
      </c>
      <c r="D4695">
        <v>14</v>
      </c>
      <c r="E4695" s="4">
        <v>46068</v>
      </c>
      <c r="F4695">
        <f t="shared" si="73"/>
        <v>19835.899999999998</v>
      </c>
    </row>
    <row r="4696" spans="1:6" x14ac:dyDescent="0.2">
      <c r="A4696" t="s">
        <v>6</v>
      </c>
      <c r="B4696" t="s">
        <v>11</v>
      </c>
      <c r="C4696">
        <v>1240.27</v>
      </c>
      <c r="D4696">
        <v>16</v>
      </c>
      <c r="E4696" s="4">
        <v>45737</v>
      </c>
      <c r="F4696">
        <f t="shared" si="73"/>
        <v>19844.32</v>
      </c>
    </row>
    <row r="4697" spans="1:6" x14ac:dyDescent="0.2">
      <c r="A4697" t="s">
        <v>7</v>
      </c>
      <c r="B4697" t="s">
        <v>12</v>
      </c>
      <c r="C4697">
        <v>1103.2</v>
      </c>
      <c r="D4697">
        <v>18</v>
      </c>
      <c r="E4697" s="4">
        <v>46800</v>
      </c>
      <c r="F4697">
        <f t="shared" si="73"/>
        <v>19857.600000000002</v>
      </c>
    </row>
    <row r="4698" spans="1:6" x14ac:dyDescent="0.2">
      <c r="A4698" t="s">
        <v>7</v>
      </c>
      <c r="B4698" t="s">
        <v>13</v>
      </c>
      <c r="C4698">
        <v>1103.3699999999999</v>
      </c>
      <c r="D4698">
        <v>18</v>
      </c>
      <c r="E4698" s="4">
        <v>46867</v>
      </c>
      <c r="F4698">
        <f t="shared" si="73"/>
        <v>19860.659999999996</v>
      </c>
    </row>
    <row r="4699" spans="1:6" x14ac:dyDescent="0.2">
      <c r="A4699" t="s">
        <v>6</v>
      </c>
      <c r="B4699" t="s">
        <v>12</v>
      </c>
      <c r="C4699">
        <v>1324.3</v>
      </c>
      <c r="D4699">
        <v>15</v>
      </c>
      <c r="E4699" s="4">
        <v>45628</v>
      </c>
      <c r="F4699">
        <f t="shared" si="73"/>
        <v>19864.5</v>
      </c>
    </row>
    <row r="4700" spans="1:6" x14ac:dyDescent="0.2">
      <c r="A4700" t="s">
        <v>6</v>
      </c>
      <c r="B4700" t="s">
        <v>12</v>
      </c>
      <c r="C4700">
        <v>1168.8</v>
      </c>
      <c r="D4700">
        <v>17</v>
      </c>
      <c r="E4700" s="4">
        <v>44817</v>
      </c>
      <c r="F4700">
        <f t="shared" si="73"/>
        <v>19869.599999999999</v>
      </c>
    </row>
    <row r="4701" spans="1:6" x14ac:dyDescent="0.2">
      <c r="A4701" t="s">
        <v>9</v>
      </c>
      <c r="B4701" t="s">
        <v>12</v>
      </c>
      <c r="C4701">
        <v>1104.74</v>
      </c>
      <c r="D4701">
        <v>18</v>
      </c>
      <c r="E4701" s="4">
        <v>45795</v>
      </c>
      <c r="F4701">
        <f t="shared" si="73"/>
        <v>19885.32</v>
      </c>
    </row>
    <row r="4702" spans="1:6" x14ac:dyDescent="0.2">
      <c r="A4702" t="s">
        <v>5</v>
      </c>
      <c r="B4702" t="s">
        <v>10</v>
      </c>
      <c r="C4702">
        <v>1105.95</v>
      </c>
      <c r="D4702">
        <v>18</v>
      </c>
      <c r="E4702" s="4">
        <v>46750</v>
      </c>
      <c r="F4702">
        <f t="shared" si="73"/>
        <v>19907.100000000002</v>
      </c>
    </row>
    <row r="4703" spans="1:6" x14ac:dyDescent="0.2">
      <c r="A4703" t="s">
        <v>9</v>
      </c>
      <c r="B4703" t="s">
        <v>11</v>
      </c>
      <c r="C4703">
        <v>1423.29</v>
      </c>
      <c r="D4703">
        <v>14</v>
      </c>
      <c r="E4703" s="4">
        <v>46030</v>
      </c>
      <c r="F4703">
        <f t="shared" si="73"/>
        <v>19926.059999999998</v>
      </c>
    </row>
    <row r="4704" spans="1:6" x14ac:dyDescent="0.2">
      <c r="A4704" t="s">
        <v>7</v>
      </c>
      <c r="B4704" t="s">
        <v>14</v>
      </c>
      <c r="C4704">
        <v>1328.91</v>
      </c>
      <c r="D4704">
        <v>15</v>
      </c>
      <c r="E4704" s="4">
        <v>45713</v>
      </c>
      <c r="F4704">
        <f t="shared" si="73"/>
        <v>19933.650000000001</v>
      </c>
    </row>
    <row r="4705" spans="1:6" x14ac:dyDescent="0.2">
      <c r="A4705" t="s">
        <v>5</v>
      </c>
      <c r="B4705" t="s">
        <v>14</v>
      </c>
      <c r="C4705">
        <v>1107.45</v>
      </c>
      <c r="D4705">
        <v>18</v>
      </c>
      <c r="E4705" s="4">
        <v>45011</v>
      </c>
      <c r="F4705">
        <f t="shared" si="73"/>
        <v>19934.100000000002</v>
      </c>
    </row>
    <row r="4706" spans="1:6" x14ac:dyDescent="0.2">
      <c r="A4706" t="s">
        <v>9</v>
      </c>
      <c r="B4706" t="s">
        <v>10</v>
      </c>
      <c r="C4706">
        <v>1050.3599999999999</v>
      </c>
      <c r="D4706">
        <v>19</v>
      </c>
      <c r="E4706" s="4">
        <v>45690</v>
      </c>
      <c r="F4706">
        <f t="shared" si="73"/>
        <v>19956.839999999997</v>
      </c>
    </row>
    <row r="4707" spans="1:6" x14ac:dyDescent="0.2">
      <c r="A4707" t="s">
        <v>8</v>
      </c>
      <c r="B4707" t="s">
        <v>14</v>
      </c>
      <c r="C4707">
        <v>1175.8</v>
      </c>
      <c r="D4707">
        <v>17</v>
      </c>
      <c r="E4707" s="4">
        <v>44613</v>
      </c>
      <c r="F4707">
        <f t="shared" si="73"/>
        <v>19988.599999999999</v>
      </c>
    </row>
    <row r="4708" spans="1:6" x14ac:dyDescent="0.2">
      <c r="A4708" t="s">
        <v>9</v>
      </c>
      <c r="B4708" t="s">
        <v>14</v>
      </c>
      <c r="C4708">
        <v>1052.1199999999999</v>
      </c>
      <c r="D4708">
        <v>19</v>
      </c>
      <c r="E4708" s="4">
        <v>46458</v>
      </c>
      <c r="F4708">
        <f t="shared" si="73"/>
        <v>19990.28</v>
      </c>
    </row>
    <row r="4709" spans="1:6" x14ac:dyDescent="0.2">
      <c r="A4709" t="s">
        <v>8</v>
      </c>
      <c r="B4709" t="s">
        <v>12</v>
      </c>
      <c r="C4709">
        <v>1176.3</v>
      </c>
      <c r="D4709">
        <v>17</v>
      </c>
      <c r="E4709" s="4">
        <v>46485</v>
      </c>
      <c r="F4709">
        <f t="shared" si="73"/>
        <v>19997.099999999999</v>
      </c>
    </row>
    <row r="4710" spans="1:6" x14ac:dyDescent="0.2">
      <c r="A4710" t="s">
        <v>9</v>
      </c>
      <c r="B4710" t="s">
        <v>10</v>
      </c>
      <c r="C4710">
        <v>1111.06</v>
      </c>
      <c r="D4710">
        <v>18</v>
      </c>
      <c r="E4710" s="4">
        <v>45999</v>
      </c>
      <c r="F4710">
        <f t="shared" si="73"/>
        <v>19999.079999999998</v>
      </c>
    </row>
    <row r="4711" spans="1:6" x14ac:dyDescent="0.2">
      <c r="A4711" t="s">
        <v>9</v>
      </c>
      <c r="B4711" t="s">
        <v>12</v>
      </c>
      <c r="C4711">
        <v>1112.06</v>
      </c>
      <c r="D4711">
        <v>18</v>
      </c>
      <c r="E4711" s="4">
        <v>45725</v>
      </c>
      <c r="F4711">
        <f t="shared" si="73"/>
        <v>20017.079999999998</v>
      </c>
    </row>
    <row r="4712" spans="1:6" x14ac:dyDescent="0.2">
      <c r="A4712" t="s">
        <v>8</v>
      </c>
      <c r="B4712" t="s">
        <v>11</v>
      </c>
      <c r="C4712">
        <v>1334.68</v>
      </c>
      <c r="D4712">
        <v>15</v>
      </c>
      <c r="E4712" s="4">
        <v>46713</v>
      </c>
      <c r="F4712">
        <f t="shared" si="73"/>
        <v>20020.2</v>
      </c>
    </row>
    <row r="4713" spans="1:6" x14ac:dyDescent="0.2">
      <c r="A4713" t="s">
        <v>6</v>
      </c>
      <c r="B4713" t="s">
        <v>14</v>
      </c>
      <c r="C4713">
        <v>1430.04</v>
      </c>
      <c r="D4713">
        <v>14</v>
      </c>
      <c r="E4713" s="4">
        <v>46930</v>
      </c>
      <c r="F4713">
        <f t="shared" si="73"/>
        <v>20020.559999999998</v>
      </c>
    </row>
    <row r="4714" spans="1:6" x14ac:dyDescent="0.2">
      <c r="A4714" t="s">
        <v>9</v>
      </c>
      <c r="B4714" t="s">
        <v>11</v>
      </c>
      <c r="C4714">
        <v>1177.69</v>
      </c>
      <c r="D4714">
        <v>17</v>
      </c>
      <c r="E4714" s="4">
        <v>46568</v>
      </c>
      <c r="F4714">
        <f t="shared" si="73"/>
        <v>20020.73</v>
      </c>
    </row>
    <row r="4715" spans="1:6" x14ac:dyDescent="0.2">
      <c r="A4715" t="s">
        <v>8</v>
      </c>
      <c r="B4715" t="s">
        <v>14</v>
      </c>
      <c r="C4715">
        <v>1336.8</v>
      </c>
      <c r="D4715">
        <v>15</v>
      </c>
      <c r="E4715" s="4">
        <v>46178</v>
      </c>
      <c r="F4715">
        <f t="shared" si="73"/>
        <v>20052</v>
      </c>
    </row>
    <row r="4716" spans="1:6" x14ac:dyDescent="0.2">
      <c r="A4716" t="s">
        <v>5</v>
      </c>
      <c r="B4716" t="s">
        <v>14</v>
      </c>
      <c r="C4716">
        <v>1114.8399999999999</v>
      </c>
      <c r="D4716">
        <v>18</v>
      </c>
      <c r="E4716" s="4">
        <v>46513</v>
      </c>
      <c r="F4716">
        <f t="shared" si="73"/>
        <v>20067.12</v>
      </c>
    </row>
    <row r="4717" spans="1:6" x14ac:dyDescent="0.2">
      <c r="A4717" t="s">
        <v>6</v>
      </c>
      <c r="B4717" t="s">
        <v>12</v>
      </c>
      <c r="C4717">
        <v>1433.83</v>
      </c>
      <c r="D4717">
        <v>14</v>
      </c>
      <c r="E4717" s="4">
        <v>45576</v>
      </c>
      <c r="F4717">
        <f t="shared" si="73"/>
        <v>20073.62</v>
      </c>
    </row>
    <row r="4718" spans="1:6" x14ac:dyDescent="0.2">
      <c r="A4718" t="s">
        <v>8</v>
      </c>
      <c r="B4718" t="s">
        <v>13</v>
      </c>
      <c r="C4718">
        <v>1181.51</v>
      </c>
      <c r="D4718">
        <v>17</v>
      </c>
      <c r="E4718" s="4">
        <v>46284</v>
      </c>
      <c r="F4718">
        <f t="shared" si="73"/>
        <v>20085.669999999998</v>
      </c>
    </row>
    <row r="4719" spans="1:6" x14ac:dyDescent="0.2">
      <c r="A4719" t="s">
        <v>8</v>
      </c>
      <c r="B4719" t="s">
        <v>11</v>
      </c>
      <c r="C4719">
        <v>1256.1500000000001</v>
      </c>
      <c r="D4719">
        <v>16</v>
      </c>
      <c r="E4719" s="4">
        <v>45329</v>
      </c>
      <c r="F4719">
        <f t="shared" si="73"/>
        <v>20098.400000000001</v>
      </c>
    </row>
    <row r="4720" spans="1:6" x14ac:dyDescent="0.2">
      <c r="A4720" t="s">
        <v>8</v>
      </c>
      <c r="B4720" t="s">
        <v>12</v>
      </c>
      <c r="C4720">
        <v>1256.25</v>
      </c>
      <c r="D4720">
        <v>16</v>
      </c>
      <c r="E4720" s="4">
        <v>46597</v>
      </c>
      <c r="F4720">
        <f t="shared" si="73"/>
        <v>20100</v>
      </c>
    </row>
    <row r="4721" spans="1:6" x14ac:dyDescent="0.2">
      <c r="A4721" t="s">
        <v>7</v>
      </c>
      <c r="B4721" t="s">
        <v>11</v>
      </c>
      <c r="C4721">
        <v>1182.97</v>
      </c>
      <c r="D4721">
        <v>17</v>
      </c>
      <c r="E4721" s="4">
        <v>46957</v>
      </c>
      <c r="F4721">
        <f t="shared" si="73"/>
        <v>20110.490000000002</v>
      </c>
    </row>
    <row r="4722" spans="1:6" x14ac:dyDescent="0.2">
      <c r="A4722" t="s">
        <v>5</v>
      </c>
      <c r="B4722" t="s">
        <v>11</v>
      </c>
      <c r="C4722">
        <v>1341.78</v>
      </c>
      <c r="D4722">
        <v>15</v>
      </c>
      <c r="E4722" s="4">
        <v>45447</v>
      </c>
      <c r="F4722">
        <f t="shared" si="73"/>
        <v>20126.7</v>
      </c>
    </row>
    <row r="4723" spans="1:6" x14ac:dyDescent="0.2">
      <c r="A4723" t="s">
        <v>5</v>
      </c>
      <c r="B4723" t="s">
        <v>12</v>
      </c>
      <c r="C4723">
        <v>1439.4</v>
      </c>
      <c r="D4723">
        <v>14</v>
      </c>
      <c r="E4723" s="4">
        <v>46952</v>
      </c>
      <c r="F4723">
        <f t="shared" si="73"/>
        <v>20151.600000000002</v>
      </c>
    </row>
    <row r="4724" spans="1:6" x14ac:dyDescent="0.2">
      <c r="A4724" t="s">
        <v>6</v>
      </c>
      <c r="B4724" t="s">
        <v>11</v>
      </c>
      <c r="C4724">
        <v>1185.8</v>
      </c>
      <c r="D4724">
        <v>17</v>
      </c>
      <c r="E4724" s="4">
        <v>44602</v>
      </c>
      <c r="F4724">
        <f t="shared" si="73"/>
        <v>20158.599999999999</v>
      </c>
    </row>
    <row r="4725" spans="1:6" x14ac:dyDescent="0.2">
      <c r="A4725" t="s">
        <v>6</v>
      </c>
      <c r="B4725" t="s">
        <v>11</v>
      </c>
      <c r="C4725">
        <v>1440.34</v>
      </c>
      <c r="D4725">
        <v>14</v>
      </c>
      <c r="E4725" s="4">
        <v>45353</v>
      </c>
      <c r="F4725">
        <f t="shared" si="73"/>
        <v>20164.759999999998</v>
      </c>
    </row>
    <row r="4726" spans="1:6" x14ac:dyDescent="0.2">
      <c r="A4726" t="s">
        <v>6</v>
      </c>
      <c r="B4726" t="s">
        <v>11</v>
      </c>
      <c r="C4726">
        <v>1062.57</v>
      </c>
      <c r="D4726">
        <v>19</v>
      </c>
      <c r="E4726" s="4">
        <v>44966</v>
      </c>
      <c r="F4726">
        <f t="shared" si="73"/>
        <v>20188.829999999998</v>
      </c>
    </row>
    <row r="4727" spans="1:6" x14ac:dyDescent="0.2">
      <c r="A4727" t="s">
        <v>6</v>
      </c>
      <c r="B4727" t="s">
        <v>12</v>
      </c>
      <c r="C4727">
        <v>1063.93</v>
      </c>
      <c r="D4727">
        <v>19</v>
      </c>
      <c r="E4727" s="4">
        <v>45637</v>
      </c>
      <c r="F4727">
        <f t="shared" si="73"/>
        <v>20214.670000000002</v>
      </c>
    </row>
    <row r="4728" spans="1:6" x14ac:dyDescent="0.2">
      <c r="A4728" t="s">
        <v>8</v>
      </c>
      <c r="B4728" t="s">
        <v>11</v>
      </c>
      <c r="C4728">
        <v>1444.35</v>
      </c>
      <c r="D4728">
        <v>14</v>
      </c>
      <c r="E4728" s="4">
        <v>44895</v>
      </c>
      <c r="F4728">
        <f t="shared" si="73"/>
        <v>20220.899999999998</v>
      </c>
    </row>
    <row r="4729" spans="1:6" x14ac:dyDescent="0.2">
      <c r="A4729" t="s">
        <v>8</v>
      </c>
      <c r="B4729" t="s">
        <v>13</v>
      </c>
      <c r="C4729">
        <v>1445.86</v>
      </c>
      <c r="D4729">
        <v>14</v>
      </c>
      <c r="E4729" s="4">
        <v>46017</v>
      </c>
      <c r="F4729">
        <f t="shared" si="73"/>
        <v>20242.039999999997</v>
      </c>
    </row>
    <row r="4730" spans="1:6" x14ac:dyDescent="0.2">
      <c r="A4730" t="s">
        <v>9</v>
      </c>
      <c r="B4730" t="s">
        <v>11</v>
      </c>
      <c r="C4730">
        <v>1191.5899999999999</v>
      </c>
      <c r="D4730">
        <v>17</v>
      </c>
      <c r="E4730" s="4">
        <v>45266</v>
      </c>
      <c r="F4730">
        <f t="shared" si="73"/>
        <v>20257.03</v>
      </c>
    </row>
    <row r="4731" spans="1:6" x14ac:dyDescent="0.2">
      <c r="A4731" t="s">
        <v>7</v>
      </c>
      <c r="B4731" t="s">
        <v>11</v>
      </c>
      <c r="C4731">
        <v>1266.98</v>
      </c>
      <c r="D4731">
        <v>16</v>
      </c>
      <c r="E4731" s="4">
        <v>44945</v>
      </c>
      <c r="F4731">
        <f t="shared" si="73"/>
        <v>20271.68</v>
      </c>
    </row>
    <row r="4732" spans="1:6" x14ac:dyDescent="0.2">
      <c r="A4732" t="s">
        <v>8</v>
      </c>
      <c r="B4732" t="s">
        <v>13</v>
      </c>
      <c r="C4732">
        <v>1192.54</v>
      </c>
      <c r="D4732">
        <v>17</v>
      </c>
      <c r="E4732" s="4">
        <v>45072</v>
      </c>
      <c r="F4732">
        <f t="shared" si="73"/>
        <v>20273.18</v>
      </c>
    </row>
    <row r="4733" spans="1:6" x14ac:dyDescent="0.2">
      <c r="A4733" t="s">
        <v>7</v>
      </c>
      <c r="B4733" t="s">
        <v>13</v>
      </c>
      <c r="C4733">
        <v>1449.05</v>
      </c>
      <c r="D4733">
        <v>14</v>
      </c>
      <c r="E4733" s="4">
        <v>45975</v>
      </c>
      <c r="F4733">
        <f t="shared" si="73"/>
        <v>20286.7</v>
      </c>
    </row>
    <row r="4734" spans="1:6" x14ac:dyDescent="0.2">
      <c r="A4734" t="s">
        <v>8</v>
      </c>
      <c r="B4734" t="s">
        <v>10</v>
      </c>
      <c r="C4734">
        <v>1353.84</v>
      </c>
      <c r="D4734">
        <v>15</v>
      </c>
      <c r="E4734" s="4">
        <v>45692</v>
      </c>
      <c r="F4734">
        <f t="shared" si="73"/>
        <v>20307.599999999999</v>
      </c>
    </row>
    <row r="4735" spans="1:6" x14ac:dyDescent="0.2">
      <c r="A4735" t="s">
        <v>7</v>
      </c>
      <c r="B4735" t="s">
        <v>11</v>
      </c>
      <c r="C4735">
        <v>1269.67</v>
      </c>
      <c r="D4735">
        <v>16</v>
      </c>
      <c r="E4735" s="4">
        <v>45145</v>
      </c>
      <c r="F4735">
        <f t="shared" si="73"/>
        <v>20314.72</v>
      </c>
    </row>
    <row r="4736" spans="1:6" x14ac:dyDescent="0.2">
      <c r="A4736" t="s">
        <v>9</v>
      </c>
      <c r="B4736" t="s">
        <v>10</v>
      </c>
      <c r="C4736">
        <v>1269.8</v>
      </c>
      <c r="D4736">
        <v>16</v>
      </c>
      <c r="E4736" s="4">
        <v>46302</v>
      </c>
      <c r="F4736">
        <f t="shared" si="73"/>
        <v>20316.8</v>
      </c>
    </row>
    <row r="4737" spans="1:6" x14ac:dyDescent="0.2">
      <c r="A4737" t="s">
        <v>8</v>
      </c>
      <c r="B4737" t="s">
        <v>14</v>
      </c>
      <c r="C4737">
        <v>1451.9</v>
      </c>
      <c r="D4737">
        <v>14</v>
      </c>
      <c r="E4737" s="4">
        <v>45304</v>
      </c>
      <c r="F4737">
        <f t="shared" si="73"/>
        <v>20326.600000000002</v>
      </c>
    </row>
    <row r="4738" spans="1:6" x14ac:dyDescent="0.2">
      <c r="A4738" t="s">
        <v>7</v>
      </c>
      <c r="B4738" t="s">
        <v>10</v>
      </c>
      <c r="C4738">
        <v>1196.42</v>
      </c>
      <c r="D4738">
        <v>17</v>
      </c>
      <c r="E4738" s="4">
        <v>44908</v>
      </c>
      <c r="F4738">
        <f t="shared" ref="F4738:F4801" si="74">C4738*D4738</f>
        <v>20339.14</v>
      </c>
    </row>
    <row r="4739" spans="1:6" x14ac:dyDescent="0.2">
      <c r="A4739" t="s">
        <v>5</v>
      </c>
      <c r="B4739" t="s">
        <v>10</v>
      </c>
      <c r="C4739">
        <v>1197.54</v>
      </c>
      <c r="D4739">
        <v>17</v>
      </c>
      <c r="E4739" s="4">
        <v>44562</v>
      </c>
      <c r="F4739">
        <f t="shared" si="74"/>
        <v>20358.18</v>
      </c>
    </row>
    <row r="4740" spans="1:6" x14ac:dyDescent="0.2">
      <c r="A4740" t="s">
        <v>6</v>
      </c>
      <c r="B4740" t="s">
        <v>11</v>
      </c>
      <c r="C4740">
        <v>1197.95</v>
      </c>
      <c r="D4740">
        <v>17</v>
      </c>
      <c r="E4740" s="4">
        <v>45114</v>
      </c>
      <c r="F4740">
        <f t="shared" si="74"/>
        <v>20365.150000000001</v>
      </c>
    </row>
    <row r="4741" spans="1:6" x14ac:dyDescent="0.2">
      <c r="A4741" t="s">
        <v>7</v>
      </c>
      <c r="B4741" t="s">
        <v>12</v>
      </c>
      <c r="C4741">
        <v>1274.1300000000001</v>
      </c>
      <c r="D4741">
        <v>16</v>
      </c>
      <c r="E4741" s="4">
        <v>45170</v>
      </c>
      <c r="F4741">
        <f t="shared" si="74"/>
        <v>20386.080000000002</v>
      </c>
    </row>
    <row r="4742" spans="1:6" x14ac:dyDescent="0.2">
      <c r="A4742" t="s">
        <v>6</v>
      </c>
      <c r="B4742" t="s">
        <v>13</v>
      </c>
      <c r="C4742">
        <v>1456.36</v>
      </c>
      <c r="D4742">
        <v>14</v>
      </c>
      <c r="E4742" s="4">
        <v>45882</v>
      </c>
      <c r="F4742">
        <f t="shared" si="74"/>
        <v>20389.039999999997</v>
      </c>
    </row>
    <row r="4743" spans="1:6" x14ac:dyDescent="0.2">
      <c r="A4743" t="s">
        <v>8</v>
      </c>
      <c r="B4743" t="s">
        <v>12</v>
      </c>
      <c r="C4743">
        <v>1199.43</v>
      </c>
      <c r="D4743">
        <v>17</v>
      </c>
      <c r="E4743" s="4">
        <v>47038</v>
      </c>
      <c r="F4743">
        <f t="shared" si="74"/>
        <v>20390.310000000001</v>
      </c>
    </row>
    <row r="4744" spans="1:6" x14ac:dyDescent="0.2">
      <c r="A4744" t="s">
        <v>7</v>
      </c>
      <c r="B4744" t="s">
        <v>13</v>
      </c>
      <c r="C4744">
        <v>1274.8699999999999</v>
      </c>
      <c r="D4744">
        <v>16</v>
      </c>
      <c r="E4744" s="4">
        <v>45658</v>
      </c>
      <c r="F4744">
        <f t="shared" si="74"/>
        <v>20397.919999999998</v>
      </c>
    </row>
    <row r="4745" spans="1:6" x14ac:dyDescent="0.2">
      <c r="A4745" t="s">
        <v>9</v>
      </c>
      <c r="B4745" t="s">
        <v>14</v>
      </c>
      <c r="C4745">
        <v>1361.58</v>
      </c>
      <c r="D4745">
        <v>15</v>
      </c>
      <c r="E4745" s="4">
        <v>45922</v>
      </c>
      <c r="F4745">
        <f t="shared" si="74"/>
        <v>20423.699999999997</v>
      </c>
    </row>
    <row r="4746" spans="1:6" x14ac:dyDescent="0.2">
      <c r="A4746" t="s">
        <v>6</v>
      </c>
      <c r="B4746" t="s">
        <v>13</v>
      </c>
      <c r="C4746">
        <v>1075.5</v>
      </c>
      <c r="D4746">
        <v>19</v>
      </c>
      <c r="E4746" s="4">
        <v>45572</v>
      </c>
      <c r="F4746">
        <f t="shared" si="74"/>
        <v>20434.5</v>
      </c>
    </row>
    <row r="4747" spans="1:6" x14ac:dyDescent="0.2">
      <c r="A4747" t="s">
        <v>5</v>
      </c>
      <c r="B4747" t="s">
        <v>10</v>
      </c>
      <c r="C4747">
        <v>1277.94</v>
      </c>
      <c r="D4747">
        <v>16</v>
      </c>
      <c r="E4747" s="4">
        <v>46581</v>
      </c>
      <c r="F4747">
        <f t="shared" si="74"/>
        <v>20447.04</v>
      </c>
    </row>
    <row r="4748" spans="1:6" x14ac:dyDescent="0.2">
      <c r="A4748" t="s">
        <v>7</v>
      </c>
      <c r="B4748" t="s">
        <v>14</v>
      </c>
      <c r="C4748">
        <v>1139.6600000000001</v>
      </c>
      <c r="D4748">
        <v>18</v>
      </c>
      <c r="E4748" s="4">
        <v>45182</v>
      </c>
      <c r="F4748">
        <f t="shared" si="74"/>
        <v>20513.88</v>
      </c>
    </row>
    <row r="4749" spans="1:6" x14ac:dyDescent="0.2">
      <c r="A4749" t="s">
        <v>9</v>
      </c>
      <c r="B4749" t="s">
        <v>12</v>
      </c>
      <c r="C4749">
        <v>1466.7</v>
      </c>
      <c r="D4749">
        <v>14</v>
      </c>
      <c r="E4749" s="4">
        <v>45647</v>
      </c>
      <c r="F4749">
        <f t="shared" si="74"/>
        <v>20533.8</v>
      </c>
    </row>
    <row r="4750" spans="1:6" x14ac:dyDescent="0.2">
      <c r="A4750" t="s">
        <v>8</v>
      </c>
      <c r="B4750" t="s">
        <v>10</v>
      </c>
      <c r="C4750">
        <v>1369.94</v>
      </c>
      <c r="D4750">
        <v>15</v>
      </c>
      <c r="E4750" s="4">
        <v>45073</v>
      </c>
      <c r="F4750">
        <f t="shared" si="74"/>
        <v>20549.100000000002</v>
      </c>
    </row>
    <row r="4751" spans="1:6" x14ac:dyDescent="0.2">
      <c r="A4751" t="s">
        <v>6</v>
      </c>
      <c r="B4751" t="s">
        <v>13</v>
      </c>
      <c r="C4751">
        <v>1468.35</v>
      </c>
      <c r="D4751">
        <v>14</v>
      </c>
      <c r="E4751" s="4">
        <v>45305</v>
      </c>
      <c r="F4751">
        <f t="shared" si="74"/>
        <v>20556.899999999998</v>
      </c>
    </row>
    <row r="4752" spans="1:6" x14ac:dyDescent="0.2">
      <c r="A4752" t="s">
        <v>5</v>
      </c>
      <c r="B4752" t="s">
        <v>11</v>
      </c>
      <c r="C4752">
        <v>1468.59</v>
      </c>
      <c r="D4752">
        <v>14</v>
      </c>
      <c r="E4752" s="4">
        <v>45835</v>
      </c>
      <c r="F4752">
        <f t="shared" si="74"/>
        <v>20560.259999999998</v>
      </c>
    </row>
    <row r="4753" spans="1:6" x14ac:dyDescent="0.2">
      <c r="A4753" t="s">
        <v>6</v>
      </c>
      <c r="B4753" t="s">
        <v>12</v>
      </c>
      <c r="C4753">
        <v>1082.25</v>
      </c>
      <c r="D4753">
        <v>19</v>
      </c>
      <c r="E4753" s="4">
        <v>45942</v>
      </c>
      <c r="F4753">
        <f t="shared" si="74"/>
        <v>20562.75</v>
      </c>
    </row>
    <row r="4754" spans="1:6" x14ac:dyDescent="0.2">
      <c r="A4754" t="s">
        <v>5</v>
      </c>
      <c r="B4754" t="s">
        <v>10</v>
      </c>
      <c r="C4754">
        <v>1142.54</v>
      </c>
      <c r="D4754">
        <v>18</v>
      </c>
      <c r="E4754" s="4">
        <v>45796</v>
      </c>
      <c r="F4754">
        <f t="shared" si="74"/>
        <v>20565.72</v>
      </c>
    </row>
    <row r="4755" spans="1:6" x14ac:dyDescent="0.2">
      <c r="A4755" t="s">
        <v>8</v>
      </c>
      <c r="B4755" t="s">
        <v>10</v>
      </c>
      <c r="C4755">
        <v>1371.08</v>
      </c>
      <c r="D4755">
        <v>15</v>
      </c>
      <c r="E4755" s="4">
        <v>45778</v>
      </c>
      <c r="F4755">
        <f t="shared" si="74"/>
        <v>20566.199999999997</v>
      </c>
    </row>
    <row r="4756" spans="1:6" x14ac:dyDescent="0.2">
      <c r="A4756" t="s">
        <v>8</v>
      </c>
      <c r="B4756" t="s">
        <v>13</v>
      </c>
      <c r="C4756">
        <v>1469.12</v>
      </c>
      <c r="D4756">
        <v>14</v>
      </c>
      <c r="E4756" s="4">
        <v>45495</v>
      </c>
      <c r="F4756">
        <f t="shared" si="74"/>
        <v>20567.68</v>
      </c>
    </row>
    <row r="4757" spans="1:6" x14ac:dyDescent="0.2">
      <c r="A4757" t="s">
        <v>6</v>
      </c>
      <c r="B4757" t="s">
        <v>13</v>
      </c>
      <c r="C4757">
        <v>1210.6099999999999</v>
      </c>
      <c r="D4757">
        <v>17</v>
      </c>
      <c r="E4757" s="4">
        <v>44628</v>
      </c>
      <c r="F4757">
        <f t="shared" si="74"/>
        <v>20580.37</v>
      </c>
    </row>
    <row r="4758" spans="1:6" x14ac:dyDescent="0.2">
      <c r="A4758" t="s">
        <v>5</v>
      </c>
      <c r="B4758" t="s">
        <v>10</v>
      </c>
      <c r="C4758">
        <v>1083.74</v>
      </c>
      <c r="D4758">
        <v>19</v>
      </c>
      <c r="E4758" s="4">
        <v>45046</v>
      </c>
      <c r="F4758">
        <f t="shared" si="74"/>
        <v>20591.060000000001</v>
      </c>
    </row>
    <row r="4759" spans="1:6" x14ac:dyDescent="0.2">
      <c r="A4759" t="s">
        <v>9</v>
      </c>
      <c r="B4759" t="s">
        <v>11</v>
      </c>
      <c r="C4759">
        <v>1214.1300000000001</v>
      </c>
      <c r="D4759">
        <v>17</v>
      </c>
      <c r="E4759" s="4">
        <v>45910</v>
      </c>
      <c r="F4759">
        <f t="shared" si="74"/>
        <v>20640.210000000003</v>
      </c>
    </row>
    <row r="4760" spans="1:6" x14ac:dyDescent="0.2">
      <c r="A4760" t="s">
        <v>6</v>
      </c>
      <c r="B4760" t="s">
        <v>10</v>
      </c>
      <c r="C4760">
        <v>1146.68</v>
      </c>
      <c r="D4760">
        <v>18</v>
      </c>
      <c r="E4760" s="4">
        <v>46065</v>
      </c>
      <c r="F4760">
        <f t="shared" si="74"/>
        <v>20640.240000000002</v>
      </c>
    </row>
    <row r="4761" spans="1:6" x14ac:dyDescent="0.2">
      <c r="A4761" t="s">
        <v>7</v>
      </c>
      <c r="B4761" t="s">
        <v>12</v>
      </c>
      <c r="C4761">
        <v>1376.83</v>
      </c>
      <c r="D4761">
        <v>15</v>
      </c>
      <c r="E4761" s="4">
        <v>45765</v>
      </c>
      <c r="F4761">
        <f t="shared" si="74"/>
        <v>20652.449999999997</v>
      </c>
    </row>
    <row r="4762" spans="1:6" x14ac:dyDescent="0.2">
      <c r="A4762" t="s">
        <v>7</v>
      </c>
      <c r="B4762" t="s">
        <v>14</v>
      </c>
      <c r="C4762">
        <v>1088.4000000000001</v>
      </c>
      <c r="D4762">
        <v>19</v>
      </c>
      <c r="E4762" s="4">
        <v>45567</v>
      </c>
      <c r="F4762">
        <f t="shared" si="74"/>
        <v>20679.600000000002</v>
      </c>
    </row>
    <row r="4763" spans="1:6" x14ac:dyDescent="0.2">
      <c r="A4763" t="s">
        <v>5</v>
      </c>
      <c r="B4763" t="s">
        <v>12</v>
      </c>
      <c r="C4763">
        <v>1477.48</v>
      </c>
      <c r="D4763">
        <v>14</v>
      </c>
      <c r="E4763" s="4">
        <v>44651</v>
      </c>
      <c r="F4763">
        <f t="shared" si="74"/>
        <v>20684.72</v>
      </c>
    </row>
    <row r="4764" spans="1:6" x14ac:dyDescent="0.2">
      <c r="A4764" t="s">
        <v>6</v>
      </c>
      <c r="B4764" t="s">
        <v>13</v>
      </c>
      <c r="C4764">
        <v>1149.3800000000001</v>
      </c>
      <c r="D4764">
        <v>18</v>
      </c>
      <c r="E4764" s="4">
        <v>44750</v>
      </c>
      <c r="F4764">
        <f t="shared" si="74"/>
        <v>20688.840000000004</v>
      </c>
    </row>
    <row r="4765" spans="1:6" x14ac:dyDescent="0.2">
      <c r="A4765" t="s">
        <v>8</v>
      </c>
      <c r="B4765" t="s">
        <v>14</v>
      </c>
      <c r="C4765">
        <v>1379.51</v>
      </c>
      <c r="D4765">
        <v>15</v>
      </c>
      <c r="E4765" s="4">
        <v>46180</v>
      </c>
      <c r="F4765">
        <f t="shared" si="74"/>
        <v>20692.650000000001</v>
      </c>
    </row>
    <row r="4766" spans="1:6" x14ac:dyDescent="0.2">
      <c r="A4766" t="s">
        <v>5</v>
      </c>
      <c r="B4766" t="s">
        <v>11</v>
      </c>
      <c r="C4766">
        <v>1294.92</v>
      </c>
      <c r="D4766">
        <v>16</v>
      </c>
      <c r="E4766" s="4">
        <v>44636</v>
      </c>
      <c r="F4766">
        <f t="shared" si="74"/>
        <v>20718.72</v>
      </c>
    </row>
    <row r="4767" spans="1:6" x14ac:dyDescent="0.2">
      <c r="A4767" t="s">
        <v>6</v>
      </c>
      <c r="B4767" t="s">
        <v>13</v>
      </c>
      <c r="C4767">
        <v>1480.26</v>
      </c>
      <c r="D4767">
        <v>14</v>
      </c>
      <c r="E4767" s="4">
        <v>45192</v>
      </c>
      <c r="F4767">
        <f t="shared" si="74"/>
        <v>20723.64</v>
      </c>
    </row>
    <row r="4768" spans="1:6" x14ac:dyDescent="0.2">
      <c r="A4768" t="s">
        <v>9</v>
      </c>
      <c r="B4768" t="s">
        <v>13</v>
      </c>
      <c r="C4768">
        <v>1220.7</v>
      </c>
      <c r="D4768">
        <v>17</v>
      </c>
      <c r="E4768" s="4">
        <v>44614</v>
      </c>
      <c r="F4768">
        <f t="shared" si="74"/>
        <v>20751.900000000001</v>
      </c>
    </row>
    <row r="4769" spans="1:6" x14ac:dyDescent="0.2">
      <c r="A4769" t="s">
        <v>8</v>
      </c>
      <c r="B4769" t="s">
        <v>14</v>
      </c>
      <c r="C4769">
        <v>1092.6099999999999</v>
      </c>
      <c r="D4769">
        <v>19</v>
      </c>
      <c r="E4769" s="4">
        <v>46999</v>
      </c>
      <c r="F4769">
        <f t="shared" si="74"/>
        <v>20759.589999999997</v>
      </c>
    </row>
    <row r="4770" spans="1:6" x14ac:dyDescent="0.2">
      <c r="A4770" t="s">
        <v>7</v>
      </c>
      <c r="B4770" t="s">
        <v>14</v>
      </c>
      <c r="C4770">
        <v>1386.55</v>
      </c>
      <c r="D4770">
        <v>15</v>
      </c>
      <c r="E4770" s="4">
        <v>45980</v>
      </c>
      <c r="F4770">
        <f t="shared" si="74"/>
        <v>20798.25</v>
      </c>
    </row>
    <row r="4771" spans="1:6" x14ac:dyDescent="0.2">
      <c r="A4771" t="s">
        <v>6</v>
      </c>
      <c r="B4771" t="s">
        <v>13</v>
      </c>
      <c r="C4771">
        <v>1386.8</v>
      </c>
      <c r="D4771">
        <v>15</v>
      </c>
      <c r="E4771" s="4">
        <v>45704</v>
      </c>
      <c r="F4771">
        <f t="shared" si="74"/>
        <v>20802</v>
      </c>
    </row>
    <row r="4772" spans="1:6" x14ac:dyDescent="0.2">
      <c r="A4772" t="s">
        <v>5</v>
      </c>
      <c r="B4772" t="s">
        <v>10</v>
      </c>
      <c r="C4772">
        <v>1301.1600000000001</v>
      </c>
      <c r="D4772">
        <v>16</v>
      </c>
      <c r="E4772" s="4">
        <v>45220</v>
      </c>
      <c r="F4772">
        <f t="shared" si="74"/>
        <v>20818.560000000001</v>
      </c>
    </row>
    <row r="4773" spans="1:6" x14ac:dyDescent="0.2">
      <c r="A4773" t="s">
        <v>7</v>
      </c>
      <c r="B4773" t="s">
        <v>12</v>
      </c>
      <c r="C4773">
        <v>1095.78</v>
      </c>
      <c r="D4773">
        <v>19</v>
      </c>
      <c r="E4773" s="4">
        <v>46616</v>
      </c>
      <c r="F4773">
        <f t="shared" si="74"/>
        <v>20819.82</v>
      </c>
    </row>
    <row r="4774" spans="1:6" x14ac:dyDescent="0.2">
      <c r="A4774" t="s">
        <v>5</v>
      </c>
      <c r="B4774" t="s">
        <v>10</v>
      </c>
      <c r="C4774">
        <v>1389.48</v>
      </c>
      <c r="D4774">
        <v>15</v>
      </c>
      <c r="E4774" s="4">
        <v>45005</v>
      </c>
      <c r="F4774">
        <f t="shared" si="74"/>
        <v>20842.2</v>
      </c>
    </row>
    <row r="4775" spans="1:6" x14ac:dyDescent="0.2">
      <c r="A4775" t="s">
        <v>9</v>
      </c>
      <c r="B4775" t="s">
        <v>13</v>
      </c>
      <c r="C4775">
        <v>1390.16</v>
      </c>
      <c r="D4775">
        <v>15</v>
      </c>
      <c r="E4775" s="4">
        <v>45668</v>
      </c>
      <c r="F4775">
        <f t="shared" si="74"/>
        <v>20852.400000000001</v>
      </c>
    </row>
    <row r="4776" spans="1:6" x14ac:dyDescent="0.2">
      <c r="A4776" t="s">
        <v>6</v>
      </c>
      <c r="B4776" t="s">
        <v>10</v>
      </c>
      <c r="C4776">
        <v>1227.21</v>
      </c>
      <c r="D4776">
        <v>17</v>
      </c>
      <c r="E4776" s="4">
        <v>45030</v>
      </c>
      <c r="F4776">
        <f t="shared" si="74"/>
        <v>20862.57</v>
      </c>
    </row>
    <row r="4777" spans="1:6" x14ac:dyDescent="0.2">
      <c r="A4777" t="s">
        <v>8</v>
      </c>
      <c r="B4777" t="s">
        <v>12</v>
      </c>
      <c r="C4777">
        <v>1230.18</v>
      </c>
      <c r="D4777">
        <v>17</v>
      </c>
      <c r="E4777" s="4">
        <v>46816</v>
      </c>
      <c r="F4777">
        <f t="shared" si="74"/>
        <v>20913.060000000001</v>
      </c>
    </row>
    <row r="4778" spans="1:6" x14ac:dyDescent="0.2">
      <c r="A4778" t="s">
        <v>5</v>
      </c>
      <c r="B4778" t="s">
        <v>12</v>
      </c>
      <c r="C4778">
        <v>1396.37</v>
      </c>
      <c r="D4778">
        <v>15</v>
      </c>
      <c r="E4778" s="4">
        <v>45655</v>
      </c>
      <c r="F4778">
        <f t="shared" si="74"/>
        <v>20945.55</v>
      </c>
    </row>
    <row r="4779" spans="1:6" x14ac:dyDescent="0.2">
      <c r="A4779" t="s">
        <v>7</v>
      </c>
      <c r="B4779" t="s">
        <v>13</v>
      </c>
      <c r="C4779">
        <v>1232.31</v>
      </c>
      <c r="D4779">
        <v>17</v>
      </c>
      <c r="E4779" s="4">
        <v>44659</v>
      </c>
      <c r="F4779">
        <f t="shared" si="74"/>
        <v>20949.27</v>
      </c>
    </row>
    <row r="4780" spans="1:6" x14ac:dyDescent="0.2">
      <c r="A4780" t="s">
        <v>6</v>
      </c>
      <c r="B4780" t="s">
        <v>10</v>
      </c>
      <c r="C4780">
        <v>1163.94</v>
      </c>
      <c r="D4780">
        <v>18</v>
      </c>
      <c r="E4780" s="4">
        <v>46420</v>
      </c>
      <c r="F4780">
        <f t="shared" si="74"/>
        <v>20950.920000000002</v>
      </c>
    </row>
    <row r="4781" spans="1:6" x14ac:dyDescent="0.2">
      <c r="A4781" t="s">
        <v>8</v>
      </c>
      <c r="B4781" t="s">
        <v>11</v>
      </c>
      <c r="C4781">
        <v>1163.94</v>
      </c>
      <c r="D4781">
        <v>18</v>
      </c>
      <c r="E4781" s="4">
        <v>46520</v>
      </c>
      <c r="F4781">
        <f t="shared" si="74"/>
        <v>20950.920000000002</v>
      </c>
    </row>
    <row r="4782" spans="1:6" x14ac:dyDescent="0.2">
      <c r="A4782" t="s">
        <v>6</v>
      </c>
      <c r="B4782" t="s">
        <v>11</v>
      </c>
      <c r="C4782">
        <v>1235.74</v>
      </c>
      <c r="D4782">
        <v>17</v>
      </c>
      <c r="E4782" s="4">
        <v>46749</v>
      </c>
      <c r="F4782">
        <f t="shared" si="74"/>
        <v>21007.58</v>
      </c>
    </row>
    <row r="4783" spans="1:6" x14ac:dyDescent="0.2">
      <c r="A4783" t="s">
        <v>5</v>
      </c>
      <c r="B4783" t="s">
        <v>14</v>
      </c>
      <c r="C4783">
        <v>1109.0999999999999</v>
      </c>
      <c r="D4783">
        <v>19</v>
      </c>
      <c r="E4783" s="4">
        <v>45008</v>
      </c>
      <c r="F4783">
        <f t="shared" si="74"/>
        <v>21072.899999999998</v>
      </c>
    </row>
    <row r="4784" spans="1:6" x14ac:dyDescent="0.2">
      <c r="A4784" t="s">
        <v>9</v>
      </c>
      <c r="B4784" t="s">
        <v>11</v>
      </c>
      <c r="C4784">
        <v>1317.47</v>
      </c>
      <c r="D4784">
        <v>16</v>
      </c>
      <c r="E4784" s="4">
        <v>45370</v>
      </c>
      <c r="F4784">
        <f t="shared" si="74"/>
        <v>21079.52</v>
      </c>
    </row>
    <row r="4785" spans="1:6" x14ac:dyDescent="0.2">
      <c r="A4785" t="s">
        <v>9</v>
      </c>
      <c r="B4785" t="s">
        <v>13</v>
      </c>
      <c r="C4785">
        <v>1241.01</v>
      </c>
      <c r="D4785">
        <v>17</v>
      </c>
      <c r="E4785" s="4">
        <v>45392</v>
      </c>
      <c r="F4785">
        <f t="shared" si="74"/>
        <v>21097.17</v>
      </c>
    </row>
    <row r="4786" spans="1:6" x14ac:dyDescent="0.2">
      <c r="A4786" t="s">
        <v>8</v>
      </c>
      <c r="B4786" t="s">
        <v>11</v>
      </c>
      <c r="C4786">
        <v>1407.09</v>
      </c>
      <c r="D4786">
        <v>15</v>
      </c>
      <c r="E4786" s="4">
        <v>46027</v>
      </c>
      <c r="F4786">
        <f t="shared" si="74"/>
        <v>21106.35</v>
      </c>
    </row>
    <row r="4787" spans="1:6" x14ac:dyDescent="0.2">
      <c r="A4787" t="s">
        <v>8</v>
      </c>
      <c r="B4787" t="s">
        <v>10</v>
      </c>
      <c r="C4787">
        <v>1410.7</v>
      </c>
      <c r="D4787">
        <v>15</v>
      </c>
      <c r="E4787" s="4">
        <v>46207</v>
      </c>
      <c r="F4787">
        <f t="shared" si="74"/>
        <v>21160.5</v>
      </c>
    </row>
    <row r="4788" spans="1:6" x14ac:dyDescent="0.2">
      <c r="A4788" t="s">
        <v>5</v>
      </c>
      <c r="B4788" t="s">
        <v>13</v>
      </c>
      <c r="C4788">
        <v>1244.8599999999999</v>
      </c>
      <c r="D4788">
        <v>17</v>
      </c>
      <c r="E4788" s="4">
        <v>45501</v>
      </c>
      <c r="F4788">
        <f t="shared" si="74"/>
        <v>21162.62</v>
      </c>
    </row>
    <row r="4789" spans="1:6" x14ac:dyDescent="0.2">
      <c r="A4789" t="s">
        <v>6</v>
      </c>
      <c r="B4789" t="s">
        <v>10</v>
      </c>
      <c r="C4789">
        <v>1115.18</v>
      </c>
      <c r="D4789">
        <v>19</v>
      </c>
      <c r="E4789" s="4">
        <v>46569</v>
      </c>
      <c r="F4789">
        <f t="shared" si="74"/>
        <v>21188.420000000002</v>
      </c>
    </row>
    <row r="4790" spans="1:6" x14ac:dyDescent="0.2">
      <c r="A4790" t="s">
        <v>8</v>
      </c>
      <c r="B4790" t="s">
        <v>13</v>
      </c>
      <c r="C4790">
        <v>1177.54</v>
      </c>
      <c r="D4790">
        <v>18</v>
      </c>
      <c r="E4790" s="4">
        <v>46886</v>
      </c>
      <c r="F4790">
        <f t="shared" si="74"/>
        <v>21195.72</v>
      </c>
    </row>
    <row r="4791" spans="1:6" x14ac:dyDescent="0.2">
      <c r="A4791" t="s">
        <v>6</v>
      </c>
      <c r="B4791" t="s">
        <v>14</v>
      </c>
      <c r="C4791">
        <v>1115.6099999999999</v>
      </c>
      <c r="D4791">
        <v>19</v>
      </c>
      <c r="E4791" s="4">
        <v>44806</v>
      </c>
      <c r="F4791">
        <f t="shared" si="74"/>
        <v>21196.589999999997</v>
      </c>
    </row>
    <row r="4792" spans="1:6" x14ac:dyDescent="0.2">
      <c r="A4792" t="s">
        <v>5</v>
      </c>
      <c r="B4792" t="s">
        <v>14</v>
      </c>
      <c r="C4792">
        <v>1116.07</v>
      </c>
      <c r="D4792">
        <v>19</v>
      </c>
      <c r="E4792" s="4">
        <v>46432</v>
      </c>
      <c r="F4792">
        <f t="shared" si="74"/>
        <v>21205.329999999998</v>
      </c>
    </row>
    <row r="4793" spans="1:6" x14ac:dyDescent="0.2">
      <c r="A4793" t="s">
        <v>5</v>
      </c>
      <c r="B4793" t="s">
        <v>12</v>
      </c>
      <c r="C4793">
        <v>1326.64</v>
      </c>
      <c r="D4793">
        <v>16</v>
      </c>
      <c r="E4793" s="4">
        <v>44571</v>
      </c>
      <c r="F4793">
        <f t="shared" si="74"/>
        <v>21226.240000000002</v>
      </c>
    </row>
    <row r="4794" spans="1:6" x14ac:dyDescent="0.2">
      <c r="A4794" t="s">
        <v>7</v>
      </c>
      <c r="B4794" t="s">
        <v>10</v>
      </c>
      <c r="C4794">
        <v>1249.8</v>
      </c>
      <c r="D4794">
        <v>17</v>
      </c>
      <c r="E4794" s="4">
        <v>45239</v>
      </c>
      <c r="F4794">
        <f t="shared" si="74"/>
        <v>21246.6</v>
      </c>
    </row>
    <row r="4795" spans="1:6" x14ac:dyDescent="0.2">
      <c r="A4795" t="s">
        <v>6</v>
      </c>
      <c r="B4795" t="s">
        <v>12</v>
      </c>
      <c r="C4795">
        <v>1416.49</v>
      </c>
      <c r="D4795">
        <v>15</v>
      </c>
      <c r="E4795" s="4">
        <v>45323</v>
      </c>
      <c r="F4795">
        <f t="shared" si="74"/>
        <v>21247.35</v>
      </c>
    </row>
    <row r="4796" spans="1:6" x14ac:dyDescent="0.2">
      <c r="A4796" t="s">
        <v>5</v>
      </c>
      <c r="B4796" t="s">
        <v>12</v>
      </c>
      <c r="C4796">
        <v>1118.83</v>
      </c>
      <c r="D4796">
        <v>19</v>
      </c>
      <c r="E4796" s="4">
        <v>46693</v>
      </c>
      <c r="F4796">
        <f t="shared" si="74"/>
        <v>21257.769999999997</v>
      </c>
    </row>
    <row r="4797" spans="1:6" x14ac:dyDescent="0.2">
      <c r="A4797" t="s">
        <v>7</v>
      </c>
      <c r="B4797" t="s">
        <v>10</v>
      </c>
      <c r="C4797">
        <v>1328.92</v>
      </c>
      <c r="D4797">
        <v>16</v>
      </c>
      <c r="E4797" s="4">
        <v>46681</v>
      </c>
      <c r="F4797">
        <f t="shared" si="74"/>
        <v>21262.720000000001</v>
      </c>
    </row>
    <row r="4798" spans="1:6" x14ac:dyDescent="0.2">
      <c r="A4798" t="s">
        <v>7</v>
      </c>
      <c r="B4798" t="s">
        <v>12</v>
      </c>
      <c r="C4798">
        <v>1250.8599999999999</v>
      </c>
      <c r="D4798">
        <v>17</v>
      </c>
      <c r="E4798" s="4">
        <v>46175</v>
      </c>
      <c r="F4798">
        <f t="shared" si="74"/>
        <v>21264.62</v>
      </c>
    </row>
    <row r="4799" spans="1:6" x14ac:dyDescent="0.2">
      <c r="A4799" t="s">
        <v>9</v>
      </c>
      <c r="B4799" t="s">
        <v>13</v>
      </c>
      <c r="C4799">
        <v>1329.67</v>
      </c>
      <c r="D4799">
        <v>16</v>
      </c>
      <c r="E4799" s="4">
        <v>46001</v>
      </c>
      <c r="F4799">
        <f t="shared" si="74"/>
        <v>21274.720000000001</v>
      </c>
    </row>
    <row r="4800" spans="1:6" x14ac:dyDescent="0.2">
      <c r="A4800" t="s">
        <v>6</v>
      </c>
      <c r="B4800" t="s">
        <v>10</v>
      </c>
      <c r="C4800">
        <v>1182.1400000000001</v>
      </c>
      <c r="D4800">
        <v>18</v>
      </c>
      <c r="E4800" s="4">
        <v>45781</v>
      </c>
      <c r="F4800">
        <f t="shared" si="74"/>
        <v>21278.52</v>
      </c>
    </row>
    <row r="4801" spans="1:6" x14ac:dyDescent="0.2">
      <c r="A4801" t="s">
        <v>8</v>
      </c>
      <c r="B4801" t="s">
        <v>12</v>
      </c>
      <c r="C4801">
        <v>1330.15</v>
      </c>
      <c r="D4801">
        <v>16</v>
      </c>
      <c r="E4801" s="4">
        <v>44575</v>
      </c>
      <c r="F4801">
        <f t="shared" si="74"/>
        <v>21282.400000000001</v>
      </c>
    </row>
    <row r="4802" spans="1:6" x14ac:dyDescent="0.2">
      <c r="A4802" t="s">
        <v>8</v>
      </c>
      <c r="B4802" t="s">
        <v>10</v>
      </c>
      <c r="C4802">
        <v>1182.48</v>
      </c>
      <c r="D4802">
        <v>18</v>
      </c>
      <c r="E4802" s="4">
        <v>46271</v>
      </c>
      <c r="F4802">
        <f t="shared" ref="F4802:F4865" si="75">C4802*D4802</f>
        <v>21284.639999999999</v>
      </c>
    </row>
    <row r="4803" spans="1:6" x14ac:dyDescent="0.2">
      <c r="A4803" t="s">
        <v>7</v>
      </c>
      <c r="B4803" t="s">
        <v>14</v>
      </c>
      <c r="C4803">
        <v>1183.07</v>
      </c>
      <c r="D4803">
        <v>18</v>
      </c>
      <c r="E4803" s="4">
        <v>46172</v>
      </c>
      <c r="F4803">
        <f t="shared" si="75"/>
        <v>21295.26</v>
      </c>
    </row>
    <row r="4804" spans="1:6" x14ac:dyDescent="0.2">
      <c r="A4804" t="s">
        <v>5</v>
      </c>
      <c r="B4804" t="s">
        <v>13</v>
      </c>
      <c r="C4804">
        <v>1255.27</v>
      </c>
      <c r="D4804">
        <v>17</v>
      </c>
      <c r="E4804" s="4">
        <v>44667</v>
      </c>
      <c r="F4804">
        <f t="shared" si="75"/>
        <v>21339.59</v>
      </c>
    </row>
    <row r="4805" spans="1:6" x14ac:dyDescent="0.2">
      <c r="A4805" t="s">
        <v>9</v>
      </c>
      <c r="B4805" t="s">
        <v>12</v>
      </c>
      <c r="C4805">
        <v>1123.52</v>
      </c>
      <c r="D4805">
        <v>19</v>
      </c>
      <c r="E4805" s="4">
        <v>45126</v>
      </c>
      <c r="F4805">
        <f t="shared" si="75"/>
        <v>21346.880000000001</v>
      </c>
    </row>
    <row r="4806" spans="1:6" x14ac:dyDescent="0.2">
      <c r="A4806" t="s">
        <v>6</v>
      </c>
      <c r="B4806" t="s">
        <v>12</v>
      </c>
      <c r="C4806">
        <v>1423.62</v>
      </c>
      <c r="D4806">
        <v>15</v>
      </c>
      <c r="E4806" s="4">
        <v>46003</v>
      </c>
      <c r="F4806">
        <f t="shared" si="75"/>
        <v>21354.3</v>
      </c>
    </row>
    <row r="4807" spans="1:6" x14ac:dyDescent="0.2">
      <c r="A4807" t="s">
        <v>5</v>
      </c>
      <c r="B4807" t="s">
        <v>10</v>
      </c>
      <c r="C4807">
        <v>1124.2</v>
      </c>
      <c r="D4807">
        <v>19</v>
      </c>
      <c r="E4807" s="4">
        <v>45210</v>
      </c>
      <c r="F4807">
        <f t="shared" si="75"/>
        <v>21359.8</v>
      </c>
    </row>
    <row r="4808" spans="1:6" x14ac:dyDescent="0.2">
      <c r="A4808" t="s">
        <v>7</v>
      </c>
      <c r="B4808" t="s">
        <v>14</v>
      </c>
      <c r="C4808">
        <v>1257.02</v>
      </c>
      <c r="D4808">
        <v>17</v>
      </c>
      <c r="E4808" s="4">
        <v>45187</v>
      </c>
      <c r="F4808">
        <f t="shared" si="75"/>
        <v>21369.34</v>
      </c>
    </row>
    <row r="4809" spans="1:6" x14ac:dyDescent="0.2">
      <c r="A4809" t="s">
        <v>9</v>
      </c>
      <c r="B4809" t="s">
        <v>13</v>
      </c>
      <c r="C4809">
        <v>1126.52</v>
      </c>
      <c r="D4809">
        <v>19</v>
      </c>
      <c r="E4809" s="4">
        <v>45360</v>
      </c>
      <c r="F4809">
        <f t="shared" si="75"/>
        <v>21403.88</v>
      </c>
    </row>
    <row r="4810" spans="1:6" x14ac:dyDescent="0.2">
      <c r="A4810" t="s">
        <v>7</v>
      </c>
      <c r="B4810" t="s">
        <v>11</v>
      </c>
      <c r="C4810">
        <v>1338.73</v>
      </c>
      <c r="D4810">
        <v>16</v>
      </c>
      <c r="E4810" s="4">
        <v>44898</v>
      </c>
      <c r="F4810">
        <f t="shared" si="75"/>
        <v>21419.68</v>
      </c>
    </row>
    <row r="4811" spans="1:6" x14ac:dyDescent="0.2">
      <c r="A4811" t="s">
        <v>9</v>
      </c>
      <c r="B4811" t="s">
        <v>13</v>
      </c>
      <c r="C4811">
        <v>1429.19</v>
      </c>
      <c r="D4811">
        <v>15</v>
      </c>
      <c r="E4811" s="4">
        <v>45268</v>
      </c>
      <c r="F4811">
        <f t="shared" si="75"/>
        <v>21437.850000000002</v>
      </c>
    </row>
    <row r="4812" spans="1:6" x14ac:dyDescent="0.2">
      <c r="A4812" t="s">
        <v>7</v>
      </c>
      <c r="B4812" t="s">
        <v>12</v>
      </c>
      <c r="C4812">
        <v>1128.4100000000001</v>
      </c>
      <c r="D4812">
        <v>19</v>
      </c>
      <c r="E4812" s="4">
        <v>46833</v>
      </c>
      <c r="F4812">
        <f t="shared" si="75"/>
        <v>21439.79</v>
      </c>
    </row>
    <row r="4813" spans="1:6" x14ac:dyDescent="0.2">
      <c r="A4813" t="s">
        <v>7</v>
      </c>
      <c r="B4813" t="s">
        <v>14</v>
      </c>
      <c r="C4813">
        <v>1261.8599999999999</v>
      </c>
      <c r="D4813">
        <v>17</v>
      </c>
      <c r="E4813" s="4">
        <v>45177</v>
      </c>
      <c r="F4813">
        <f t="shared" si="75"/>
        <v>21451.62</v>
      </c>
    </row>
    <row r="4814" spans="1:6" x14ac:dyDescent="0.2">
      <c r="A4814" t="s">
        <v>5</v>
      </c>
      <c r="B4814" t="s">
        <v>14</v>
      </c>
      <c r="C4814">
        <v>1341.24</v>
      </c>
      <c r="D4814">
        <v>16</v>
      </c>
      <c r="E4814" s="4">
        <v>46626</v>
      </c>
      <c r="F4814">
        <f t="shared" si="75"/>
        <v>21459.84</v>
      </c>
    </row>
    <row r="4815" spans="1:6" x14ac:dyDescent="0.2">
      <c r="A4815" t="s">
        <v>7</v>
      </c>
      <c r="B4815" t="s">
        <v>11</v>
      </c>
      <c r="C4815">
        <v>1341.61</v>
      </c>
      <c r="D4815">
        <v>16</v>
      </c>
      <c r="E4815" s="4">
        <v>45904</v>
      </c>
      <c r="F4815">
        <f t="shared" si="75"/>
        <v>21465.759999999998</v>
      </c>
    </row>
    <row r="4816" spans="1:6" x14ac:dyDescent="0.2">
      <c r="A4816" t="s">
        <v>7</v>
      </c>
      <c r="B4816" t="s">
        <v>12</v>
      </c>
      <c r="C4816">
        <v>1433</v>
      </c>
      <c r="D4816">
        <v>15</v>
      </c>
      <c r="E4816" s="4">
        <v>46870</v>
      </c>
      <c r="F4816">
        <f t="shared" si="75"/>
        <v>21495</v>
      </c>
    </row>
    <row r="4817" spans="1:6" x14ac:dyDescent="0.2">
      <c r="A4817" t="s">
        <v>9</v>
      </c>
      <c r="B4817" t="s">
        <v>11</v>
      </c>
      <c r="C4817">
        <v>1435.84</v>
      </c>
      <c r="D4817">
        <v>15</v>
      </c>
      <c r="E4817" s="4">
        <v>45409</v>
      </c>
      <c r="F4817">
        <f t="shared" si="75"/>
        <v>21537.599999999999</v>
      </c>
    </row>
    <row r="4818" spans="1:6" x14ac:dyDescent="0.2">
      <c r="A4818" t="s">
        <v>7</v>
      </c>
      <c r="B4818" t="s">
        <v>10</v>
      </c>
      <c r="C4818">
        <v>1267.04</v>
      </c>
      <c r="D4818">
        <v>17</v>
      </c>
      <c r="E4818" s="4">
        <v>45103</v>
      </c>
      <c r="F4818">
        <f t="shared" si="75"/>
        <v>21539.68</v>
      </c>
    </row>
    <row r="4819" spans="1:6" x14ac:dyDescent="0.2">
      <c r="A4819" t="s">
        <v>7</v>
      </c>
      <c r="B4819" t="s">
        <v>12</v>
      </c>
      <c r="C4819">
        <v>1135.01</v>
      </c>
      <c r="D4819">
        <v>19</v>
      </c>
      <c r="E4819" s="4">
        <v>45960</v>
      </c>
      <c r="F4819">
        <f t="shared" si="75"/>
        <v>21565.19</v>
      </c>
    </row>
    <row r="4820" spans="1:6" x14ac:dyDescent="0.2">
      <c r="A4820" t="s">
        <v>5</v>
      </c>
      <c r="B4820" t="s">
        <v>13</v>
      </c>
      <c r="C4820">
        <v>1347.89</v>
      </c>
      <c r="D4820">
        <v>16</v>
      </c>
      <c r="E4820" s="4">
        <v>45188</v>
      </c>
      <c r="F4820">
        <f t="shared" si="75"/>
        <v>21566.240000000002</v>
      </c>
    </row>
    <row r="4821" spans="1:6" x14ac:dyDescent="0.2">
      <c r="A4821" t="s">
        <v>8</v>
      </c>
      <c r="B4821" t="s">
        <v>12</v>
      </c>
      <c r="C4821">
        <v>1269.1099999999999</v>
      </c>
      <c r="D4821">
        <v>17</v>
      </c>
      <c r="E4821" s="4">
        <v>45513</v>
      </c>
      <c r="F4821">
        <f t="shared" si="75"/>
        <v>21574.87</v>
      </c>
    </row>
    <row r="4822" spans="1:6" x14ac:dyDescent="0.2">
      <c r="A4822" t="s">
        <v>5</v>
      </c>
      <c r="B4822" t="s">
        <v>14</v>
      </c>
      <c r="C4822">
        <v>1198.79</v>
      </c>
      <c r="D4822">
        <v>18</v>
      </c>
      <c r="E4822" s="4">
        <v>46007</v>
      </c>
      <c r="F4822">
        <f t="shared" si="75"/>
        <v>21578.22</v>
      </c>
    </row>
    <row r="4823" spans="1:6" x14ac:dyDescent="0.2">
      <c r="A4823" t="s">
        <v>5</v>
      </c>
      <c r="B4823" t="s">
        <v>14</v>
      </c>
      <c r="C4823">
        <v>1269.49</v>
      </c>
      <c r="D4823">
        <v>17</v>
      </c>
      <c r="E4823" s="4">
        <v>44877</v>
      </c>
      <c r="F4823">
        <f t="shared" si="75"/>
        <v>21581.33</v>
      </c>
    </row>
    <row r="4824" spans="1:6" x14ac:dyDescent="0.2">
      <c r="A4824" t="s">
        <v>8</v>
      </c>
      <c r="B4824" t="s">
        <v>11</v>
      </c>
      <c r="C4824">
        <v>1137.75</v>
      </c>
      <c r="D4824">
        <v>19</v>
      </c>
      <c r="E4824" s="4">
        <v>46755</v>
      </c>
      <c r="F4824">
        <f t="shared" si="75"/>
        <v>21617.25</v>
      </c>
    </row>
    <row r="4825" spans="1:6" x14ac:dyDescent="0.2">
      <c r="A4825" t="s">
        <v>9</v>
      </c>
      <c r="B4825" t="s">
        <v>12</v>
      </c>
      <c r="C4825">
        <v>1271.67</v>
      </c>
      <c r="D4825">
        <v>17</v>
      </c>
      <c r="E4825" s="4">
        <v>45769</v>
      </c>
      <c r="F4825">
        <f t="shared" si="75"/>
        <v>21618.39</v>
      </c>
    </row>
    <row r="4826" spans="1:6" x14ac:dyDescent="0.2">
      <c r="A4826" t="s">
        <v>7</v>
      </c>
      <c r="B4826" t="s">
        <v>11</v>
      </c>
      <c r="C4826">
        <v>1271.8</v>
      </c>
      <c r="D4826">
        <v>17</v>
      </c>
      <c r="E4826" s="4">
        <v>45838</v>
      </c>
      <c r="F4826">
        <f t="shared" si="75"/>
        <v>21620.6</v>
      </c>
    </row>
    <row r="4827" spans="1:6" x14ac:dyDescent="0.2">
      <c r="A4827" t="s">
        <v>6</v>
      </c>
      <c r="B4827" t="s">
        <v>12</v>
      </c>
      <c r="C4827">
        <v>1201.92</v>
      </c>
      <c r="D4827">
        <v>18</v>
      </c>
      <c r="E4827" s="4">
        <v>46210</v>
      </c>
      <c r="F4827">
        <f t="shared" si="75"/>
        <v>21634.560000000001</v>
      </c>
    </row>
    <row r="4828" spans="1:6" x14ac:dyDescent="0.2">
      <c r="A4828" t="s">
        <v>9</v>
      </c>
      <c r="B4828" t="s">
        <v>11</v>
      </c>
      <c r="C4828">
        <v>1353.16</v>
      </c>
      <c r="D4828">
        <v>16</v>
      </c>
      <c r="E4828" s="4">
        <v>46452</v>
      </c>
      <c r="F4828">
        <f t="shared" si="75"/>
        <v>21650.560000000001</v>
      </c>
    </row>
    <row r="4829" spans="1:6" x14ac:dyDescent="0.2">
      <c r="A4829" t="s">
        <v>5</v>
      </c>
      <c r="B4829" t="s">
        <v>11</v>
      </c>
      <c r="C4829">
        <v>1443.59</v>
      </c>
      <c r="D4829">
        <v>15</v>
      </c>
      <c r="E4829" s="4">
        <v>44750</v>
      </c>
      <c r="F4829">
        <f t="shared" si="75"/>
        <v>21653.85</v>
      </c>
    </row>
    <row r="4830" spans="1:6" x14ac:dyDescent="0.2">
      <c r="A4830" t="s">
        <v>6</v>
      </c>
      <c r="B4830" t="s">
        <v>11</v>
      </c>
      <c r="C4830">
        <v>1207.93</v>
      </c>
      <c r="D4830">
        <v>18</v>
      </c>
      <c r="E4830" s="4">
        <v>46156</v>
      </c>
      <c r="F4830">
        <f t="shared" si="75"/>
        <v>21742.74</v>
      </c>
    </row>
    <row r="4831" spans="1:6" x14ac:dyDescent="0.2">
      <c r="A4831" t="s">
        <v>8</v>
      </c>
      <c r="B4831" t="s">
        <v>13</v>
      </c>
      <c r="C4831">
        <v>1280.21</v>
      </c>
      <c r="D4831">
        <v>17</v>
      </c>
      <c r="E4831" s="4">
        <v>44665</v>
      </c>
      <c r="F4831">
        <f t="shared" si="75"/>
        <v>21763.57</v>
      </c>
    </row>
    <row r="4832" spans="1:6" x14ac:dyDescent="0.2">
      <c r="A4832" t="s">
        <v>6</v>
      </c>
      <c r="B4832" t="s">
        <v>11</v>
      </c>
      <c r="C4832">
        <v>1280.97</v>
      </c>
      <c r="D4832">
        <v>17</v>
      </c>
      <c r="E4832" s="4">
        <v>45527</v>
      </c>
      <c r="F4832">
        <f t="shared" si="75"/>
        <v>21776.49</v>
      </c>
    </row>
    <row r="4833" spans="1:6" x14ac:dyDescent="0.2">
      <c r="A4833" t="s">
        <v>6</v>
      </c>
      <c r="B4833" t="s">
        <v>11</v>
      </c>
      <c r="C4833">
        <v>1210</v>
      </c>
      <c r="D4833">
        <v>18</v>
      </c>
      <c r="E4833" s="4">
        <v>44593</v>
      </c>
      <c r="F4833">
        <f t="shared" si="75"/>
        <v>21780</v>
      </c>
    </row>
    <row r="4834" spans="1:6" x14ac:dyDescent="0.2">
      <c r="A4834" t="s">
        <v>5</v>
      </c>
      <c r="B4834" t="s">
        <v>10</v>
      </c>
      <c r="C4834">
        <v>1454.17</v>
      </c>
      <c r="D4834">
        <v>15</v>
      </c>
      <c r="E4834" s="4">
        <v>46577</v>
      </c>
      <c r="F4834">
        <f t="shared" si="75"/>
        <v>21812.550000000003</v>
      </c>
    </row>
    <row r="4835" spans="1:6" x14ac:dyDescent="0.2">
      <c r="A4835" t="s">
        <v>5</v>
      </c>
      <c r="B4835" t="s">
        <v>14</v>
      </c>
      <c r="C4835">
        <v>1366.28</v>
      </c>
      <c r="D4835">
        <v>16</v>
      </c>
      <c r="E4835" s="4">
        <v>46491</v>
      </c>
      <c r="F4835">
        <f t="shared" si="75"/>
        <v>21860.48</v>
      </c>
    </row>
    <row r="4836" spans="1:6" x14ac:dyDescent="0.2">
      <c r="A4836" t="s">
        <v>8</v>
      </c>
      <c r="B4836" t="s">
        <v>12</v>
      </c>
      <c r="C4836">
        <v>1219.57</v>
      </c>
      <c r="D4836">
        <v>18</v>
      </c>
      <c r="E4836" s="4">
        <v>46277</v>
      </c>
      <c r="F4836">
        <f t="shared" si="75"/>
        <v>21952.26</v>
      </c>
    </row>
    <row r="4837" spans="1:6" x14ac:dyDescent="0.2">
      <c r="A4837" t="s">
        <v>6</v>
      </c>
      <c r="B4837" t="s">
        <v>12</v>
      </c>
      <c r="C4837">
        <v>1156.27</v>
      </c>
      <c r="D4837">
        <v>19</v>
      </c>
      <c r="E4837" s="4">
        <v>46688</v>
      </c>
      <c r="F4837">
        <f t="shared" si="75"/>
        <v>21969.13</v>
      </c>
    </row>
    <row r="4838" spans="1:6" x14ac:dyDescent="0.2">
      <c r="A4838" t="s">
        <v>7</v>
      </c>
      <c r="B4838" t="s">
        <v>11</v>
      </c>
      <c r="C4838">
        <v>1294.74</v>
      </c>
      <c r="D4838">
        <v>17</v>
      </c>
      <c r="E4838" s="4">
        <v>46660</v>
      </c>
      <c r="F4838">
        <f t="shared" si="75"/>
        <v>22010.58</v>
      </c>
    </row>
    <row r="4839" spans="1:6" x14ac:dyDescent="0.2">
      <c r="A4839" t="s">
        <v>7</v>
      </c>
      <c r="B4839" t="s">
        <v>14</v>
      </c>
      <c r="C4839">
        <v>1376.16</v>
      </c>
      <c r="D4839">
        <v>16</v>
      </c>
      <c r="E4839" s="4">
        <v>46738</v>
      </c>
      <c r="F4839">
        <f t="shared" si="75"/>
        <v>22018.560000000001</v>
      </c>
    </row>
    <row r="4840" spans="1:6" x14ac:dyDescent="0.2">
      <c r="A4840" t="s">
        <v>5</v>
      </c>
      <c r="B4840" t="s">
        <v>14</v>
      </c>
      <c r="C4840">
        <v>1224.7</v>
      </c>
      <c r="D4840">
        <v>18</v>
      </c>
      <c r="E4840" s="4">
        <v>46265</v>
      </c>
      <c r="F4840">
        <f t="shared" si="75"/>
        <v>22044.600000000002</v>
      </c>
    </row>
    <row r="4841" spans="1:6" x14ac:dyDescent="0.2">
      <c r="A4841" t="s">
        <v>6</v>
      </c>
      <c r="B4841" t="s">
        <v>14</v>
      </c>
      <c r="C4841">
        <v>1297.29</v>
      </c>
      <c r="D4841">
        <v>17</v>
      </c>
      <c r="E4841" s="4">
        <v>46443</v>
      </c>
      <c r="F4841">
        <f t="shared" si="75"/>
        <v>22053.93</v>
      </c>
    </row>
    <row r="4842" spans="1:6" x14ac:dyDescent="0.2">
      <c r="A4842" t="s">
        <v>6</v>
      </c>
      <c r="B4842" t="s">
        <v>10</v>
      </c>
      <c r="C4842">
        <v>1378.38</v>
      </c>
      <c r="D4842">
        <v>16</v>
      </c>
      <c r="E4842" s="4">
        <v>45474</v>
      </c>
      <c r="F4842">
        <f t="shared" si="75"/>
        <v>22054.080000000002</v>
      </c>
    </row>
    <row r="4843" spans="1:6" x14ac:dyDescent="0.2">
      <c r="A4843" t="s">
        <v>8</v>
      </c>
      <c r="B4843" t="s">
        <v>14</v>
      </c>
      <c r="C4843">
        <v>1299.5</v>
      </c>
      <c r="D4843">
        <v>17</v>
      </c>
      <c r="E4843" s="4">
        <v>46387</v>
      </c>
      <c r="F4843">
        <f t="shared" si="75"/>
        <v>22091.5</v>
      </c>
    </row>
    <row r="4844" spans="1:6" x14ac:dyDescent="0.2">
      <c r="A4844" t="s">
        <v>8</v>
      </c>
      <c r="B4844" t="s">
        <v>11</v>
      </c>
      <c r="C4844">
        <v>1475.61</v>
      </c>
      <c r="D4844">
        <v>15</v>
      </c>
      <c r="E4844" s="4">
        <v>46137</v>
      </c>
      <c r="F4844">
        <f t="shared" si="75"/>
        <v>22134.149999999998</v>
      </c>
    </row>
    <row r="4845" spans="1:6" x14ac:dyDescent="0.2">
      <c r="A4845" t="s">
        <v>7</v>
      </c>
      <c r="B4845" t="s">
        <v>11</v>
      </c>
      <c r="C4845">
        <v>1480.18</v>
      </c>
      <c r="D4845">
        <v>15</v>
      </c>
      <c r="E4845" s="4">
        <v>46257</v>
      </c>
      <c r="F4845">
        <f t="shared" si="75"/>
        <v>22202.7</v>
      </c>
    </row>
    <row r="4846" spans="1:6" x14ac:dyDescent="0.2">
      <c r="A4846" t="s">
        <v>6</v>
      </c>
      <c r="B4846" t="s">
        <v>11</v>
      </c>
      <c r="C4846">
        <v>1169.8399999999999</v>
      </c>
      <c r="D4846">
        <v>19</v>
      </c>
      <c r="E4846" s="4">
        <v>44703</v>
      </c>
      <c r="F4846">
        <f t="shared" si="75"/>
        <v>22226.959999999999</v>
      </c>
    </row>
    <row r="4847" spans="1:6" x14ac:dyDescent="0.2">
      <c r="A4847" t="s">
        <v>5</v>
      </c>
      <c r="B4847" t="s">
        <v>11</v>
      </c>
      <c r="C4847">
        <v>1309.24</v>
      </c>
      <c r="D4847">
        <v>17</v>
      </c>
      <c r="E4847" s="4">
        <v>45199</v>
      </c>
      <c r="F4847">
        <f t="shared" si="75"/>
        <v>22257.08</v>
      </c>
    </row>
    <row r="4848" spans="1:6" x14ac:dyDescent="0.2">
      <c r="A4848" t="s">
        <v>7</v>
      </c>
      <c r="B4848" t="s">
        <v>13</v>
      </c>
      <c r="C4848">
        <v>1485.06</v>
      </c>
      <c r="D4848">
        <v>15</v>
      </c>
      <c r="E4848" s="4">
        <v>46932</v>
      </c>
      <c r="F4848">
        <f t="shared" si="75"/>
        <v>22275.899999999998</v>
      </c>
    </row>
    <row r="4849" spans="1:6" x14ac:dyDescent="0.2">
      <c r="A4849" t="s">
        <v>7</v>
      </c>
      <c r="B4849" t="s">
        <v>10</v>
      </c>
      <c r="C4849">
        <v>1486.09</v>
      </c>
      <c r="D4849">
        <v>15</v>
      </c>
      <c r="E4849" s="4">
        <v>45597</v>
      </c>
      <c r="F4849">
        <f t="shared" si="75"/>
        <v>22291.35</v>
      </c>
    </row>
    <row r="4850" spans="1:6" x14ac:dyDescent="0.2">
      <c r="A4850" t="s">
        <v>9</v>
      </c>
      <c r="B4850" t="s">
        <v>14</v>
      </c>
      <c r="C4850">
        <v>1313.19</v>
      </c>
      <c r="D4850">
        <v>17</v>
      </c>
      <c r="E4850" s="4">
        <v>45066</v>
      </c>
      <c r="F4850">
        <f t="shared" si="75"/>
        <v>22324.23</v>
      </c>
    </row>
    <row r="4851" spans="1:6" x14ac:dyDescent="0.2">
      <c r="A4851" t="s">
        <v>9</v>
      </c>
      <c r="B4851" t="s">
        <v>14</v>
      </c>
      <c r="C4851">
        <v>1313.98</v>
      </c>
      <c r="D4851">
        <v>17</v>
      </c>
      <c r="E4851" s="4">
        <v>46201</v>
      </c>
      <c r="F4851">
        <f t="shared" si="75"/>
        <v>22337.66</v>
      </c>
    </row>
    <row r="4852" spans="1:6" x14ac:dyDescent="0.2">
      <c r="A4852" t="s">
        <v>8</v>
      </c>
      <c r="B4852" t="s">
        <v>12</v>
      </c>
      <c r="C4852">
        <v>1314.02</v>
      </c>
      <c r="D4852">
        <v>17</v>
      </c>
      <c r="E4852" s="4">
        <v>46360</v>
      </c>
      <c r="F4852">
        <f t="shared" si="75"/>
        <v>22338.34</v>
      </c>
    </row>
    <row r="4853" spans="1:6" x14ac:dyDescent="0.2">
      <c r="A4853" t="s">
        <v>6</v>
      </c>
      <c r="B4853" t="s">
        <v>11</v>
      </c>
      <c r="C4853">
        <v>1314.36</v>
      </c>
      <c r="D4853">
        <v>17</v>
      </c>
      <c r="E4853" s="4">
        <v>46559</v>
      </c>
      <c r="F4853">
        <f t="shared" si="75"/>
        <v>22344.12</v>
      </c>
    </row>
    <row r="4854" spans="1:6" x14ac:dyDescent="0.2">
      <c r="A4854" t="s">
        <v>9</v>
      </c>
      <c r="B4854" t="s">
        <v>14</v>
      </c>
      <c r="C4854">
        <v>1242.0999999999999</v>
      </c>
      <c r="D4854">
        <v>18</v>
      </c>
      <c r="E4854" s="4">
        <v>44972</v>
      </c>
      <c r="F4854">
        <f t="shared" si="75"/>
        <v>22357.8</v>
      </c>
    </row>
    <row r="4855" spans="1:6" x14ac:dyDescent="0.2">
      <c r="A4855" t="s">
        <v>6</v>
      </c>
      <c r="B4855" t="s">
        <v>14</v>
      </c>
      <c r="C4855">
        <v>1176.82</v>
      </c>
      <c r="D4855">
        <v>19</v>
      </c>
      <c r="E4855" s="4">
        <v>46448</v>
      </c>
      <c r="F4855">
        <f t="shared" si="75"/>
        <v>22359.579999999998</v>
      </c>
    </row>
    <row r="4856" spans="1:6" x14ac:dyDescent="0.2">
      <c r="A4856" t="s">
        <v>6</v>
      </c>
      <c r="B4856" t="s">
        <v>11</v>
      </c>
      <c r="C4856">
        <v>1245.17</v>
      </c>
      <c r="D4856">
        <v>18</v>
      </c>
      <c r="E4856" s="4">
        <v>46714</v>
      </c>
      <c r="F4856">
        <f t="shared" si="75"/>
        <v>22413.06</v>
      </c>
    </row>
    <row r="4857" spans="1:6" x14ac:dyDescent="0.2">
      <c r="A4857" t="s">
        <v>9</v>
      </c>
      <c r="B4857" t="s">
        <v>13</v>
      </c>
      <c r="C4857">
        <v>1245.72</v>
      </c>
      <c r="D4857">
        <v>18</v>
      </c>
      <c r="E4857" s="4">
        <v>45971</v>
      </c>
      <c r="F4857">
        <f t="shared" si="75"/>
        <v>22422.959999999999</v>
      </c>
    </row>
    <row r="4858" spans="1:6" x14ac:dyDescent="0.2">
      <c r="A4858" t="s">
        <v>7</v>
      </c>
      <c r="B4858" t="s">
        <v>12</v>
      </c>
      <c r="C4858">
        <v>1246.58</v>
      </c>
      <c r="D4858">
        <v>18</v>
      </c>
      <c r="E4858" s="4">
        <v>46885</v>
      </c>
      <c r="F4858">
        <f t="shared" si="75"/>
        <v>22438.44</v>
      </c>
    </row>
    <row r="4859" spans="1:6" x14ac:dyDescent="0.2">
      <c r="A4859" t="s">
        <v>6</v>
      </c>
      <c r="B4859" t="s">
        <v>10</v>
      </c>
      <c r="C4859">
        <v>1181.69</v>
      </c>
      <c r="D4859">
        <v>19</v>
      </c>
      <c r="E4859" s="4">
        <v>45590</v>
      </c>
      <c r="F4859">
        <f t="shared" si="75"/>
        <v>22452.11</v>
      </c>
    </row>
    <row r="4860" spans="1:6" x14ac:dyDescent="0.2">
      <c r="A4860" t="s">
        <v>6</v>
      </c>
      <c r="B4860" t="s">
        <v>10</v>
      </c>
      <c r="C4860">
        <v>1181.8399999999999</v>
      </c>
      <c r="D4860">
        <v>19</v>
      </c>
      <c r="E4860" s="4">
        <v>45095</v>
      </c>
      <c r="F4860">
        <f t="shared" si="75"/>
        <v>22454.959999999999</v>
      </c>
    </row>
    <row r="4861" spans="1:6" x14ac:dyDescent="0.2">
      <c r="A4861" t="s">
        <v>6</v>
      </c>
      <c r="B4861" t="s">
        <v>13</v>
      </c>
      <c r="C4861">
        <v>1248.93</v>
      </c>
      <c r="D4861">
        <v>18</v>
      </c>
      <c r="E4861" s="4">
        <v>45330</v>
      </c>
      <c r="F4861">
        <f t="shared" si="75"/>
        <v>22480.74</v>
      </c>
    </row>
    <row r="4862" spans="1:6" x14ac:dyDescent="0.2">
      <c r="A4862" t="s">
        <v>8</v>
      </c>
      <c r="B4862" t="s">
        <v>13</v>
      </c>
      <c r="C4862">
        <v>1323.84</v>
      </c>
      <c r="D4862">
        <v>17</v>
      </c>
      <c r="E4862" s="4">
        <v>46532</v>
      </c>
      <c r="F4862">
        <f t="shared" si="75"/>
        <v>22505.279999999999</v>
      </c>
    </row>
    <row r="4863" spans="1:6" x14ac:dyDescent="0.2">
      <c r="A4863" t="s">
        <v>6</v>
      </c>
      <c r="B4863" t="s">
        <v>10</v>
      </c>
      <c r="C4863">
        <v>1323.9</v>
      </c>
      <c r="D4863">
        <v>17</v>
      </c>
      <c r="E4863" s="4">
        <v>45448</v>
      </c>
      <c r="F4863">
        <f t="shared" si="75"/>
        <v>22506.300000000003</v>
      </c>
    </row>
    <row r="4864" spans="1:6" x14ac:dyDescent="0.2">
      <c r="A4864" t="s">
        <v>7</v>
      </c>
      <c r="B4864" t="s">
        <v>10</v>
      </c>
      <c r="C4864">
        <v>1251.42</v>
      </c>
      <c r="D4864">
        <v>18</v>
      </c>
      <c r="E4864" s="4">
        <v>45320</v>
      </c>
      <c r="F4864">
        <f t="shared" si="75"/>
        <v>22525.56</v>
      </c>
    </row>
    <row r="4865" spans="1:6" x14ac:dyDescent="0.2">
      <c r="A4865" t="s">
        <v>6</v>
      </c>
      <c r="B4865" t="s">
        <v>11</v>
      </c>
      <c r="C4865">
        <v>1252.1600000000001</v>
      </c>
      <c r="D4865">
        <v>18</v>
      </c>
      <c r="E4865" s="4">
        <v>44768</v>
      </c>
      <c r="F4865">
        <f t="shared" si="75"/>
        <v>22538.880000000001</v>
      </c>
    </row>
    <row r="4866" spans="1:6" x14ac:dyDescent="0.2">
      <c r="A4866" t="s">
        <v>9</v>
      </c>
      <c r="B4866" t="s">
        <v>10</v>
      </c>
      <c r="C4866">
        <v>1326.77</v>
      </c>
      <c r="D4866">
        <v>17</v>
      </c>
      <c r="E4866" s="4">
        <v>44711</v>
      </c>
      <c r="F4866">
        <f t="shared" ref="F4866:F4929" si="76">C4866*D4866</f>
        <v>22555.09</v>
      </c>
    </row>
    <row r="4867" spans="1:6" x14ac:dyDescent="0.2">
      <c r="A4867" t="s">
        <v>6</v>
      </c>
      <c r="B4867" t="s">
        <v>10</v>
      </c>
      <c r="C4867">
        <v>1192.6300000000001</v>
      </c>
      <c r="D4867">
        <v>19</v>
      </c>
      <c r="E4867" s="4">
        <v>46603</v>
      </c>
      <c r="F4867">
        <f t="shared" si="76"/>
        <v>22659.97</v>
      </c>
    </row>
    <row r="4868" spans="1:6" x14ac:dyDescent="0.2">
      <c r="A4868" t="s">
        <v>9</v>
      </c>
      <c r="B4868" t="s">
        <v>11</v>
      </c>
      <c r="C4868">
        <v>1260.5</v>
      </c>
      <c r="D4868">
        <v>18</v>
      </c>
      <c r="E4868" s="4">
        <v>45561</v>
      </c>
      <c r="F4868">
        <f t="shared" si="76"/>
        <v>22689</v>
      </c>
    </row>
    <row r="4869" spans="1:6" x14ac:dyDescent="0.2">
      <c r="A4869" t="s">
        <v>7</v>
      </c>
      <c r="B4869" t="s">
        <v>12</v>
      </c>
      <c r="C4869">
        <v>1194.51</v>
      </c>
      <c r="D4869">
        <v>19</v>
      </c>
      <c r="E4869" s="4">
        <v>45829</v>
      </c>
      <c r="F4869">
        <f t="shared" si="76"/>
        <v>22695.69</v>
      </c>
    </row>
    <row r="4870" spans="1:6" x14ac:dyDescent="0.2">
      <c r="A4870" t="s">
        <v>8</v>
      </c>
      <c r="B4870" t="s">
        <v>11</v>
      </c>
      <c r="C4870">
        <v>1261.43</v>
      </c>
      <c r="D4870">
        <v>18</v>
      </c>
      <c r="E4870" s="4">
        <v>46534</v>
      </c>
      <c r="F4870">
        <f t="shared" si="76"/>
        <v>22705.74</v>
      </c>
    </row>
    <row r="4871" spans="1:6" x14ac:dyDescent="0.2">
      <c r="A4871" t="s">
        <v>7</v>
      </c>
      <c r="B4871" t="s">
        <v>11</v>
      </c>
      <c r="C4871">
        <v>1338.31</v>
      </c>
      <c r="D4871">
        <v>17</v>
      </c>
      <c r="E4871" s="4">
        <v>46833</v>
      </c>
      <c r="F4871">
        <f t="shared" si="76"/>
        <v>22751.27</v>
      </c>
    </row>
    <row r="4872" spans="1:6" x14ac:dyDescent="0.2">
      <c r="A4872" t="s">
        <v>9</v>
      </c>
      <c r="B4872" t="s">
        <v>10</v>
      </c>
      <c r="C4872">
        <v>1197.9100000000001</v>
      </c>
      <c r="D4872">
        <v>19</v>
      </c>
      <c r="E4872" s="4">
        <v>45364</v>
      </c>
      <c r="F4872">
        <f t="shared" si="76"/>
        <v>22760.29</v>
      </c>
    </row>
    <row r="4873" spans="1:6" x14ac:dyDescent="0.2">
      <c r="A4873" t="s">
        <v>8</v>
      </c>
      <c r="B4873" t="s">
        <v>12</v>
      </c>
      <c r="C4873">
        <v>1422.8</v>
      </c>
      <c r="D4873">
        <v>16</v>
      </c>
      <c r="E4873" s="4">
        <v>46351</v>
      </c>
      <c r="F4873">
        <f t="shared" si="76"/>
        <v>22764.799999999999</v>
      </c>
    </row>
    <row r="4874" spans="1:6" x14ac:dyDescent="0.2">
      <c r="A4874" t="s">
        <v>7</v>
      </c>
      <c r="B4874" t="s">
        <v>11</v>
      </c>
      <c r="C4874">
        <v>1339.35</v>
      </c>
      <c r="D4874">
        <v>17</v>
      </c>
      <c r="E4874" s="4">
        <v>46259</v>
      </c>
      <c r="F4874">
        <f t="shared" si="76"/>
        <v>22768.949999999997</v>
      </c>
    </row>
    <row r="4875" spans="1:6" x14ac:dyDescent="0.2">
      <c r="A4875" t="s">
        <v>6</v>
      </c>
      <c r="B4875" t="s">
        <v>13</v>
      </c>
      <c r="C4875">
        <v>1201.51</v>
      </c>
      <c r="D4875">
        <v>19</v>
      </c>
      <c r="E4875" s="4">
        <v>44647</v>
      </c>
      <c r="F4875">
        <f t="shared" si="76"/>
        <v>22828.69</v>
      </c>
    </row>
    <row r="4876" spans="1:6" x14ac:dyDescent="0.2">
      <c r="A4876" t="s">
        <v>9</v>
      </c>
      <c r="B4876" t="s">
        <v>10</v>
      </c>
      <c r="C4876">
        <v>1201.6199999999999</v>
      </c>
      <c r="D4876">
        <v>19</v>
      </c>
      <c r="E4876" s="4">
        <v>46551</v>
      </c>
      <c r="F4876">
        <f t="shared" si="76"/>
        <v>22830.78</v>
      </c>
    </row>
    <row r="4877" spans="1:6" x14ac:dyDescent="0.2">
      <c r="A4877" t="s">
        <v>8</v>
      </c>
      <c r="B4877" t="s">
        <v>12</v>
      </c>
      <c r="C4877">
        <v>1428.75</v>
      </c>
      <c r="D4877">
        <v>16</v>
      </c>
      <c r="E4877" s="4">
        <v>45987</v>
      </c>
      <c r="F4877">
        <f t="shared" si="76"/>
        <v>22860</v>
      </c>
    </row>
    <row r="4878" spans="1:6" x14ac:dyDescent="0.2">
      <c r="A4878" t="s">
        <v>9</v>
      </c>
      <c r="B4878" t="s">
        <v>13</v>
      </c>
      <c r="C4878">
        <v>1208.54</v>
      </c>
      <c r="D4878">
        <v>19</v>
      </c>
      <c r="E4878" s="4">
        <v>46217</v>
      </c>
      <c r="F4878">
        <f t="shared" si="76"/>
        <v>22962.26</v>
      </c>
    </row>
    <row r="4879" spans="1:6" x14ac:dyDescent="0.2">
      <c r="A4879" t="s">
        <v>9</v>
      </c>
      <c r="B4879" t="s">
        <v>10</v>
      </c>
      <c r="C4879">
        <v>1352.53</v>
      </c>
      <c r="D4879">
        <v>17</v>
      </c>
      <c r="E4879" s="4">
        <v>45450</v>
      </c>
      <c r="F4879">
        <f t="shared" si="76"/>
        <v>22993.01</v>
      </c>
    </row>
    <row r="4880" spans="1:6" x14ac:dyDescent="0.2">
      <c r="A4880" t="s">
        <v>9</v>
      </c>
      <c r="B4880" t="s">
        <v>12</v>
      </c>
      <c r="C4880">
        <v>1355.19</v>
      </c>
      <c r="D4880">
        <v>17</v>
      </c>
      <c r="E4880" s="4">
        <v>44612</v>
      </c>
      <c r="F4880">
        <f t="shared" si="76"/>
        <v>23038.23</v>
      </c>
    </row>
    <row r="4881" spans="1:6" x14ac:dyDescent="0.2">
      <c r="A4881" t="s">
        <v>7</v>
      </c>
      <c r="B4881" t="s">
        <v>14</v>
      </c>
      <c r="C4881">
        <v>1445.46</v>
      </c>
      <c r="D4881">
        <v>16</v>
      </c>
      <c r="E4881" s="4">
        <v>46860</v>
      </c>
      <c r="F4881">
        <f t="shared" si="76"/>
        <v>23127.360000000001</v>
      </c>
    </row>
    <row r="4882" spans="1:6" x14ac:dyDescent="0.2">
      <c r="A4882" t="s">
        <v>7</v>
      </c>
      <c r="B4882" t="s">
        <v>13</v>
      </c>
      <c r="C4882">
        <v>1449.12</v>
      </c>
      <c r="D4882">
        <v>16</v>
      </c>
      <c r="E4882" s="4">
        <v>45864</v>
      </c>
      <c r="F4882">
        <f t="shared" si="76"/>
        <v>23185.919999999998</v>
      </c>
    </row>
    <row r="4883" spans="1:6" x14ac:dyDescent="0.2">
      <c r="A4883" t="s">
        <v>7</v>
      </c>
      <c r="B4883" t="s">
        <v>10</v>
      </c>
      <c r="C4883">
        <v>1363.88</v>
      </c>
      <c r="D4883">
        <v>17</v>
      </c>
      <c r="E4883" s="4">
        <v>45165</v>
      </c>
      <c r="F4883">
        <f t="shared" si="76"/>
        <v>23185.960000000003</v>
      </c>
    </row>
    <row r="4884" spans="1:6" x14ac:dyDescent="0.2">
      <c r="A4884" t="s">
        <v>9</v>
      </c>
      <c r="B4884" t="s">
        <v>10</v>
      </c>
      <c r="C4884">
        <v>1221.97</v>
      </c>
      <c r="D4884">
        <v>19</v>
      </c>
      <c r="E4884" s="4">
        <v>45696</v>
      </c>
      <c r="F4884">
        <f t="shared" si="76"/>
        <v>23217.43</v>
      </c>
    </row>
    <row r="4885" spans="1:6" x14ac:dyDescent="0.2">
      <c r="A4885" t="s">
        <v>5</v>
      </c>
      <c r="B4885" t="s">
        <v>14</v>
      </c>
      <c r="C4885">
        <v>1223.26</v>
      </c>
      <c r="D4885">
        <v>19</v>
      </c>
      <c r="E4885" s="4">
        <v>46397</v>
      </c>
      <c r="F4885">
        <f t="shared" si="76"/>
        <v>23241.94</v>
      </c>
    </row>
    <row r="4886" spans="1:6" x14ac:dyDescent="0.2">
      <c r="A4886" t="s">
        <v>9</v>
      </c>
      <c r="B4886" t="s">
        <v>14</v>
      </c>
      <c r="C4886">
        <v>1369.75</v>
      </c>
      <c r="D4886">
        <v>17</v>
      </c>
      <c r="E4886" s="4">
        <v>46235</v>
      </c>
      <c r="F4886">
        <f t="shared" si="76"/>
        <v>23285.75</v>
      </c>
    </row>
    <row r="4887" spans="1:6" x14ac:dyDescent="0.2">
      <c r="A4887" t="s">
        <v>6</v>
      </c>
      <c r="B4887" t="s">
        <v>13</v>
      </c>
      <c r="C4887">
        <v>1370.66</v>
      </c>
      <c r="D4887">
        <v>17</v>
      </c>
      <c r="E4887" s="4">
        <v>44852</v>
      </c>
      <c r="F4887">
        <f t="shared" si="76"/>
        <v>23301.22</v>
      </c>
    </row>
    <row r="4888" spans="1:6" x14ac:dyDescent="0.2">
      <c r="A4888" t="s">
        <v>5</v>
      </c>
      <c r="B4888" t="s">
        <v>13</v>
      </c>
      <c r="C4888">
        <v>1294.74</v>
      </c>
      <c r="D4888">
        <v>18</v>
      </c>
      <c r="E4888" s="4">
        <v>44754</v>
      </c>
      <c r="F4888">
        <f t="shared" si="76"/>
        <v>23305.32</v>
      </c>
    </row>
    <row r="4889" spans="1:6" x14ac:dyDescent="0.2">
      <c r="A4889" t="s">
        <v>9</v>
      </c>
      <c r="B4889" t="s">
        <v>13</v>
      </c>
      <c r="C4889">
        <v>1226.72</v>
      </c>
      <c r="D4889">
        <v>19</v>
      </c>
      <c r="E4889" s="4">
        <v>45621</v>
      </c>
      <c r="F4889">
        <f t="shared" si="76"/>
        <v>23307.68</v>
      </c>
    </row>
    <row r="4890" spans="1:6" x14ac:dyDescent="0.2">
      <c r="A4890" t="s">
        <v>7</v>
      </c>
      <c r="B4890" t="s">
        <v>10</v>
      </c>
      <c r="C4890">
        <v>1226.96</v>
      </c>
      <c r="D4890">
        <v>19</v>
      </c>
      <c r="E4890" s="4">
        <v>44682</v>
      </c>
      <c r="F4890">
        <f t="shared" si="76"/>
        <v>23312.240000000002</v>
      </c>
    </row>
    <row r="4891" spans="1:6" x14ac:dyDescent="0.2">
      <c r="A4891" t="s">
        <v>7</v>
      </c>
      <c r="B4891" t="s">
        <v>10</v>
      </c>
      <c r="C4891">
        <v>1458.12</v>
      </c>
      <c r="D4891">
        <v>16</v>
      </c>
      <c r="E4891" s="4">
        <v>45654</v>
      </c>
      <c r="F4891">
        <f t="shared" si="76"/>
        <v>23329.919999999998</v>
      </c>
    </row>
    <row r="4892" spans="1:6" x14ac:dyDescent="0.2">
      <c r="A4892" t="s">
        <v>8</v>
      </c>
      <c r="B4892" t="s">
        <v>11</v>
      </c>
      <c r="C4892">
        <v>1229.96</v>
      </c>
      <c r="D4892">
        <v>19</v>
      </c>
      <c r="E4892" s="4">
        <v>46947</v>
      </c>
      <c r="F4892">
        <f t="shared" si="76"/>
        <v>23369.24</v>
      </c>
    </row>
    <row r="4893" spans="1:6" x14ac:dyDescent="0.2">
      <c r="A4893" t="s">
        <v>7</v>
      </c>
      <c r="B4893" t="s">
        <v>13</v>
      </c>
      <c r="C4893">
        <v>1232.95</v>
      </c>
      <c r="D4893">
        <v>19</v>
      </c>
      <c r="E4893" s="4">
        <v>46418</v>
      </c>
      <c r="F4893">
        <f t="shared" si="76"/>
        <v>23426.05</v>
      </c>
    </row>
    <row r="4894" spans="1:6" x14ac:dyDescent="0.2">
      <c r="A4894" t="s">
        <v>8</v>
      </c>
      <c r="B4894" t="s">
        <v>10</v>
      </c>
      <c r="C4894">
        <v>1303.4000000000001</v>
      </c>
      <c r="D4894">
        <v>18</v>
      </c>
      <c r="E4894" s="4">
        <v>45409</v>
      </c>
      <c r="F4894">
        <f t="shared" si="76"/>
        <v>23461.200000000001</v>
      </c>
    </row>
    <row r="4895" spans="1:6" x14ac:dyDescent="0.2">
      <c r="A4895" t="s">
        <v>9</v>
      </c>
      <c r="B4895" t="s">
        <v>12</v>
      </c>
      <c r="C4895">
        <v>1234.8599999999999</v>
      </c>
      <c r="D4895">
        <v>19</v>
      </c>
      <c r="E4895" s="4">
        <v>45476</v>
      </c>
      <c r="F4895">
        <f t="shared" si="76"/>
        <v>23462.339999999997</v>
      </c>
    </row>
    <row r="4896" spans="1:6" x14ac:dyDescent="0.2">
      <c r="A4896" t="s">
        <v>5</v>
      </c>
      <c r="B4896" t="s">
        <v>14</v>
      </c>
      <c r="C4896">
        <v>1234.99</v>
      </c>
      <c r="D4896">
        <v>19</v>
      </c>
      <c r="E4896" s="4">
        <v>46433</v>
      </c>
      <c r="F4896">
        <f t="shared" si="76"/>
        <v>23464.81</v>
      </c>
    </row>
    <row r="4897" spans="1:6" x14ac:dyDescent="0.2">
      <c r="A4897" t="s">
        <v>8</v>
      </c>
      <c r="B4897" t="s">
        <v>12</v>
      </c>
      <c r="C4897">
        <v>1468.83</v>
      </c>
      <c r="D4897">
        <v>16</v>
      </c>
      <c r="E4897" s="4">
        <v>46790</v>
      </c>
      <c r="F4897">
        <f t="shared" si="76"/>
        <v>23501.279999999999</v>
      </c>
    </row>
    <row r="4898" spans="1:6" x14ac:dyDescent="0.2">
      <c r="A4898" t="s">
        <v>7</v>
      </c>
      <c r="B4898" t="s">
        <v>12</v>
      </c>
      <c r="C4898">
        <v>1469.72</v>
      </c>
      <c r="D4898">
        <v>16</v>
      </c>
      <c r="E4898" s="4">
        <v>45175</v>
      </c>
      <c r="F4898">
        <f t="shared" si="76"/>
        <v>23515.52</v>
      </c>
    </row>
    <row r="4899" spans="1:6" x14ac:dyDescent="0.2">
      <c r="A4899" t="s">
        <v>7</v>
      </c>
      <c r="B4899" t="s">
        <v>11</v>
      </c>
      <c r="C4899">
        <v>1469.74</v>
      </c>
      <c r="D4899">
        <v>16</v>
      </c>
      <c r="E4899" s="4">
        <v>46254</v>
      </c>
      <c r="F4899">
        <f t="shared" si="76"/>
        <v>23515.84</v>
      </c>
    </row>
    <row r="4900" spans="1:6" x14ac:dyDescent="0.2">
      <c r="A4900" t="s">
        <v>6</v>
      </c>
      <c r="B4900" t="s">
        <v>13</v>
      </c>
      <c r="C4900">
        <v>1307.78</v>
      </c>
      <c r="D4900">
        <v>18</v>
      </c>
      <c r="E4900" s="4">
        <v>46603</v>
      </c>
      <c r="F4900">
        <f t="shared" si="76"/>
        <v>23540.04</v>
      </c>
    </row>
    <row r="4901" spans="1:6" x14ac:dyDescent="0.2">
      <c r="A4901" t="s">
        <v>7</v>
      </c>
      <c r="B4901" t="s">
        <v>13</v>
      </c>
      <c r="C4901">
        <v>1385.43</v>
      </c>
      <c r="D4901">
        <v>17</v>
      </c>
      <c r="E4901" s="4">
        <v>45306</v>
      </c>
      <c r="F4901">
        <f t="shared" si="76"/>
        <v>23552.31</v>
      </c>
    </row>
    <row r="4902" spans="1:6" x14ac:dyDescent="0.2">
      <c r="A4902" t="s">
        <v>9</v>
      </c>
      <c r="B4902" t="s">
        <v>12</v>
      </c>
      <c r="C4902">
        <v>1241.8399999999999</v>
      </c>
      <c r="D4902">
        <v>19</v>
      </c>
      <c r="E4902" s="4">
        <v>46133</v>
      </c>
      <c r="F4902">
        <f t="shared" si="76"/>
        <v>23594.959999999999</v>
      </c>
    </row>
    <row r="4903" spans="1:6" x14ac:dyDescent="0.2">
      <c r="A4903" t="s">
        <v>7</v>
      </c>
      <c r="B4903" t="s">
        <v>11</v>
      </c>
      <c r="C4903">
        <v>1388.66</v>
      </c>
      <c r="D4903">
        <v>17</v>
      </c>
      <c r="E4903" s="4">
        <v>45924</v>
      </c>
      <c r="F4903">
        <f t="shared" si="76"/>
        <v>23607.22</v>
      </c>
    </row>
    <row r="4904" spans="1:6" x14ac:dyDescent="0.2">
      <c r="A4904" t="s">
        <v>7</v>
      </c>
      <c r="B4904" t="s">
        <v>10</v>
      </c>
      <c r="C4904">
        <v>1478.55</v>
      </c>
      <c r="D4904">
        <v>16</v>
      </c>
      <c r="E4904" s="4">
        <v>46310</v>
      </c>
      <c r="F4904">
        <f t="shared" si="76"/>
        <v>23656.799999999999</v>
      </c>
    </row>
    <row r="4905" spans="1:6" x14ac:dyDescent="0.2">
      <c r="A4905" t="s">
        <v>8</v>
      </c>
      <c r="B4905" t="s">
        <v>10</v>
      </c>
      <c r="C4905">
        <v>1247.04</v>
      </c>
      <c r="D4905">
        <v>19</v>
      </c>
      <c r="E4905" s="4">
        <v>45892</v>
      </c>
      <c r="F4905">
        <f t="shared" si="76"/>
        <v>23693.759999999998</v>
      </c>
    </row>
    <row r="4906" spans="1:6" x14ac:dyDescent="0.2">
      <c r="A4906" t="s">
        <v>8</v>
      </c>
      <c r="B4906" t="s">
        <v>13</v>
      </c>
      <c r="C4906">
        <v>1481.41</v>
      </c>
      <c r="D4906">
        <v>16</v>
      </c>
      <c r="E4906" s="4">
        <v>45623</v>
      </c>
      <c r="F4906">
        <f t="shared" si="76"/>
        <v>23702.560000000001</v>
      </c>
    </row>
    <row r="4907" spans="1:6" x14ac:dyDescent="0.2">
      <c r="A4907" t="s">
        <v>8</v>
      </c>
      <c r="B4907" t="s">
        <v>12</v>
      </c>
      <c r="C4907">
        <v>1247.82</v>
      </c>
      <c r="D4907">
        <v>19</v>
      </c>
      <c r="E4907" s="4">
        <v>45962</v>
      </c>
      <c r="F4907">
        <f t="shared" si="76"/>
        <v>23708.579999999998</v>
      </c>
    </row>
    <row r="4908" spans="1:6" x14ac:dyDescent="0.2">
      <c r="A4908" t="s">
        <v>6</v>
      </c>
      <c r="B4908" t="s">
        <v>13</v>
      </c>
      <c r="C4908">
        <v>1396.91</v>
      </c>
      <c r="D4908">
        <v>17</v>
      </c>
      <c r="E4908" s="4">
        <v>44634</v>
      </c>
      <c r="F4908">
        <f t="shared" si="76"/>
        <v>23747.47</v>
      </c>
    </row>
    <row r="4909" spans="1:6" x14ac:dyDescent="0.2">
      <c r="A4909" t="s">
        <v>5</v>
      </c>
      <c r="B4909" t="s">
        <v>12</v>
      </c>
      <c r="C4909">
        <v>1398.13</v>
      </c>
      <c r="D4909">
        <v>17</v>
      </c>
      <c r="E4909" s="4">
        <v>46235</v>
      </c>
      <c r="F4909">
        <f t="shared" si="76"/>
        <v>23768.210000000003</v>
      </c>
    </row>
    <row r="4910" spans="1:6" x14ac:dyDescent="0.2">
      <c r="A4910" t="s">
        <v>6</v>
      </c>
      <c r="B4910" t="s">
        <v>11</v>
      </c>
      <c r="C4910">
        <v>1488.32</v>
      </c>
      <c r="D4910">
        <v>16</v>
      </c>
      <c r="E4910" s="4">
        <v>46664</v>
      </c>
      <c r="F4910">
        <f t="shared" si="76"/>
        <v>23813.119999999999</v>
      </c>
    </row>
    <row r="4911" spans="1:6" x14ac:dyDescent="0.2">
      <c r="A4911" t="s">
        <v>8</v>
      </c>
      <c r="B4911" t="s">
        <v>13</v>
      </c>
      <c r="C4911">
        <v>1402.93</v>
      </c>
      <c r="D4911">
        <v>17</v>
      </c>
      <c r="E4911" s="4">
        <v>46220</v>
      </c>
      <c r="F4911">
        <f t="shared" si="76"/>
        <v>23849.81</v>
      </c>
    </row>
    <row r="4912" spans="1:6" x14ac:dyDescent="0.2">
      <c r="A4912" t="s">
        <v>7</v>
      </c>
      <c r="B4912" t="s">
        <v>13</v>
      </c>
      <c r="C4912">
        <v>1255.31</v>
      </c>
      <c r="D4912">
        <v>19</v>
      </c>
      <c r="E4912" s="4">
        <v>46315</v>
      </c>
      <c r="F4912">
        <f t="shared" si="76"/>
        <v>23850.89</v>
      </c>
    </row>
    <row r="4913" spans="1:6" x14ac:dyDescent="0.2">
      <c r="A4913" t="s">
        <v>9</v>
      </c>
      <c r="B4913" t="s">
        <v>14</v>
      </c>
      <c r="C4913">
        <v>1325.08</v>
      </c>
      <c r="D4913">
        <v>18</v>
      </c>
      <c r="E4913" s="4">
        <v>45983</v>
      </c>
      <c r="F4913">
        <f t="shared" si="76"/>
        <v>23851.439999999999</v>
      </c>
    </row>
    <row r="4914" spans="1:6" x14ac:dyDescent="0.2">
      <c r="A4914" t="s">
        <v>6</v>
      </c>
      <c r="B4914" t="s">
        <v>10</v>
      </c>
      <c r="C4914">
        <v>1494.1</v>
      </c>
      <c r="D4914">
        <v>16</v>
      </c>
      <c r="E4914" s="4">
        <v>46668</v>
      </c>
      <c r="F4914">
        <f t="shared" si="76"/>
        <v>23905.599999999999</v>
      </c>
    </row>
    <row r="4915" spans="1:6" x14ac:dyDescent="0.2">
      <c r="A4915" t="s">
        <v>6</v>
      </c>
      <c r="B4915" t="s">
        <v>13</v>
      </c>
      <c r="C4915">
        <v>1407.11</v>
      </c>
      <c r="D4915">
        <v>17</v>
      </c>
      <c r="E4915" s="4">
        <v>46962</v>
      </c>
      <c r="F4915">
        <f t="shared" si="76"/>
        <v>23920.87</v>
      </c>
    </row>
    <row r="4916" spans="1:6" x14ac:dyDescent="0.2">
      <c r="A4916" t="s">
        <v>5</v>
      </c>
      <c r="B4916" t="s">
        <v>13</v>
      </c>
      <c r="C4916">
        <v>1332.87</v>
      </c>
      <c r="D4916">
        <v>18</v>
      </c>
      <c r="E4916" s="4">
        <v>47021</v>
      </c>
      <c r="F4916">
        <f t="shared" si="76"/>
        <v>23991.659999999996</v>
      </c>
    </row>
    <row r="4917" spans="1:6" x14ac:dyDescent="0.2">
      <c r="A4917" t="s">
        <v>8</v>
      </c>
      <c r="B4917" t="s">
        <v>13</v>
      </c>
      <c r="C4917">
        <v>1262.79</v>
      </c>
      <c r="D4917">
        <v>19</v>
      </c>
      <c r="E4917" s="4">
        <v>46165</v>
      </c>
      <c r="F4917">
        <f t="shared" si="76"/>
        <v>23993.01</v>
      </c>
    </row>
    <row r="4918" spans="1:6" x14ac:dyDescent="0.2">
      <c r="A4918" t="s">
        <v>7</v>
      </c>
      <c r="B4918" t="s">
        <v>14</v>
      </c>
      <c r="C4918">
        <v>1334.58</v>
      </c>
      <c r="D4918">
        <v>18</v>
      </c>
      <c r="E4918" s="4">
        <v>44904</v>
      </c>
      <c r="F4918">
        <f t="shared" si="76"/>
        <v>24022.44</v>
      </c>
    </row>
    <row r="4919" spans="1:6" x14ac:dyDescent="0.2">
      <c r="A4919" t="s">
        <v>7</v>
      </c>
      <c r="B4919" t="s">
        <v>10</v>
      </c>
      <c r="C4919">
        <v>1265.71</v>
      </c>
      <c r="D4919">
        <v>19</v>
      </c>
      <c r="E4919" s="4">
        <v>44720</v>
      </c>
      <c r="F4919">
        <f t="shared" si="76"/>
        <v>24048.49</v>
      </c>
    </row>
    <row r="4920" spans="1:6" x14ac:dyDescent="0.2">
      <c r="A4920" t="s">
        <v>5</v>
      </c>
      <c r="B4920" t="s">
        <v>13</v>
      </c>
      <c r="C4920">
        <v>1415.34</v>
      </c>
      <c r="D4920">
        <v>17</v>
      </c>
      <c r="E4920" s="4">
        <v>46607</v>
      </c>
      <c r="F4920">
        <f t="shared" si="76"/>
        <v>24060.78</v>
      </c>
    </row>
    <row r="4921" spans="1:6" x14ac:dyDescent="0.2">
      <c r="A4921" t="s">
        <v>7</v>
      </c>
      <c r="B4921" t="s">
        <v>10</v>
      </c>
      <c r="C4921">
        <v>1271.98</v>
      </c>
      <c r="D4921">
        <v>19</v>
      </c>
      <c r="E4921" s="4">
        <v>47004</v>
      </c>
      <c r="F4921">
        <f t="shared" si="76"/>
        <v>24167.62</v>
      </c>
    </row>
    <row r="4922" spans="1:6" x14ac:dyDescent="0.2">
      <c r="A4922" t="s">
        <v>7</v>
      </c>
      <c r="B4922" t="s">
        <v>14</v>
      </c>
      <c r="C4922">
        <v>1424.09</v>
      </c>
      <c r="D4922">
        <v>17</v>
      </c>
      <c r="E4922" s="4">
        <v>46589</v>
      </c>
      <c r="F4922">
        <f t="shared" si="76"/>
        <v>24209.53</v>
      </c>
    </row>
    <row r="4923" spans="1:6" x14ac:dyDescent="0.2">
      <c r="A4923" t="s">
        <v>5</v>
      </c>
      <c r="B4923" t="s">
        <v>11</v>
      </c>
      <c r="C4923">
        <v>1277.47</v>
      </c>
      <c r="D4923">
        <v>19</v>
      </c>
      <c r="E4923" s="4">
        <v>44923</v>
      </c>
      <c r="F4923">
        <f t="shared" si="76"/>
        <v>24271.93</v>
      </c>
    </row>
    <row r="4924" spans="1:6" x14ac:dyDescent="0.2">
      <c r="A4924" t="s">
        <v>8</v>
      </c>
      <c r="B4924" t="s">
        <v>12</v>
      </c>
      <c r="C4924">
        <v>1431.36</v>
      </c>
      <c r="D4924">
        <v>17</v>
      </c>
      <c r="E4924" s="4">
        <v>46334</v>
      </c>
      <c r="F4924">
        <f t="shared" si="76"/>
        <v>24333.119999999999</v>
      </c>
    </row>
    <row r="4925" spans="1:6" x14ac:dyDescent="0.2">
      <c r="A4925" t="s">
        <v>9</v>
      </c>
      <c r="B4925" t="s">
        <v>11</v>
      </c>
      <c r="C4925">
        <v>1281.6099999999999</v>
      </c>
      <c r="D4925">
        <v>19</v>
      </c>
      <c r="E4925" s="4">
        <v>46924</v>
      </c>
      <c r="F4925">
        <f t="shared" si="76"/>
        <v>24350.589999999997</v>
      </c>
    </row>
    <row r="4926" spans="1:6" x14ac:dyDescent="0.2">
      <c r="A4926" t="s">
        <v>8</v>
      </c>
      <c r="B4926" t="s">
        <v>12</v>
      </c>
      <c r="C4926">
        <v>1284.1400000000001</v>
      </c>
      <c r="D4926">
        <v>19</v>
      </c>
      <c r="E4926" s="4">
        <v>44746</v>
      </c>
      <c r="F4926">
        <f t="shared" si="76"/>
        <v>24398.660000000003</v>
      </c>
    </row>
    <row r="4927" spans="1:6" x14ac:dyDescent="0.2">
      <c r="A4927" t="s">
        <v>9</v>
      </c>
      <c r="B4927" t="s">
        <v>11</v>
      </c>
      <c r="C4927">
        <v>1436.06</v>
      </c>
      <c r="D4927">
        <v>17</v>
      </c>
      <c r="E4927" s="4">
        <v>46692</v>
      </c>
      <c r="F4927">
        <f t="shared" si="76"/>
        <v>24413.02</v>
      </c>
    </row>
    <row r="4928" spans="1:6" x14ac:dyDescent="0.2">
      <c r="A4928" t="s">
        <v>9</v>
      </c>
      <c r="B4928" t="s">
        <v>11</v>
      </c>
      <c r="C4928">
        <v>1285.9000000000001</v>
      </c>
      <c r="D4928">
        <v>19</v>
      </c>
      <c r="E4928" s="4">
        <v>45082</v>
      </c>
      <c r="F4928">
        <f t="shared" si="76"/>
        <v>24432.100000000002</v>
      </c>
    </row>
    <row r="4929" spans="1:6" x14ac:dyDescent="0.2">
      <c r="A4929" t="s">
        <v>5</v>
      </c>
      <c r="B4929" t="s">
        <v>12</v>
      </c>
      <c r="C4929">
        <v>1357.85</v>
      </c>
      <c r="D4929">
        <v>18</v>
      </c>
      <c r="E4929" s="4">
        <v>46711</v>
      </c>
      <c r="F4929">
        <f t="shared" si="76"/>
        <v>24441.3</v>
      </c>
    </row>
    <row r="4930" spans="1:6" x14ac:dyDescent="0.2">
      <c r="A4930" t="s">
        <v>7</v>
      </c>
      <c r="B4930" t="s">
        <v>12</v>
      </c>
      <c r="C4930">
        <v>1438.05</v>
      </c>
      <c r="D4930">
        <v>17</v>
      </c>
      <c r="E4930" s="4">
        <v>46535</v>
      </c>
      <c r="F4930">
        <f t="shared" ref="F4930:F4993" si="77">C4930*D4930</f>
        <v>24446.85</v>
      </c>
    </row>
    <row r="4931" spans="1:6" x14ac:dyDescent="0.2">
      <c r="A4931" t="s">
        <v>6</v>
      </c>
      <c r="B4931" t="s">
        <v>10</v>
      </c>
      <c r="C4931">
        <v>1287.6199999999999</v>
      </c>
      <c r="D4931">
        <v>19</v>
      </c>
      <c r="E4931" s="4">
        <v>44899</v>
      </c>
      <c r="F4931">
        <f t="shared" si="77"/>
        <v>24464.78</v>
      </c>
    </row>
    <row r="4932" spans="1:6" x14ac:dyDescent="0.2">
      <c r="A4932" t="s">
        <v>7</v>
      </c>
      <c r="B4932" t="s">
        <v>11</v>
      </c>
      <c r="C4932">
        <v>1290.42</v>
      </c>
      <c r="D4932">
        <v>19</v>
      </c>
      <c r="E4932" s="4">
        <v>46472</v>
      </c>
      <c r="F4932">
        <f t="shared" si="77"/>
        <v>24517.980000000003</v>
      </c>
    </row>
    <row r="4933" spans="1:6" x14ac:dyDescent="0.2">
      <c r="A4933" t="s">
        <v>7</v>
      </c>
      <c r="B4933" t="s">
        <v>14</v>
      </c>
      <c r="C4933">
        <v>1444.9</v>
      </c>
      <c r="D4933">
        <v>17</v>
      </c>
      <c r="E4933" s="4">
        <v>45721</v>
      </c>
      <c r="F4933">
        <f t="shared" si="77"/>
        <v>24563.300000000003</v>
      </c>
    </row>
    <row r="4934" spans="1:6" x14ac:dyDescent="0.2">
      <c r="A4934" t="s">
        <v>9</v>
      </c>
      <c r="B4934" t="s">
        <v>14</v>
      </c>
      <c r="C4934">
        <v>1448.49</v>
      </c>
      <c r="D4934">
        <v>17</v>
      </c>
      <c r="E4934" s="4">
        <v>45555</v>
      </c>
      <c r="F4934">
        <f t="shared" si="77"/>
        <v>24624.33</v>
      </c>
    </row>
    <row r="4935" spans="1:6" x14ac:dyDescent="0.2">
      <c r="A4935" t="s">
        <v>6</v>
      </c>
      <c r="B4935" t="s">
        <v>11</v>
      </c>
      <c r="C4935">
        <v>1449.87</v>
      </c>
      <c r="D4935">
        <v>17</v>
      </c>
      <c r="E4935" s="4">
        <v>46645</v>
      </c>
      <c r="F4935">
        <f t="shared" si="77"/>
        <v>24647.789999999997</v>
      </c>
    </row>
    <row r="4936" spans="1:6" x14ac:dyDescent="0.2">
      <c r="A4936" t="s">
        <v>9</v>
      </c>
      <c r="B4936" t="s">
        <v>14</v>
      </c>
      <c r="C4936">
        <v>1371.03</v>
      </c>
      <c r="D4936">
        <v>18</v>
      </c>
      <c r="E4936" s="4">
        <v>45915</v>
      </c>
      <c r="F4936">
        <f t="shared" si="77"/>
        <v>24678.54</v>
      </c>
    </row>
    <row r="4937" spans="1:6" x14ac:dyDescent="0.2">
      <c r="A4937" t="s">
        <v>7</v>
      </c>
      <c r="B4937" t="s">
        <v>13</v>
      </c>
      <c r="C4937">
        <v>1371.3</v>
      </c>
      <c r="D4937">
        <v>18</v>
      </c>
      <c r="E4937" s="4">
        <v>46601</v>
      </c>
      <c r="F4937">
        <f t="shared" si="77"/>
        <v>24683.399999999998</v>
      </c>
    </row>
    <row r="4938" spans="1:6" x14ac:dyDescent="0.2">
      <c r="A4938" t="s">
        <v>6</v>
      </c>
      <c r="B4938" t="s">
        <v>14</v>
      </c>
      <c r="C4938">
        <v>1371.35</v>
      </c>
      <c r="D4938">
        <v>18</v>
      </c>
      <c r="E4938" s="4">
        <v>45198</v>
      </c>
      <c r="F4938">
        <f t="shared" si="77"/>
        <v>24684.3</v>
      </c>
    </row>
    <row r="4939" spans="1:6" x14ac:dyDescent="0.2">
      <c r="A4939" t="s">
        <v>7</v>
      </c>
      <c r="B4939" t="s">
        <v>10</v>
      </c>
      <c r="C4939">
        <v>1455.35</v>
      </c>
      <c r="D4939">
        <v>17</v>
      </c>
      <c r="E4939" s="4">
        <v>46410</v>
      </c>
      <c r="F4939">
        <f t="shared" si="77"/>
        <v>24740.949999999997</v>
      </c>
    </row>
    <row r="4940" spans="1:6" x14ac:dyDescent="0.2">
      <c r="A4940" t="s">
        <v>6</v>
      </c>
      <c r="B4940" t="s">
        <v>10</v>
      </c>
      <c r="C4940">
        <v>1460.53</v>
      </c>
      <c r="D4940">
        <v>17</v>
      </c>
      <c r="E4940" s="4">
        <v>45296</v>
      </c>
      <c r="F4940">
        <f t="shared" si="77"/>
        <v>24829.01</v>
      </c>
    </row>
    <row r="4941" spans="1:6" x14ac:dyDescent="0.2">
      <c r="A4941" t="s">
        <v>9</v>
      </c>
      <c r="B4941" t="s">
        <v>13</v>
      </c>
      <c r="C4941">
        <v>1308.95</v>
      </c>
      <c r="D4941">
        <v>19</v>
      </c>
      <c r="E4941" s="4">
        <v>45127</v>
      </c>
      <c r="F4941">
        <f t="shared" si="77"/>
        <v>24870.05</v>
      </c>
    </row>
    <row r="4942" spans="1:6" x14ac:dyDescent="0.2">
      <c r="A4942" t="s">
        <v>9</v>
      </c>
      <c r="B4942" t="s">
        <v>13</v>
      </c>
      <c r="C4942">
        <v>1310.32</v>
      </c>
      <c r="D4942">
        <v>19</v>
      </c>
      <c r="E4942" s="4">
        <v>46633</v>
      </c>
      <c r="F4942">
        <f t="shared" si="77"/>
        <v>24896.079999999998</v>
      </c>
    </row>
    <row r="4943" spans="1:6" x14ac:dyDescent="0.2">
      <c r="A4943" t="s">
        <v>7</v>
      </c>
      <c r="B4943" t="s">
        <v>14</v>
      </c>
      <c r="C4943">
        <v>1464.63</v>
      </c>
      <c r="D4943">
        <v>17</v>
      </c>
      <c r="E4943" s="4">
        <v>45338</v>
      </c>
      <c r="F4943">
        <f t="shared" si="77"/>
        <v>24898.710000000003</v>
      </c>
    </row>
    <row r="4944" spans="1:6" x14ac:dyDescent="0.2">
      <c r="A4944" t="s">
        <v>9</v>
      </c>
      <c r="B4944" t="s">
        <v>11</v>
      </c>
      <c r="C4944">
        <v>1465.45</v>
      </c>
      <c r="D4944">
        <v>17</v>
      </c>
      <c r="E4944" s="4">
        <v>45310</v>
      </c>
      <c r="F4944">
        <f t="shared" si="77"/>
        <v>24912.65</v>
      </c>
    </row>
    <row r="4945" spans="1:6" x14ac:dyDescent="0.2">
      <c r="A4945" t="s">
        <v>9</v>
      </c>
      <c r="B4945" t="s">
        <v>13</v>
      </c>
      <c r="C4945">
        <v>1313.99</v>
      </c>
      <c r="D4945">
        <v>19</v>
      </c>
      <c r="E4945" s="4">
        <v>46527</v>
      </c>
      <c r="F4945">
        <f t="shared" si="77"/>
        <v>24965.81</v>
      </c>
    </row>
    <row r="4946" spans="1:6" x14ac:dyDescent="0.2">
      <c r="A4946" t="s">
        <v>7</v>
      </c>
      <c r="B4946" t="s">
        <v>10</v>
      </c>
      <c r="C4946">
        <v>1315.28</v>
      </c>
      <c r="D4946">
        <v>19</v>
      </c>
      <c r="E4946" s="4">
        <v>46018</v>
      </c>
      <c r="F4946">
        <f t="shared" si="77"/>
        <v>24990.32</v>
      </c>
    </row>
    <row r="4947" spans="1:6" x14ac:dyDescent="0.2">
      <c r="A4947" t="s">
        <v>9</v>
      </c>
      <c r="B4947" t="s">
        <v>11</v>
      </c>
      <c r="C4947">
        <v>1471.32</v>
      </c>
      <c r="D4947">
        <v>17</v>
      </c>
      <c r="E4947" s="4">
        <v>46451</v>
      </c>
      <c r="F4947">
        <f t="shared" si="77"/>
        <v>25012.44</v>
      </c>
    </row>
    <row r="4948" spans="1:6" x14ac:dyDescent="0.2">
      <c r="A4948" t="s">
        <v>5</v>
      </c>
      <c r="B4948" t="s">
        <v>11</v>
      </c>
      <c r="C4948">
        <v>1471.62</v>
      </c>
      <c r="D4948">
        <v>17</v>
      </c>
      <c r="E4948" s="4">
        <v>46289</v>
      </c>
      <c r="F4948">
        <f t="shared" si="77"/>
        <v>25017.539999999997</v>
      </c>
    </row>
    <row r="4949" spans="1:6" x14ac:dyDescent="0.2">
      <c r="A4949" t="s">
        <v>5</v>
      </c>
      <c r="B4949" t="s">
        <v>12</v>
      </c>
      <c r="C4949">
        <v>1476.58</v>
      </c>
      <c r="D4949">
        <v>17</v>
      </c>
      <c r="E4949" s="4">
        <v>46665</v>
      </c>
      <c r="F4949">
        <f t="shared" si="77"/>
        <v>25101.86</v>
      </c>
    </row>
    <row r="4950" spans="1:6" x14ac:dyDescent="0.2">
      <c r="A4950" t="s">
        <v>7</v>
      </c>
      <c r="B4950" t="s">
        <v>12</v>
      </c>
      <c r="C4950">
        <v>1394.93</v>
      </c>
      <c r="D4950">
        <v>18</v>
      </c>
      <c r="E4950" s="4">
        <v>44615</v>
      </c>
      <c r="F4950">
        <f t="shared" si="77"/>
        <v>25108.74</v>
      </c>
    </row>
    <row r="4951" spans="1:6" x14ac:dyDescent="0.2">
      <c r="A4951" t="s">
        <v>9</v>
      </c>
      <c r="B4951" t="s">
        <v>10</v>
      </c>
      <c r="C4951">
        <v>1327.35</v>
      </c>
      <c r="D4951">
        <v>19</v>
      </c>
      <c r="E4951" s="4">
        <v>46322</v>
      </c>
      <c r="F4951">
        <f t="shared" si="77"/>
        <v>25219.649999999998</v>
      </c>
    </row>
    <row r="4952" spans="1:6" x14ac:dyDescent="0.2">
      <c r="A4952" t="s">
        <v>8</v>
      </c>
      <c r="B4952" t="s">
        <v>12</v>
      </c>
      <c r="C4952">
        <v>1329.62</v>
      </c>
      <c r="D4952">
        <v>19</v>
      </c>
      <c r="E4952" s="4">
        <v>45602</v>
      </c>
      <c r="F4952">
        <f t="shared" si="77"/>
        <v>25262.78</v>
      </c>
    </row>
    <row r="4953" spans="1:6" x14ac:dyDescent="0.2">
      <c r="A4953" t="s">
        <v>8</v>
      </c>
      <c r="B4953" t="s">
        <v>13</v>
      </c>
      <c r="C4953">
        <v>1405.32</v>
      </c>
      <c r="D4953">
        <v>18</v>
      </c>
      <c r="E4953" s="4">
        <v>46483</v>
      </c>
      <c r="F4953">
        <f t="shared" si="77"/>
        <v>25295.759999999998</v>
      </c>
    </row>
    <row r="4954" spans="1:6" x14ac:dyDescent="0.2">
      <c r="A4954" t="s">
        <v>8</v>
      </c>
      <c r="B4954" t="s">
        <v>13</v>
      </c>
      <c r="C4954">
        <v>1332.6</v>
      </c>
      <c r="D4954">
        <v>19</v>
      </c>
      <c r="E4954" s="4">
        <v>45949</v>
      </c>
      <c r="F4954">
        <f t="shared" si="77"/>
        <v>25319.399999999998</v>
      </c>
    </row>
    <row r="4955" spans="1:6" x14ac:dyDescent="0.2">
      <c r="A4955" t="s">
        <v>7</v>
      </c>
      <c r="B4955" t="s">
        <v>12</v>
      </c>
      <c r="C4955">
        <v>1493.56</v>
      </c>
      <c r="D4955">
        <v>17</v>
      </c>
      <c r="E4955" s="4">
        <v>47025</v>
      </c>
      <c r="F4955">
        <f t="shared" si="77"/>
        <v>25390.52</v>
      </c>
    </row>
    <row r="4956" spans="1:6" x14ac:dyDescent="0.2">
      <c r="A4956" t="s">
        <v>7</v>
      </c>
      <c r="B4956" t="s">
        <v>14</v>
      </c>
      <c r="C4956">
        <v>1494.87</v>
      </c>
      <c r="D4956">
        <v>17</v>
      </c>
      <c r="E4956" s="4">
        <v>44618</v>
      </c>
      <c r="F4956">
        <f t="shared" si="77"/>
        <v>25412.789999999997</v>
      </c>
    </row>
    <row r="4957" spans="1:6" x14ac:dyDescent="0.2">
      <c r="A4957" t="s">
        <v>9</v>
      </c>
      <c r="B4957" t="s">
        <v>10</v>
      </c>
      <c r="C4957">
        <v>1413.33</v>
      </c>
      <c r="D4957">
        <v>18</v>
      </c>
      <c r="E4957" s="4">
        <v>46551</v>
      </c>
      <c r="F4957">
        <f t="shared" si="77"/>
        <v>25439.94</v>
      </c>
    </row>
    <row r="4958" spans="1:6" x14ac:dyDescent="0.2">
      <c r="A4958" t="s">
        <v>9</v>
      </c>
      <c r="B4958" t="s">
        <v>14</v>
      </c>
      <c r="C4958">
        <v>1341.05</v>
      </c>
      <c r="D4958">
        <v>19</v>
      </c>
      <c r="E4958" s="4">
        <v>47038</v>
      </c>
      <c r="F4958">
        <f t="shared" si="77"/>
        <v>25479.95</v>
      </c>
    </row>
    <row r="4959" spans="1:6" x14ac:dyDescent="0.2">
      <c r="A4959" t="s">
        <v>5</v>
      </c>
      <c r="B4959" t="s">
        <v>13</v>
      </c>
      <c r="C4959">
        <v>1499.23</v>
      </c>
      <c r="D4959">
        <v>17</v>
      </c>
      <c r="E4959" s="4">
        <v>46295</v>
      </c>
      <c r="F4959">
        <f t="shared" si="77"/>
        <v>25486.91</v>
      </c>
    </row>
    <row r="4960" spans="1:6" x14ac:dyDescent="0.2">
      <c r="A4960" t="s">
        <v>6</v>
      </c>
      <c r="B4960" t="s">
        <v>12</v>
      </c>
      <c r="C4960">
        <v>1343</v>
      </c>
      <c r="D4960">
        <v>19</v>
      </c>
      <c r="E4960" s="4">
        <v>46591</v>
      </c>
      <c r="F4960">
        <f t="shared" si="77"/>
        <v>25517</v>
      </c>
    </row>
    <row r="4961" spans="1:6" x14ac:dyDescent="0.2">
      <c r="A4961" t="s">
        <v>6</v>
      </c>
      <c r="B4961" t="s">
        <v>12</v>
      </c>
      <c r="C4961">
        <v>1348.08</v>
      </c>
      <c r="D4961">
        <v>19</v>
      </c>
      <c r="E4961" s="4">
        <v>45217</v>
      </c>
      <c r="F4961">
        <f t="shared" si="77"/>
        <v>25613.519999999997</v>
      </c>
    </row>
    <row r="4962" spans="1:6" x14ac:dyDescent="0.2">
      <c r="A4962" t="s">
        <v>9</v>
      </c>
      <c r="B4962" t="s">
        <v>10</v>
      </c>
      <c r="C4962">
        <v>1430.86</v>
      </c>
      <c r="D4962">
        <v>18</v>
      </c>
      <c r="E4962" s="4">
        <v>46679</v>
      </c>
      <c r="F4962">
        <f t="shared" si="77"/>
        <v>25755.48</v>
      </c>
    </row>
    <row r="4963" spans="1:6" x14ac:dyDescent="0.2">
      <c r="A4963" t="s">
        <v>7</v>
      </c>
      <c r="B4963" t="s">
        <v>10</v>
      </c>
      <c r="C4963">
        <v>1360.85</v>
      </c>
      <c r="D4963">
        <v>19</v>
      </c>
      <c r="E4963" s="4">
        <v>45931</v>
      </c>
      <c r="F4963">
        <f t="shared" si="77"/>
        <v>25856.149999999998</v>
      </c>
    </row>
    <row r="4964" spans="1:6" x14ac:dyDescent="0.2">
      <c r="A4964" t="s">
        <v>6</v>
      </c>
      <c r="B4964" t="s">
        <v>11</v>
      </c>
      <c r="C4964">
        <v>1360.89</v>
      </c>
      <c r="D4964">
        <v>19</v>
      </c>
      <c r="E4964" s="4">
        <v>45309</v>
      </c>
      <c r="F4964">
        <f t="shared" si="77"/>
        <v>25856.910000000003</v>
      </c>
    </row>
    <row r="4965" spans="1:6" x14ac:dyDescent="0.2">
      <c r="A4965" t="s">
        <v>6</v>
      </c>
      <c r="B4965" t="s">
        <v>14</v>
      </c>
      <c r="C4965">
        <v>1367.34</v>
      </c>
      <c r="D4965">
        <v>19</v>
      </c>
      <c r="E4965" s="4">
        <v>45981</v>
      </c>
      <c r="F4965">
        <f t="shared" si="77"/>
        <v>25979.46</v>
      </c>
    </row>
    <row r="4966" spans="1:6" x14ac:dyDescent="0.2">
      <c r="A4966" t="s">
        <v>8</v>
      </c>
      <c r="B4966" t="s">
        <v>11</v>
      </c>
      <c r="C4966">
        <v>1444.22</v>
      </c>
      <c r="D4966">
        <v>18</v>
      </c>
      <c r="E4966" s="4">
        <v>45538</v>
      </c>
      <c r="F4966">
        <f t="shared" si="77"/>
        <v>25995.96</v>
      </c>
    </row>
    <row r="4967" spans="1:6" x14ac:dyDescent="0.2">
      <c r="A4967" t="s">
        <v>9</v>
      </c>
      <c r="B4967" t="s">
        <v>13</v>
      </c>
      <c r="C4967">
        <v>1446.87</v>
      </c>
      <c r="D4967">
        <v>18</v>
      </c>
      <c r="E4967" s="4">
        <v>45782</v>
      </c>
      <c r="F4967">
        <f t="shared" si="77"/>
        <v>26043.659999999996</v>
      </c>
    </row>
    <row r="4968" spans="1:6" x14ac:dyDescent="0.2">
      <c r="A4968" t="s">
        <v>9</v>
      </c>
      <c r="B4968" t="s">
        <v>12</v>
      </c>
      <c r="C4968">
        <v>1447.55</v>
      </c>
      <c r="D4968">
        <v>18</v>
      </c>
      <c r="E4968" s="4">
        <v>45758</v>
      </c>
      <c r="F4968">
        <f t="shared" si="77"/>
        <v>26055.899999999998</v>
      </c>
    </row>
    <row r="4969" spans="1:6" x14ac:dyDescent="0.2">
      <c r="A4969" t="s">
        <v>6</v>
      </c>
      <c r="B4969" t="s">
        <v>12</v>
      </c>
      <c r="C4969">
        <v>1372.22</v>
      </c>
      <c r="D4969">
        <v>19</v>
      </c>
      <c r="E4969" s="4">
        <v>46522</v>
      </c>
      <c r="F4969">
        <f t="shared" si="77"/>
        <v>26072.18</v>
      </c>
    </row>
    <row r="4970" spans="1:6" x14ac:dyDescent="0.2">
      <c r="A4970" t="s">
        <v>5</v>
      </c>
      <c r="B4970" t="s">
        <v>11</v>
      </c>
      <c r="C4970">
        <v>1375.19</v>
      </c>
      <c r="D4970">
        <v>19</v>
      </c>
      <c r="E4970" s="4">
        <v>46313</v>
      </c>
      <c r="F4970">
        <f t="shared" si="77"/>
        <v>26128.61</v>
      </c>
    </row>
    <row r="4971" spans="1:6" x14ac:dyDescent="0.2">
      <c r="A4971" t="s">
        <v>5</v>
      </c>
      <c r="B4971" t="s">
        <v>13</v>
      </c>
      <c r="C4971">
        <v>1453.34</v>
      </c>
      <c r="D4971">
        <v>18</v>
      </c>
      <c r="E4971" s="4">
        <v>46977</v>
      </c>
      <c r="F4971">
        <f t="shared" si="77"/>
        <v>26160.12</v>
      </c>
    </row>
    <row r="4972" spans="1:6" x14ac:dyDescent="0.2">
      <c r="A4972" t="s">
        <v>6</v>
      </c>
      <c r="B4972" t="s">
        <v>14</v>
      </c>
      <c r="C4972">
        <v>1455.53</v>
      </c>
      <c r="D4972">
        <v>18</v>
      </c>
      <c r="E4972" s="4">
        <v>46178</v>
      </c>
      <c r="F4972">
        <f t="shared" si="77"/>
        <v>26199.54</v>
      </c>
    </row>
    <row r="4973" spans="1:6" x14ac:dyDescent="0.2">
      <c r="A4973" t="s">
        <v>9</v>
      </c>
      <c r="B4973" t="s">
        <v>14</v>
      </c>
      <c r="C4973">
        <v>1460.84</v>
      </c>
      <c r="D4973">
        <v>18</v>
      </c>
      <c r="E4973" s="4">
        <v>45290</v>
      </c>
      <c r="F4973">
        <f t="shared" si="77"/>
        <v>26295.119999999999</v>
      </c>
    </row>
    <row r="4974" spans="1:6" x14ac:dyDescent="0.2">
      <c r="A4974" t="s">
        <v>6</v>
      </c>
      <c r="B4974" t="s">
        <v>11</v>
      </c>
      <c r="C4974">
        <v>1461.59</v>
      </c>
      <c r="D4974">
        <v>18</v>
      </c>
      <c r="E4974" s="4">
        <v>46881</v>
      </c>
      <c r="F4974">
        <f t="shared" si="77"/>
        <v>26308.62</v>
      </c>
    </row>
    <row r="4975" spans="1:6" x14ac:dyDescent="0.2">
      <c r="A4975" t="s">
        <v>9</v>
      </c>
      <c r="B4975" t="s">
        <v>14</v>
      </c>
      <c r="C4975">
        <v>1464.72</v>
      </c>
      <c r="D4975">
        <v>18</v>
      </c>
      <c r="E4975" s="4">
        <v>45307</v>
      </c>
      <c r="F4975">
        <f t="shared" si="77"/>
        <v>26364.959999999999</v>
      </c>
    </row>
    <row r="4976" spans="1:6" x14ac:dyDescent="0.2">
      <c r="A4976" t="s">
        <v>6</v>
      </c>
      <c r="B4976" t="s">
        <v>10</v>
      </c>
      <c r="C4976">
        <v>1473.44</v>
      </c>
      <c r="D4976">
        <v>18</v>
      </c>
      <c r="E4976" s="4">
        <v>44994</v>
      </c>
      <c r="F4976">
        <f t="shared" si="77"/>
        <v>26521.920000000002</v>
      </c>
    </row>
    <row r="4977" spans="1:6" x14ac:dyDescent="0.2">
      <c r="A4977" t="s">
        <v>7</v>
      </c>
      <c r="B4977" t="s">
        <v>13</v>
      </c>
      <c r="C4977">
        <v>1397.06</v>
      </c>
      <c r="D4977">
        <v>19</v>
      </c>
      <c r="E4977" s="4">
        <v>45188</v>
      </c>
      <c r="F4977">
        <f t="shared" si="77"/>
        <v>26544.14</v>
      </c>
    </row>
    <row r="4978" spans="1:6" x14ac:dyDescent="0.2">
      <c r="A4978" t="s">
        <v>6</v>
      </c>
      <c r="B4978" t="s">
        <v>13</v>
      </c>
      <c r="C4978">
        <v>1475.45</v>
      </c>
      <c r="D4978">
        <v>18</v>
      </c>
      <c r="E4978" s="4">
        <v>46832</v>
      </c>
      <c r="F4978">
        <f t="shared" si="77"/>
        <v>26558.100000000002</v>
      </c>
    </row>
    <row r="4979" spans="1:6" x14ac:dyDescent="0.2">
      <c r="A4979" t="s">
        <v>7</v>
      </c>
      <c r="B4979" t="s">
        <v>13</v>
      </c>
      <c r="C4979">
        <v>1397.95</v>
      </c>
      <c r="D4979">
        <v>19</v>
      </c>
      <c r="E4979" s="4">
        <v>46682</v>
      </c>
      <c r="F4979">
        <f t="shared" si="77"/>
        <v>26561.05</v>
      </c>
    </row>
    <row r="4980" spans="1:6" x14ac:dyDescent="0.2">
      <c r="A4980" t="s">
        <v>5</v>
      </c>
      <c r="B4980" t="s">
        <v>11</v>
      </c>
      <c r="C4980">
        <v>1397.99</v>
      </c>
      <c r="D4980">
        <v>19</v>
      </c>
      <c r="E4980" s="4">
        <v>46533</v>
      </c>
      <c r="F4980">
        <f t="shared" si="77"/>
        <v>26561.81</v>
      </c>
    </row>
    <row r="4981" spans="1:6" x14ac:dyDescent="0.2">
      <c r="A4981" t="s">
        <v>7</v>
      </c>
      <c r="B4981" t="s">
        <v>12</v>
      </c>
      <c r="C4981">
        <v>1479.05</v>
      </c>
      <c r="D4981">
        <v>18</v>
      </c>
      <c r="E4981" s="4">
        <v>46896</v>
      </c>
      <c r="F4981">
        <f t="shared" si="77"/>
        <v>26622.899999999998</v>
      </c>
    </row>
    <row r="4982" spans="1:6" x14ac:dyDescent="0.2">
      <c r="A4982" t="s">
        <v>8</v>
      </c>
      <c r="B4982" t="s">
        <v>11</v>
      </c>
      <c r="C4982">
        <v>1486.32</v>
      </c>
      <c r="D4982">
        <v>18</v>
      </c>
      <c r="E4982" s="4">
        <v>46062</v>
      </c>
      <c r="F4982">
        <f t="shared" si="77"/>
        <v>26753.759999999998</v>
      </c>
    </row>
    <row r="4983" spans="1:6" x14ac:dyDescent="0.2">
      <c r="A4983" t="s">
        <v>5</v>
      </c>
      <c r="B4983" t="s">
        <v>12</v>
      </c>
      <c r="C4983">
        <v>1413.89</v>
      </c>
      <c r="D4983">
        <v>19</v>
      </c>
      <c r="E4983" s="4">
        <v>45577</v>
      </c>
      <c r="F4983">
        <f t="shared" si="77"/>
        <v>26863.910000000003</v>
      </c>
    </row>
    <row r="4984" spans="1:6" x14ac:dyDescent="0.2">
      <c r="A4984" t="s">
        <v>5</v>
      </c>
      <c r="B4984" t="s">
        <v>12</v>
      </c>
      <c r="C4984">
        <v>1497.38</v>
      </c>
      <c r="D4984">
        <v>18</v>
      </c>
      <c r="E4984" s="4">
        <v>46180</v>
      </c>
      <c r="F4984">
        <f t="shared" si="77"/>
        <v>26952.840000000004</v>
      </c>
    </row>
    <row r="4985" spans="1:6" x14ac:dyDescent="0.2">
      <c r="A4985" t="s">
        <v>8</v>
      </c>
      <c r="B4985" t="s">
        <v>11</v>
      </c>
      <c r="C4985">
        <v>1432.04</v>
      </c>
      <c r="D4985">
        <v>19</v>
      </c>
      <c r="E4985" s="4">
        <v>45335</v>
      </c>
      <c r="F4985">
        <f t="shared" si="77"/>
        <v>27208.76</v>
      </c>
    </row>
    <row r="4986" spans="1:6" x14ac:dyDescent="0.2">
      <c r="A4986" t="s">
        <v>5</v>
      </c>
      <c r="B4986" t="s">
        <v>10</v>
      </c>
      <c r="C4986">
        <v>1438.16</v>
      </c>
      <c r="D4986">
        <v>19</v>
      </c>
      <c r="E4986" s="4">
        <v>46005</v>
      </c>
      <c r="F4986">
        <f t="shared" si="77"/>
        <v>27325.040000000001</v>
      </c>
    </row>
    <row r="4987" spans="1:6" x14ac:dyDescent="0.2">
      <c r="A4987" t="s">
        <v>6</v>
      </c>
      <c r="B4987" t="s">
        <v>12</v>
      </c>
      <c r="C4987">
        <v>1438.27</v>
      </c>
      <c r="D4987">
        <v>19</v>
      </c>
      <c r="E4987" s="4">
        <v>46615</v>
      </c>
      <c r="F4987">
        <f t="shared" si="77"/>
        <v>27327.13</v>
      </c>
    </row>
    <row r="4988" spans="1:6" x14ac:dyDescent="0.2">
      <c r="A4988" t="s">
        <v>9</v>
      </c>
      <c r="B4988" t="s">
        <v>11</v>
      </c>
      <c r="C4988">
        <v>1442.65</v>
      </c>
      <c r="D4988">
        <v>19</v>
      </c>
      <c r="E4988" s="4">
        <v>44900</v>
      </c>
      <c r="F4988">
        <f t="shared" si="77"/>
        <v>27410.350000000002</v>
      </c>
    </row>
    <row r="4989" spans="1:6" x14ac:dyDescent="0.2">
      <c r="A4989" t="s">
        <v>8</v>
      </c>
      <c r="B4989" t="s">
        <v>11</v>
      </c>
      <c r="C4989">
        <v>1446.15</v>
      </c>
      <c r="D4989">
        <v>19</v>
      </c>
      <c r="E4989" s="4">
        <v>46508</v>
      </c>
      <c r="F4989">
        <f t="shared" si="77"/>
        <v>27476.850000000002</v>
      </c>
    </row>
    <row r="4990" spans="1:6" x14ac:dyDescent="0.2">
      <c r="A4990" t="s">
        <v>8</v>
      </c>
      <c r="B4990" t="s">
        <v>11</v>
      </c>
      <c r="C4990">
        <v>1449.61</v>
      </c>
      <c r="D4990">
        <v>19</v>
      </c>
      <c r="E4990" s="4">
        <v>46867</v>
      </c>
      <c r="F4990">
        <f t="shared" si="77"/>
        <v>27542.589999999997</v>
      </c>
    </row>
    <row r="4991" spans="1:6" x14ac:dyDescent="0.2">
      <c r="A4991" t="s">
        <v>5</v>
      </c>
      <c r="B4991" t="s">
        <v>12</v>
      </c>
      <c r="C4991">
        <v>1450.18</v>
      </c>
      <c r="D4991">
        <v>19</v>
      </c>
      <c r="E4991" s="4">
        <v>45148</v>
      </c>
      <c r="F4991">
        <f t="shared" si="77"/>
        <v>27553.420000000002</v>
      </c>
    </row>
    <row r="4992" spans="1:6" x14ac:dyDescent="0.2">
      <c r="A4992" t="s">
        <v>5</v>
      </c>
      <c r="B4992" t="s">
        <v>13</v>
      </c>
      <c r="C4992">
        <v>1459.93</v>
      </c>
      <c r="D4992">
        <v>19</v>
      </c>
      <c r="E4992" s="4">
        <v>45344</v>
      </c>
      <c r="F4992">
        <f t="shared" si="77"/>
        <v>27738.670000000002</v>
      </c>
    </row>
    <row r="4993" spans="1:6" x14ac:dyDescent="0.2">
      <c r="A4993" t="s">
        <v>8</v>
      </c>
      <c r="B4993" t="s">
        <v>10</v>
      </c>
      <c r="C4993">
        <v>1469.96</v>
      </c>
      <c r="D4993">
        <v>19</v>
      </c>
      <c r="E4993" s="4">
        <v>45798</v>
      </c>
      <c r="F4993">
        <f t="shared" si="77"/>
        <v>27929.24</v>
      </c>
    </row>
    <row r="4994" spans="1:6" x14ac:dyDescent="0.2">
      <c r="A4994" t="s">
        <v>5</v>
      </c>
      <c r="B4994" t="s">
        <v>11</v>
      </c>
      <c r="C4994">
        <v>1472.41</v>
      </c>
      <c r="D4994">
        <v>19</v>
      </c>
      <c r="E4994" s="4">
        <v>44642</v>
      </c>
      <c r="F4994">
        <f t="shared" ref="F4994:F5001" si="78">C4994*D4994</f>
        <v>27975.79</v>
      </c>
    </row>
    <row r="4995" spans="1:6" x14ac:dyDescent="0.2">
      <c r="A4995" t="s">
        <v>5</v>
      </c>
      <c r="B4995" t="s">
        <v>10</v>
      </c>
      <c r="C4995">
        <v>1474.6</v>
      </c>
      <c r="D4995">
        <v>19</v>
      </c>
      <c r="E4995" s="4">
        <v>45120</v>
      </c>
      <c r="F4995">
        <f t="shared" si="78"/>
        <v>28017.399999999998</v>
      </c>
    </row>
    <row r="4996" spans="1:6" x14ac:dyDescent="0.2">
      <c r="A4996" t="s">
        <v>5</v>
      </c>
      <c r="B4996" t="s">
        <v>12</v>
      </c>
      <c r="C4996">
        <v>1475.25</v>
      </c>
      <c r="D4996">
        <v>19</v>
      </c>
      <c r="E4996" s="4">
        <v>45392</v>
      </c>
      <c r="F4996">
        <f t="shared" si="78"/>
        <v>28029.75</v>
      </c>
    </row>
    <row r="4997" spans="1:6" x14ac:dyDescent="0.2">
      <c r="A4997" t="s">
        <v>6</v>
      </c>
      <c r="B4997" t="s">
        <v>10</v>
      </c>
      <c r="C4997">
        <v>1475.53</v>
      </c>
      <c r="D4997">
        <v>19</v>
      </c>
      <c r="E4997" s="4">
        <v>45145</v>
      </c>
      <c r="F4997">
        <f t="shared" si="78"/>
        <v>28035.07</v>
      </c>
    </row>
    <row r="4998" spans="1:6" x14ac:dyDescent="0.2">
      <c r="A4998" t="s">
        <v>5</v>
      </c>
      <c r="B4998" t="s">
        <v>12</v>
      </c>
      <c r="C4998">
        <v>1477.58</v>
      </c>
      <c r="D4998">
        <v>19</v>
      </c>
      <c r="E4998" s="4">
        <v>44620</v>
      </c>
      <c r="F4998">
        <f t="shared" si="78"/>
        <v>28074.019999999997</v>
      </c>
    </row>
    <row r="4999" spans="1:6" x14ac:dyDescent="0.2">
      <c r="A4999" t="s">
        <v>6</v>
      </c>
      <c r="B4999" t="s">
        <v>12</v>
      </c>
      <c r="C4999">
        <v>1479.02</v>
      </c>
      <c r="D4999">
        <v>19</v>
      </c>
      <c r="E4999" s="4">
        <v>45134</v>
      </c>
      <c r="F4999">
        <f t="shared" si="78"/>
        <v>28101.38</v>
      </c>
    </row>
    <row r="5000" spans="1:6" x14ac:dyDescent="0.2">
      <c r="A5000" t="s">
        <v>6</v>
      </c>
      <c r="B5000" t="s">
        <v>10</v>
      </c>
      <c r="C5000">
        <v>1486.43</v>
      </c>
      <c r="D5000">
        <v>19</v>
      </c>
      <c r="E5000" s="4">
        <v>46113</v>
      </c>
      <c r="F5000">
        <f t="shared" si="78"/>
        <v>28242.170000000002</v>
      </c>
    </row>
    <row r="5001" spans="1:6" x14ac:dyDescent="0.2">
      <c r="A5001" t="s">
        <v>8</v>
      </c>
      <c r="B5001" t="s">
        <v>10</v>
      </c>
      <c r="C5001">
        <v>1491.18</v>
      </c>
      <c r="D5001">
        <v>19</v>
      </c>
      <c r="E5001" s="4">
        <v>45051</v>
      </c>
      <c r="F5001">
        <f t="shared" si="78"/>
        <v>28332.420000000002</v>
      </c>
    </row>
  </sheetData>
  <sortState xmlns:xlrd2="http://schemas.microsoft.com/office/spreadsheetml/2017/richdata2" ref="A2:F5001">
    <sortCondition ref="F1:F5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.83203125" customWidth="1"/>
    <col min="2" max="2" width="19.5" customWidth="1"/>
  </cols>
  <sheetData>
    <row r="1" spans="1:2" x14ac:dyDescent="0.2">
      <c r="A1" s="1" t="s">
        <v>0</v>
      </c>
      <c r="B1" s="1" t="s">
        <v>21</v>
      </c>
    </row>
    <row r="2" spans="1:2" x14ac:dyDescent="0.2">
      <c r="A2" t="s">
        <v>6</v>
      </c>
      <c r="B2" t="s">
        <v>22</v>
      </c>
    </row>
    <row r="3" spans="1:2" x14ac:dyDescent="0.2">
      <c r="A3" t="s">
        <v>8</v>
      </c>
      <c r="B3" t="s">
        <v>23</v>
      </c>
    </row>
    <row r="4" spans="1:2" x14ac:dyDescent="0.2">
      <c r="A4" t="s">
        <v>9</v>
      </c>
      <c r="B4" t="s">
        <v>24</v>
      </c>
    </row>
    <row r="5" spans="1:2" x14ac:dyDescent="0.2">
      <c r="A5" t="s">
        <v>7</v>
      </c>
      <c r="B5" t="s">
        <v>25</v>
      </c>
    </row>
    <row r="6" spans="1:2" x14ac:dyDescent="0.2">
      <c r="A6" t="s">
        <v>5</v>
      </c>
      <c r="B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3.6640625" customWidth="1"/>
  </cols>
  <sheetData>
    <row r="1" spans="1:2" x14ac:dyDescent="0.2">
      <c r="A1" s="1" t="s">
        <v>1</v>
      </c>
      <c r="B1" s="1" t="s">
        <v>15</v>
      </c>
    </row>
    <row r="2" spans="1:2" x14ac:dyDescent="0.2">
      <c r="A2" t="s">
        <v>10</v>
      </c>
      <c r="B2" t="s">
        <v>16</v>
      </c>
    </row>
    <row r="3" spans="1:2" x14ac:dyDescent="0.2">
      <c r="A3" t="s">
        <v>11</v>
      </c>
      <c r="B3" t="s">
        <v>17</v>
      </c>
    </row>
    <row r="4" spans="1:2" x14ac:dyDescent="0.2">
      <c r="A4" t="s">
        <v>14</v>
      </c>
      <c r="B4" t="s">
        <v>18</v>
      </c>
    </row>
    <row r="5" spans="1:2" x14ac:dyDescent="0.2">
      <c r="A5" t="s">
        <v>12</v>
      </c>
      <c r="B5" t="s">
        <v>19</v>
      </c>
    </row>
    <row r="6" spans="1:2" x14ac:dyDescent="0.2">
      <c r="A6" t="s">
        <v>13</v>
      </c>
      <c r="B6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4947-D7E0-3B48-B832-85D24E5BE4EA}">
  <dimension ref="B3:T101"/>
  <sheetViews>
    <sheetView showGridLines="0" zoomScale="62" workbookViewId="0">
      <selection activeCell="M11" sqref="M11"/>
    </sheetView>
  </sheetViews>
  <sheetFormatPr baseColWidth="10" defaultRowHeight="15" x14ac:dyDescent="0.2"/>
  <cols>
    <col min="2" max="2" width="11.1640625" bestFit="1" customWidth="1"/>
    <col min="3" max="3" width="13.1640625" bestFit="1" customWidth="1"/>
    <col min="4" max="4" width="13.33203125" bestFit="1" customWidth="1"/>
    <col min="5" max="5" width="12.1640625" bestFit="1" customWidth="1"/>
    <col min="6" max="6" width="11" bestFit="1" customWidth="1"/>
    <col min="7" max="7" width="13" bestFit="1" customWidth="1"/>
    <col min="8" max="11" width="10.33203125" bestFit="1" customWidth="1"/>
    <col min="12" max="12" width="11.33203125" bestFit="1" customWidth="1"/>
    <col min="14" max="14" width="13.1640625" bestFit="1" customWidth="1"/>
    <col min="15" max="15" width="12.33203125" bestFit="1" customWidth="1"/>
    <col min="16" max="16" width="13.5" bestFit="1" customWidth="1"/>
    <col min="17" max="17" width="11.33203125" bestFit="1" customWidth="1"/>
    <col min="18" max="18" width="10" bestFit="1" customWidth="1"/>
    <col min="19" max="19" width="9.83203125" bestFit="1" customWidth="1"/>
    <col min="20" max="24" width="11.1640625" bestFit="1" customWidth="1"/>
    <col min="25" max="25" width="12.1640625" bestFit="1" customWidth="1"/>
    <col min="27" max="27" width="19" bestFit="1" customWidth="1"/>
    <col min="28" max="28" width="21.5" bestFit="1" customWidth="1"/>
    <col min="29" max="32" width="11.1640625" bestFit="1" customWidth="1"/>
    <col min="33" max="33" width="12.1640625" bestFit="1" customWidth="1"/>
    <col min="36" max="36" width="20" bestFit="1" customWidth="1"/>
    <col min="37" max="37" width="21.5" bestFit="1" customWidth="1"/>
    <col min="38" max="41" width="10.1640625" bestFit="1" customWidth="1"/>
    <col min="42" max="42" width="11.1640625" bestFit="1" customWidth="1"/>
  </cols>
  <sheetData>
    <row r="3" spans="2:20" x14ac:dyDescent="0.2">
      <c r="F3" s="7" t="s">
        <v>53</v>
      </c>
      <c r="G3" t="s">
        <v>51</v>
      </c>
    </row>
    <row r="4" spans="2:20" ht="15" customHeight="1" x14ac:dyDescent="0.2">
      <c r="N4" s="7" t="s">
        <v>49</v>
      </c>
      <c r="O4" s="7" t="s">
        <v>57</v>
      </c>
    </row>
    <row r="5" spans="2:20" x14ac:dyDescent="0.2">
      <c r="B5" s="7" t="s">
        <v>52</v>
      </c>
      <c r="C5" t="s">
        <v>29</v>
      </c>
      <c r="F5" s="7" t="s">
        <v>54</v>
      </c>
      <c r="G5" s="7" t="s">
        <v>55</v>
      </c>
      <c r="N5" s="7" t="s">
        <v>56</v>
      </c>
      <c r="O5" t="s">
        <v>13</v>
      </c>
      <c r="P5" t="s">
        <v>10</v>
      </c>
      <c r="Q5" t="s">
        <v>12</v>
      </c>
      <c r="R5" t="s">
        <v>11</v>
      </c>
      <c r="S5" t="s">
        <v>14</v>
      </c>
      <c r="T5" t="s">
        <v>28</v>
      </c>
    </row>
    <row r="6" spans="2:20" x14ac:dyDescent="0.2">
      <c r="B6" s="8" t="s">
        <v>30</v>
      </c>
      <c r="C6" s="9">
        <v>5480796.4200000027</v>
      </c>
      <c r="F6" s="7" t="s">
        <v>52</v>
      </c>
      <c r="G6" t="s">
        <v>6</v>
      </c>
      <c r="H6" t="s">
        <v>8</v>
      </c>
      <c r="I6" t="s">
        <v>9</v>
      </c>
      <c r="J6" t="s">
        <v>7</v>
      </c>
      <c r="K6" t="s">
        <v>5</v>
      </c>
      <c r="L6" t="s">
        <v>28</v>
      </c>
      <c r="N6" s="8" t="s">
        <v>37</v>
      </c>
      <c r="O6" s="9">
        <v>7758.0982558139531</v>
      </c>
      <c r="P6" s="9">
        <v>7779.5684210526306</v>
      </c>
      <c r="Q6" s="9">
        <v>6652.1298701298711</v>
      </c>
      <c r="R6" s="9">
        <v>7678.0456074766353</v>
      </c>
      <c r="S6" s="9">
        <v>6228.2645454545445</v>
      </c>
      <c r="T6" s="9">
        <v>7235.7046313364081</v>
      </c>
    </row>
    <row r="7" spans="2:20" x14ac:dyDescent="0.2">
      <c r="B7" s="8" t="s">
        <v>31</v>
      </c>
      <c r="C7" s="9">
        <v>5439632.7500000037</v>
      </c>
      <c r="F7" s="8" t="s">
        <v>30</v>
      </c>
      <c r="G7" s="9">
        <v>1117472.3799999992</v>
      </c>
      <c r="H7" s="9">
        <v>968777.06000000017</v>
      </c>
      <c r="I7" s="9">
        <v>1016317.2800000005</v>
      </c>
      <c r="J7" s="9">
        <v>1252810.5</v>
      </c>
      <c r="K7" s="9">
        <v>1125419.2000000002</v>
      </c>
      <c r="L7" s="9">
        <v>5480796.4199999999</v>
      </c>
      <c r="N7" s="8" t="s">
        <v>38</v>
      </c>
      <c r="O7" s="9">
        <v>6955.1043529411791</v>
      </c>
      <c r="P7" s="9">
        <v>8241.2874390243924</v>
      </c>
      <c r="Q7" s="9">
        <v>7671.7889855072435</v>
      </c>
      <c r="R7" s="9">
        <v>7377.0868421052674</v>
      </c>
      <c r="S7" s="9">
        <v>7912.5517857142895</v>
      </c>
      <c r="T7" s="9">
        <v>7630.3935101010138</v>
      </c>
    </row>
    <row r="8" spans="2:20" x14ac:dyDescent="0.2">
      <c r="B8" s="8" t="s">
        <v>32</v>
      </c>
      <c r="C8" s="9">
        <v>5437445.2799999965</v>
      </c>
      <c r="F8" s="8" t="s">
        <v>31</v>
      </c>
      <c r="G8" s="9">
        <v>1263356.5</v>
      </c>
      <c r="H8" s="9">
        <v>965103.69999999925</v>
      </c>
      <c r="I8" s="9">
        <v>1050778.8500000001</v>
      </c>
      <c r="J8" s="9">
        <v>1172275.93</v>
      </c>
      <c r="K8" s="9">
        <v>988117.77000000037</v>
      </c>
      <c r="L8" s="9">
        <v>5439632.75</v>
      </c>
      <c r="N8" s="8" t="s">
        <v>39</v>
      </c>
      <c r="O8" s="9">
        <v>8166.7401282051269</v>
      </c>
      <c r="P8" s="9">
        <v>6612.23888888889</v>
      </c>
      <c r="Q8" s="9">
        <v>7254.0675280898895</v>
      </c>
      <c r="R8" s="9">
        <v>8774.7049999999999</v>
      </c>
      <c r="S8" s="9">
        <v>8364.8405940594039</v>
      </c>
      <c r="T8" s="9">
        <v>7809.7827649769524</v>
      </c>
    </row>
    <row r="9" spans="2:20" x14ac:dyDescent="0.2">
      <c r="B9" s="8" t="s">
        <v>33</v>
      </c>
      <c r="C9" s="9">
        <v>5632600.9000000078</v>
      </c>
      <c r="F9" s="8" t="s">
        <v>32</v>
      </c>
      <c r="G9" s="9">
        <v>1021516.2100000001</v>
      </c>
      <c r="H9" s="9">
        <v>1102114.51</v>
      </c>
      <c r="I9" s="9">
        <v>1210748.0200000003</v>
      </c>
      <c r="J9" s="9">
        <v>1128977.5199999996</v>
      </c>
      <c r="K9" s="9">
        <v>974089.0200000006</v>
      </c>
      <c r="L9" s="9">
        <v>5437445.2800000003</v>
      </c>
      <c r="N9" s="8" t="s">
        <v>40</v>
      </c>
      <c r="O9" s="9">
        <v>8779.4127499999995</v>
      </c>
      <c r="P9" s="9">
        <v>7271.2601123595505</v>
      </c>
      <c r="Q9" s="9">
        <v>8487.3304109589062</v>
      </c>
      <c r="R9" s="9">
        <v>7807.167572815536</v>
      </c>
      <c r="S9" s="9">
        <v>7294.6321333333308</v>
      </c>
      <c r="T9" s="9">
        <v>7905.4903809523812</v>
      </c>
    </row>
    <row r="10" spans="2:20" x14ac:dyDescent="0.2">
      <c r="B10" s="8" t="s">
        <v>34</v>
      </c>
      <c r="C10" s="9">
        <v>5579286.8600000022</v>
      </c>
      <c r="F10" s="8" t="s">
        <v>33</v>
      </c>
      <c r="G10" s="9">
        <v>1088689.45</v>
      </c>
      <c r="H10" s="9">
        <v>994456.24000000011</v>
      </c>
      <c r="I10" s="9">
        <v>1150881.2099999997</v>
      </c>
      <c r="J10" s="9">
        <v>1313659.1599999997</v>
      </c>
      <c r="K10" s="9">
        <v>1084914.8399999996</v>
      </c>
      <c r="L10" s="9">
        <v>5632600.8999999985</v>
      </c>
      <c r="N10" s="8" t="s">
        <v>41</v>
      </c>
      <c r="O10" s="9">
        <v>7406.4619540229896</v>
      </c>
      <c r="P10" s="9">
        <v>8329.3418181818197</v>
      </c>
      <c r="Q10" s="9">
        <v>7980.4775531914884</v>
      </c>
      <c r="R10" s="9">
        <v>7645.3743157894714</v>
      </c>
      <c r="S10" s="9">
        <v>7886.5644285714288</v>
      </c>
      <c r="T10" s="9">
        <v>7847.6479953917033</v>
      </c>
    </row>
    <row r="11" spans="2:20" x14ac:dyDescent="0.2">
      <c r="B11" s="8" t="s">
        <v>35</v>
      </c>
      <c r="C11" s="9">
        <v>5670279.4100000001</v>
      </c>
      <c r="F11" s="8" t="s">
        <v>34</v>
      </c>
      <c r="G11" s="9">
        <v>1144433.1000000001</v>
      </c>
      <c r="H11" s="9">
        <v>1383446.6700000004</v>
      </c>
      <c r="I11" s="9">
        <v>1008621.1800000004</v>
      </c>
      <c r="J11" s="9">
        <v>1050198.9099999999</v>
      </c>
      <c r="K11" s="9">
        <v>992586.99999999977</v>
      </c>
      <c r="L11" s="9">
        <v>5579286.8600000013</v>
      </c>
      <c r="N11" s="8" t="s">
        <v>42</v>
      </c>
      <c r="O11" s="9">
        <v>6940.7298630136984</v>
      </c>
      <c r="P11" s="9">
        <v>7354.2831313131328</v>
      </c>
      <c r="Q11" s="9">
        <v>7492.3843209876541</v>
      </c>
      <c r="R11" s="9">
        <v>8768.7018072289156</v>
      </c>
      <c r="S11" s="9">
        <v>8562.8698809523812</v>
      </c>
      <c r="T11" s="9">
        <v>7830.2708571428666</v>
      </c>
    </row>
    <row r="12" spans="2:20" x14ac:dyDescent="0.2">
      <c r="B12" s="8" t="s">
        <v>36</v>
      </c>
      <c r="C12" s="9">
        <v>4602212.7300000023</v>
      </c>
      <c r="F12" s="8" t="s">
        <v>35</v>
      </c>
      <c r="G12" s="9">
        <v>1328481.2000000004</v>
      </c>
      <c r="H12" s="9">
        <v>980098.90000000026</v>
      </c>
      <c r="I12" s="9">
        <v>1109256.9699999995</v>
      </c>
      <c r="J12" s="9">
        <v>1080172.1400000001</v>
      </c>
      <c r="K12" s="9">
        <v>1172270.2000000002</v>
      </c>
      <c r="L12" s="9">
        <v>5670279.4100000011</v>
      </c>
      <c r="N12" s="8" t="s">
        <v>43</v>
      </c>
      <c r="O12" s="9">
        <v>7943.0396428571412</v>
      </c>
      <c r="P12" s="9">
        <v>7867.1042352941158</v>
      </c>
      <c r="Q12" s="9">
        <v>7757.8882758620703</v>
      </c>
      <c r="R12" s="9">
        <v>6013.3727450980396</v>
      </c>
      <c r="S12" s="9">
        <v>7647.0909210526306</v>
      </c>
      <c r="T12" s="9">
        <v>7385.7105990783366</v>
      </c>
    </row>
    <row r="13" spans="2:20" x14ac:dyDescent="0.2">
      <c r="B13" s="8" t="s">
        <v>28</v>
      </c>
      <c r="C13" s="9">
        <v>37842254.350000016</v>
      </c>
      <c r="F13" s="8" t="s">
        <v>36</v>
      </c>
      <c r="G13" s="9">
        <v>884636.15000000037</v>
      </c>
      <c r="H13" s="9">
        <v>1012901.9499999997</v>
      </c>
      <c r="I13" s="9">
        <v>858544.4300000004</v>
      </c>
      <c r="J13" s="9">
        <v>945437.37999999989</v>
      </c>
      <c r="K13" s="9">
        <v>900692.82000000007</v>
      </c>
      <c r="L13" s="9">
        <v>4602212.7300000004</v>
      </c>
      <c r="N13" s="8" t="s">
        <v>44</v>
      </c>
      <c r="O13" s="9">
        <v>8050.414545454546</v>
      </c>
      <c r="P13" s="9">
        <v>6925.8978749999997</v>
      </c>
      <c r="Q13" s="9">
        <v>6634.4596470588212</v>
      </c>
      <c r="R13" s="9">
        <v>7497.8469158878497</v>
      </c>
      <c r="S13" s="9">
        <v>7859.9843529411728</v>
      </c>
      <c r="T13" s="9">
        <v>7392.2836635944723</v>
      </c>
    </row>
    <row r="14" spans="2:20" x14ac:dyDescent="0.2">
      <c r="F14" s="8" t="s">
        <v>28</v>
      </c>
      <c r="G14" s="9">
        <v>7848584.9899999993</v>
      </c>
      <c r="H14" s="9">
        <v>7406899.0299999993</v>
      </c>
      <c r="I14" s="9">
        <v>7405147.9400000013</v>
      </c>
      <c r="J14" s="9">
        <v>7943531.54</v>
      </c>
      <c r="K14" s="9">
        <v>7238090.8500000015</v>
      </c>
      <c r="L14" s="9">
        <v>37842254.350000001</v>
      </c>
      <c r="N14" s="8" t="s">
        <v>45</v>
      </c>
      <c r="O14" s="9">
        <v>7659.7374712643705</v>
      </c>
      <c r="P14" s="9">
        <v>6902.4103896103898</v>
      </c>
      <c r="Q14" s="9">
        <v>5848.2989873417728</v>
      </c>
      <c r="R14" s="9">
        <v>8127.2831707317082</v>
      </c>
      <c r="S14" s="9">
        <v>8080.4756842105244</v>
      </c>
      <c r="T14" s="9">
        <v>7366.6209285714322</v>
      </c>
    </row>
    <row r="15" spans="2:20" x14ac:dyDescent="0.2">
      <c r="N15" s="8" t="s">
        <v>46</v>
      </c>
      <c r="O15" s="9">
        <v>7609.485352112677</v>
      </c>
      <c r="P15" s="9">
        <v>9193.5208333333321</v>
      </c>
      <c r="Q15" s="9">
        <v>7200.3773786407792</v>
      </c>
      <c r="R15" s="9">
        <v>7144.1870930232553</v>
      </c>
      <c r="S15" s="9">
        <v>6555.3488461538491</v>
      </c>
      <c r="T15" s="9">
        <v>7581.1235714285758</v>
      </c>
    </row>
    <row r="16" spans="2:20" x14ac:dyDescent="0.2">
      <c r="N16" s="8" t="s">
        <v>47</v>
      </c>
      <c r="O16" s="9">
        <v>8450.8696470588238</v>
      </c>
      <c r="P16" s="9">
        <v>7250.5932786885251</v>
      </c>
      <c r="Q16" s="9">
        <v>7955.0579032258056</v>
      </c>
      <c r="R16" s="9">
        <v>6360.1902469135839</v>
      </c>
      <c r="S16" s="9">
        <v>7045.9740506329126</v>
      </c>
      <c r="T16" s="9">
        <v>7406.6061413043508</v>
      </c>
    </row>
    <row r="17" spans="14:20" x14ac:dyDescent="0.2">
      <c r="N17" s="8" t="s">
        <v>48</v>
      </c>
      <c r="O17" s="9">
        <v>6125.6039726027411</v>
      </c>
      <c r="P17" s="9">
        <v>7448.8807042253511</v>
      </c>
      <c r="Q17" s="9">
        <v>7890.3510227272745</v>
      </c>
      <c r="R17" s="9">
        <v>7486.0052777777782</v>
      </c>
      <c r="S17" s="9">
        <v>7987.1494117647062</v>
      </c>
      <c r="T17" s="9">
        <v>7399.2178763440843</v>
      </c>
    </row>
    <row r="18" spans="14:20" x14ac:dyDescent="0.2">
      <c r="N18" s="8" t="s">
        <v>28</v>
      </c>
      <c r="O18" s="9">
        <v>7668.773726708072</v>
      </c>
      <c r="P18" s="9">
        <v>7624.0729778672021</v>
      </c>
      <c r="Q18" s="9">
        <v>7389.9563424518647</v>
      </c>
      <c r="R18" s="9">
        <v>7530.8195046728943</v>
      </c>
      <c r="S18" s="9">
        <v>7633.8012309257319</v>
      </c>
      <c r="T18" s="9">
        <v>7568.4508700000006</v>
      </c>
    </row>
    <row r="39" spans="2:20" x14ac:dyDescent="0.2">
      <c r="N39" s="7" t="s">
        <v>50</v>
      </c>
      <c r="O39" t="s">
        <v>51</v>
      </c>
    </row>
    <row r="41" spans="2:20" x14ac:dyDescent="0.2">
      <c r="N41" s="7" t="s">
        <v>49</v>
      </c>
      <c r="O41" s="7" t="s">
        <v>57</v>
      </c>
    </row>
    <row r="42" spans="2:20" x14ac:dyDescent="0.2">
      <c r="B42" s="7" t="s">
        <v>55</v>
      </c>
      <c r="C42" t="s">
        <v>29</v>
      </c>
      <c r="N42" s="7" t="s">
        <v>55</v>
      </c>
      <c r="O42" t="s">
        <v>13</v>
      </c>
      <c r="P42" t="s">
        <v>10</v>
      </c>
      <c r="Q42" t="s">
        <v>12</v>
      </c>
      <c r="R42" t="s">
        <v>11</v>
      </c>
      <c r="S42" t="s">
        <v>14</v>
      </c>
      <c r="T42" t="s">
        <v>28</v>
      </c>
    </row>
    <row r="43" spans="2:20" x14ac:dyDescent="0.2">
      <c r="B43" s="8" t="s">
        <v>6</v>
      </c>
      <c r="C43" s="9">
        <v>7848584.9900000021</v>
      </c>
      <c r="N43" s="8" t="s">
        <v>6</v>
      </c>
      <c r="O43" s="9">
        <v>7403.3337209302372</v>
      </c>
      <c r="P43" s="9">
        <v>8204.3021359223312</v>
      </c>
      <c r="Q43" s="9">
        <v>7843.7087692307668</v>
      </c>
      <c r="R43" s="9">
        <v>8092.000135135132</v>
      </c>
      <c r="S43" s="9">
        <v>7172.4552601156083</v>
      </c>
      <c r="T43" s="9">
        <v>7763.1899010880288</v>
      </c>
    </row>
    <row r="44" spans="2:20" x14ac:dyDescent="0.2">
      <c r="B44" s="8" t="s">
        <v>8</v>
      </c>
      <c r="C44" s="9">
        <v>7406899.0299999919</v>
      </c>
      <c r="N44" s="8" t="s">
        <v>8</v>
      </c>
      <c r="O44" s="9">
        <v>7267.6352879581173</v>
      </c>
      <c r="P44" s="9">
        <v>7433.4463888888922</v>
      </c>
      <c r="Q44" s="9">
        <v>7034.3609767441922</v>
      </c>
      <c r="R44" s="9">
        <v>7623.8051965065461</v>
      </c>
      <c r="S44" s="9">
        <v>7902.896333333335</v>
      </c>
      <c r="T44" s="9">
        <v>7444.1196281407047</v>
      </c>
    </row>
    <row r="45" spans="2:20" x14ac:dyDescent="0.2">
      <c r="B45" s="8" t="s">
        <v>9</v>
      </c>
      <c r="C45" s="9">
        <v>7405147.9399999911</v>
      </c>
      <c r="N45" s="8" t="s">
        <v>9</v>
      </c>
      <c r="O45" s="9">
        <v>8444.4108875739694</v>
      </c>
      <c r="P45" s="9">
        <v>7184.681989795914</v>
      </c>
      <c r="Q45" s="9">
        <v>7148.7097894736871</v>
      </c>
      <c r="R45" s="9">
        <v>7298.8166836734663</v>
      </c>
      <c r="S45" s="9">
        <v>8207.4741935483798</v>
      </c>
      <c r="T45" s="9">
        <v>7649.9462190082604</v>
      </c>
    </row>
    <row r="46" spans="2:20" x14ac:dyDescent="0.2">
      <c r="B46" s="8" t="s">
        <v>7</v>
      </c>
      <c r="C46" s="9">
        <v>7943531.5400000047</v>
      </c>
      <c r="N46" s="8" t="s">
        <v>7</v>
      </c>
      <c r="O46" s="9">
        <v>7972.9496315789429</v>
      </c>
      <c r="P46" s="9">
        <v>7826.4752036199052</v>
      </c>
      <c r="Q46" s="9">
        <v>7699.136648936169</v>
      </c>
      <c r="R46" s="9">
        <v>7189.0592139737983</v>
      </c>
      <c r="S46" s="9">
        <v>7501.3450467289722</v>
      </c>
      <c r="T46" s="9">
        <v>7623.3508061420298</v>
      </c>
    </row>
    <row r="47" spans="2:20" x14ac:dyDescent="0.2">
      <c r="B47" s="8" t="s">
        <v>5</v>
      </c>
      <c r="C47" s="9">
        <v>7238090.8500000006</v>
      </c>
      <c r="N47" s="8" t="s">
        <v>5</v>
      </c>
      <c r="O47" s="9">
        <v>7394.2012935323346</v>
      </c>
      <c r="P47" s="9">
        <v>7394.6243979057572</v>
      </c>
      <c r="Q47" s="9">
        <v>7267.7564824120636</v>
      </c>
      <c r="R47" s="9">
        <v>7416.6949484536035</v>
      </c>
      <c r="S47" s="9">
        <v>7308.3455778894477</v>
      </c>
      <c r="T47" s="9">
        <v>7355.7833841463407</v>
      </c>
    </row>
    <row r="48" spans="2:20" x14ac:dyDescent="0.2">
      <c r="B48" s="8" t="s">
        <v>28</v>
      </c>
      <c r="C48" s="9">
        <v>37842254.349999994</v>
      </c>
      <c r="N48" s="8" t="s">
        <v>28</v>
      </c>
      <c r="O48" s="9">
        <v>7668.7737267080774</v>
      </c>
      <c r="P48" s="9">
        <v>7624.0729778672039</v>
      </c>
      <c r="Q48" s="9">
        <v>7389.9563424518601</v>
      </c>
      <c r="R48" s="9">
        <v>7530.8195046728915</v>
      </c>
      <c r="S48" s="9">
        <v>7633.8012309257365</v>
      </c>
      <c r="T48" s="9">
        <v>7568.4508699999969</v>
      </c>
    </row>
    <row r="59" spans="2:3" x14ac:dyDescent="0.2">
      <c r="B59" s="7" t="s">
        <v>56</v>
      </c>
      <c r="C59" t="s">
        <v>49</v>
      </c>
    </row>
    <row r="60" spans="2:3" x14ac:dyDescent="0.2">
      <c r="B60" s="8" t="s">
        <v>37</v>
      </c>
      <c r="C60" s="11">
        <v>7235.704631336409</v>
      </c>
    </row>
    <row r="61" spans="2:3" x14ac:dyDescent="0.2">
      <c r="B61" s="8" t="s">
        <v>38</v>
      </c>
      <c r="C61" s="11">
        <v>7630.3935101010138</v>
      </c>
    </row>
    <row r="62" spans="2:3" x14ac:dyDescent="0.2">
      <c r="B62" s="8" t="s">
        <v>39</v>
      </c>
      <c r="C62" s="11">
        <v>7809.782764976957</v>
      </c>
    </row>
    <row r="63" spans="2:3" x14ac:dyDescent="0.2">
      <c r="B63" s="8" t="s">
        <v>40</v>
      </c>
      <c r="C63" s="11">
        <v>7905.490380952383</v>
      </c>
    </row>
    <row r="64" spans="2:3" x14ac:dyDescent="0.2">
      <c r="B64" s="8" t="s">
        <v>41</v>
      </c>
      <c r="C64" s="11">
        <v>7847.6479953917078</v>
      </c>
    </row>
    <row r="65" spans="2:3" x14ac:dyDescent="0.2">
      <c r="B65" s="8" t="s">
        <v>42</v>
      </c>
      <c r="C65" s="11">
        <v>7830.2708571428566</v>
      </c>
    </row>
    <row r="66" spans="2:3" x14ac:dyDescent="0.2">
      <c r="B66" s="8" t="s">
        <v>43</v>
      </c>
      <c r="C66" s="11">
        <v>7385.7105990783366</v>
      </c>
    </row>
    <row r="67" spans="2:3" x14ac:dyDescent="0.2">
      <c r="B67" s="8" t="s">
        <v>44</v>
      </c>
      <c r="C67" s="11">
        <v>7392.2836635944705</v>
      </c>
    </row>
    <row r="68" spans="2:3" x14ac:dyDescent="0.2">
      <c r="B68" s="8" t="s">
        <v>45</v>
      </c>
      <c r="C68" s="11">
        <v>7366.6209285714313</v>
      </c>
    </row>
    <row r="69" spans="2:3" x14ac:dyDescent="0.2">
      <c r="B69" s="8" t="s">
        <v>46</v>
      </c>
      <c r="C69" s="11">
        <v>7581.1235714285694</v>
      </c>
    </row>
    <row r="70" spans="2:3" x14ac:dyDescent="0.2">
      <c r="B70" s="8" t="s">
        <v>47</v>
      </c>
      <c r="C70" s="11">
        <v>7406.6061413043471</v>
      </c>
    </row>
    <row r="71" spans="2:3" x14ac:dyDescent="0.2">
      <c r="B71" s="8" t="s">
        <v>48</v>
      </c>
      <c r="C71" s="11">
        <v>7399.2178763440843</v>
      </c>
    </row>
    <row r="72" spans="2:3" x14ac:dyDescent="0.2">
      <c r="B72" s="8" t="s">
        <v>28</v>
      </c>
      <c r="C72" s="11">
        <v>7568.4508700000006</v>
      </c>
    </row>
    <row r="101" spans="13:13" x14ac:dyDescent="0.2">
      <c r="M101" s="10"/>
    </row>
  </sheetData>
  <sortState xmlns:xlrd2="http://schemas.microsoft.com/office/spreadsheetml/2017/richdata2" ref="B35:C43">
    <sortCondition ref="B38"/>
  </sortState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Dashboard</vt:lpstr>
      <vt:lpstr>Ventes</vt:lpstr>
      <vt:lpstr>Promotions</vt:lpstr>
      <vt:lpstr>Produits</vt:lpstr>
      <vt:lpstr>Traitement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Laetitia GROSMOUGIN</cp:lastModifiedBy>
  <dcterms:created xsi:type="dcterms:W3CDTF">2023-12-25T03:45:12Z</dcterms:created>
  <dcterms:modified xsi:type="dcterms:W3CDTF">2024-09-06T13:38:40Z</dcterms:modified>
</cp:coreProperties>
</file>