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stricker/Downloads/Diss_Data/General_files/"/>
    </mc:Choice>
  </mc:AlternateContent>
  <xr:revisionPtr revIDLastSave="0" documentId="8_{90642BC1-CCF2-7546-9208-0913252C5EA9}" xr6:coauthVersionLast="44" xr6:coauthVersionMax="44" xr10:uidLastSave="{00000000-0000-0000-0000-000000000000}"/>
  <bookViews>
    <workbookView xWindow="3980" yWindow="4960" windowWidth="24440" windowHeight="12540" xr2:uid="{1092DAB9-6962-D547-943F-FCAE21ABD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<sst xmlns="http://schemas.openxmlformats.org/spreadsheetml/2006/main" count="13" uniqueCount="13">
  <si>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BEV sales</t>
  </si>
  <si>
    <t>US</t>
  </si>
  <si>
    <t>China</t>
  </si>
  <si>
    <t>Japan</t>
  </si>
  <si>
    <t>Germany</t>
  </si>
  <si>
    <t>UK</t>
  </si>
  <si>
    <t>France</t>
  </si>
  <si>
    <t>Rest of Europe</t>
  </si>
  <si>
    <t>India</t>
  </si>
  <si>
    <t>Korea</t>
  </si>
  <si>
    <t>Australia</t>
  </si>
  <si>
    <t>Rest of World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</si>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</sst>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 applyAlignment="1">
      <alignment horizontal="right"/>
    </xf>
    <xf numFmtId="0" fontId="3" fillId="2" borderId="2" xfId="2" applyFont="1" applyFill="1" applyBorder="1" applyAlignment="1">
      <alignment horizontal="left"/>
    </xf>
    <xf numFmtId="0" fontId="3" fillId="2" borderId="3" xfId="2" applyFont="1" applyFill="1" applyBorder="1" applyAlignment="1">
      <alignment horizontal="right"/>
    </xf>
    <xf numFmtId="0" fontId="4" fillId="0" borderId="4" xfId="0" applyFont="1" applyBorder="1" applyAlignment="1">
      <alignment horizontal="left"/>
    </xf>
    <xf numFmtId="164" fontId="4" fillId="0" borderId="0" xfId="1" applyNumberFormat="1" applyFont="1" applyBorder="1" applyAlignment="1" applyProtection="1">
      <alignment horizontal="left"/>
      <protection locked="0"/>
    </xf>
    <xf numFmtId="164" fontId="4" fillId="0" borderId="5" xfId="1" applyNumberFormat="1" applyFont="1" applyBorder="1" applyAlignment="1" applyProtection="1">
      <alignment horizontal="left"/>
      <protection locked="0"/>
    </xf>
    <xf numFmtId="164" fontId="4" fillId="0" borderId="0" xfId="1" applyNumberFormat="1" applyFont="1" applyBorder="1" applyAlignment="1">
      <alignment horizontal="left"/>
    </xf>
    <xf numFmtId="164" fontId="4" fillId="0" borderId="5" xfId="1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4" fontId="5" fillId="0" borderId="7" xfId="1" applyNumberFormat="1" applyFont="1" applyBorder="1" applyAlignment="1">
      <alignment horizontal="left"/>
    </xf>
    <xf numFmtId="164" fontId="5" fillId="0" borderId="8" xfId="1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39BCD428-3681-E646-B2B9-68B0BB3929D0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1F1F1"/>
        </patternFill>
      </fill>
    </dxf>
    <dxf>
      <fill>
        <patternFill>
          <bgColor rgb="FFFFFFFF"/>
        </patternFill>
      </fill>
    </dxf>
    <dxf>
      <fill>
        <patternFill>
          <bgColor rgb="FFFFE3B3"/>
        </patternFill>
      </fill>
    </dxf>
    <dxf>
      <fill>
        <patternFill>
          <bgColor rgb="FFFFD17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BCA0-651A-8D4E-B141-3BBE570278CA}">
  <dimension ref="A1:N13"/>
  <sheetViews>
    <sheetView tabSelected="1" workbookViewId="0">
      <selection activeCell="N13" sqref="A1:N13"/>
    </sheetView>
  </sheetViews>
  <sheetFormatPr baseColWidth="10" defaultRowHeight="16"/>
  <sheetData>
    <row r="1" spans="1:14">
      <c r="A1" s="2" t="s">
        <v>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3">
        <v>2030</v>
      </c>
    </row>
    <row r="2" spans="1:14">
      <c r="A2" s="4" t="s">
        <v>1</v>
      </c>
      <c r="B2" s="5">
        <v>223222.45935217198</v>
      </c>
      <c r="C2" s="5">
        <v>334459.54666992312</v>
      </c>
      <c r="D2" s="5">
        <v>461999.6962519394</v>
      </c>
      <c r="E2" s="5">
        <v>566110.19728347519</v>
      </c>
      <c r="F2" s="5">
        <v>676153.74186051218</v>
      </c>
      <c r="G2" s="5">
        <v>938629.80970321852</v>
      </c>
      <c r="H2" s="5">
        <v>1234805.1127400603</v>
      </c>
      <c r="I2" s="5">
        <v>1576943.2980752469</v>
      </c>
      <c r="J2" s="5">
        <v>1985311.3342965173</v>
      </c>
      <c r="K2" s="5">
        <v>2527786.7692795293</v>
      </c>
      <c r="L2" s="5">
        <v>3185763.0117775816</v>
      </c>
      <c r="M2" s="5">
        <v>4035576.7066088812</v>
      </c>
      <c r="N2" s="6">
        <v>5053420.0019843346</v>
      </c>
    </row>
    <row r="3" spans="1:14">
      <c r="A3" s="4" t="s">
        <v>2</v>
      </c>
      <c r="B3" s="7">
        <v>603529.30271744321</v>
      </c>
      <c r="C3" s="7">
        <v>819000</v>
      </c>
      <c r="D3" s="7">
        <v>1125000</v>
      </c>
      <c r="E3" s="7">
        <v>1521520</v>
      </c>
      <c r="F3" s="7">
        <v>2007390</v>
      </c>
      <c r="G3" s="7">
        <v>2403584.515318579</v>
      </c>
      <c r="H3" s="7">
        <v>3192521.5612566331</v>
      </c>
      <c r="I3" s="7">
        <v>4215886.6417006571</v>
      </c>
      <c r="J3" s="7">
        <v>4354631.0145444116</v>
      </c>
      <c r="K3" s="7">
        <v>5480723.0374577325</v>
      </c>
      <c r="L3" s="7">
        <v>6792581.7563456763</v>
      </c>
      <c r="M3" s="7">
        <v>8268274.298412432</v>
      </c>
      <c r="N3" s="8">
        <v>9781600.6335975882</v>
      </c>
    </row>
    <row r="4" spans="1:14">
      <c r="A4" s="4" t="s">
        <v>3</v>
      </c>
      <c r="B4" s="5">
        <v>20351.210802786743</v>
      </c>
      <c r="C4" s="5">
        <v>26251.987685696506</v>
      </c>
      <c r="D4" s="5">
        <v>33876.414068677725</v>
      </c>
      <c r="E4" s="5">
        <v>40073.70768520001</v>
      </c>
      <c r="F4" s="5">
        <v>44600.249222240003</v>
      </c>
      <c r="G4" s="5">
        <v>97081.233727887971</v>
      </c>
      <c r="H4" s="5">
        <v>119721.3475880474</v>
      </c>
      <c r="I4" s="5">
        <v>150990.73047338202</v>
      </c>
      <c r="J4" s="5">
        <v>188062.4984181406</v>
      </c>
      <c r="K4" s="5">
        <v>236748.16925046558</v>
      </c>
      <c r="L4" s="5">
        <v>310517.64559054718</v>
      </c>
      <c r="M4" s="5">
        <v>383733.98766567325</v>
      </c>
      <c r="N4" s="6">
        <v>476595.14275153656</v>
      </c>
    </row>
    <row r="5" spans="1:14">
      <c r="A5" s="4" t="s">
        <v>4</v>
      </c>
      <c r="B5" s="7">
        <v>33782.23646289618</v>
      </c>
      <c r="C5" s="7">
        <v>60673.711059955109</v>
      </c>
      <c r="D5" s="7">
        <v>81739.771505026743</v>
      </c>
      <c r="E5" s="7">
        <v>109829.321274138</v>
      </c>
      <c r="F5" s="7">
        <v>130132.46540671951</v>
      </c>
      <c r="G5" s="7">
        <v>162509.59637974127</v>
      </c>
      <c r="H5" s="7">
        <v>216889.89246715818</v>
      </c>
      <c r="I5" s="7">
        <v>290133.40766565956</v>
      </c>
      <c r="J5" s="7">
        <v>384692.48440761404</v>
      </c>
      <c r="K5" s="7">
        <v>498829.22800025519</v>
      </c>
      <c r="L5" s="7">
        <v>655414.93587724364</v>
      </c>
      <c r="M5" s="7">
        <v>847370.62471972022</v>
      </c>
      <c r="N5" s="8">
        <v>1077474.1785993776</v>
      </c>
    </row>
    <row r="6" spans="1:14">
      <c r="A6" s="4" t="s">
        <v>5</v>
      </c>
      <c r="B6" s="5">
        <v>20166.684338168936</v>
      </c>
      <c r="C6" s="5">
        <v>36169.830525256468</v>
      </c>
      <c r="D6" s="5">
        <v>46279.467737108025</v>
      </c>
      <c r="E6" s="5">
        <v>59914.239622407571</v>
      </c>
      <c r="F6" s="5">
        <v>67860.484712732927</v>
      </c>
      <c r="G6" s="5">
        <v>114633.20244255896</v>
      </c>
      <c r="H6" s="5">
        <v>152749.41567158123</v>
      </c>
      <c r="I6" s="5">
        <v>206633.25875177243</v>
      </c>
      <c r="J6" s="5">
        <v>277364.26336235728</v>
      </c>
      <c r="K6" s="5">
        <v>362184.03603991604</v>
      </c>
      <c r="L6" s="5">
        <v>464398.96559000312</v>
      </c>
      <c r="M6" s="5">
        <v>590141.91086808324</v>
      </c>
      <c r="N6" s="6">
        <v>733197.62213319622</v>
      </c>
    </row>
    <row r="7" spans="1:14">
      <c r="A7" s="4" t="s">
        <v>6</v>
      </c>
      <c r="B7" s="7">
        <v>36269.043457524916</v>
      </c>
      <c r="C7" s="7">
        <v>42927.409271900542</v>
      </c>
      <c r="D7" s="7">
        <v>53917.578712667659</v>
      </c>
      <c r="E7" s="7">
        <v>72272.943322110732</v>
      </c>
      <c r="F7" s="7">
        <v>95115.541433996186</v>
      </c>
      <c r="G7" s="7">
        <v>143874.9998705115</v>
      </c>
      <c r="H7" s="7">
        <v>190767.09585613169</v>
      </c>
      <c r="I7" s="7">
        <v>265680.99629465095</v>
      </c>
      <c r="J7" s="7">
        <v>360628.63522046566</v>
      </c>
      <c r="K7" s="7">
        <v>472640.04017975728</v>
      </c>
      <c r="L7" s="7">
        <v>606564.32933010976</v>
      </c>
      <c r="M7" s="7">
        <v>766510.94847483688</v>
      </c>
      <c r="N7" s="8">
        <v>895191.43944184587</v>
      </c>
    </row>
    <row r="8" spans="1:14">
      <c r="A8" s="4" t="s">
        <v>7</v>
      </c>
      <c r="B8" s="5">
        <v>87156.214101119782</v>
      </c>
      <c r="C8" s="5">
        <v>118751.59352111685</v>
      </c>
      <c r="D8" s="5">
        <v>138744.39538036991</v>
      </c>
      <c r="E8" s="5">
        <v>178242.94080712099</v>
      </c>
      <c r="F8" s="5">
        <v>190241.42085764228</v>
      </c>
      <c r="G8" s="5">
        <v>378460.0077909645</v>
      </c>
      <c r="H8" s="5">
        <v>520891.768175871</v>
      </c>
      <c r="I8" s="5">
        <v>701094.62706381641</v>
      </c>
      <c r="J8" s="5">
        <v>958064.17364585039</v>
      </c>
      <c r="K8" s="5">
        <v>1249593.2679160768</v>
      </c>
      <c r="L8" s="5">
        <v>1626022.9551419558</v>
      </c>
      <c r="M8" s="5">
        <v>2096710.9026070628</v>
      </c>
      <c r="N8" s="6">
        <v>2652239.7102842033</v>
      </c>
    </row>
    <row r="9" spans="1:14">
      <c r="A9" s="4" t="s">
        <v>8</v>
      </c>
      <c r="B9" s="7">
        <v>12500</v>
      </c>
      <c r="C9" s="7">
        <v>17000</v>
      </c>
      <c r="D9" s="7">
        <v>21000</v>
      </c>
      <c r="E9" s="7">
        <v>24000</v>
      </c>
      <c r="F9" s="7">
        <v>29000</v>
      </c>
      <c r="G9" s="7">
        <v>88208.273243679228</v>
      </c>
      <c r="H9" s="7">
        <v>113646.88393743164</v>
      </c>
      <c r="I9" s="7">
        <v>145795.84517575588</v>
      </c>
      <c r="J9" s="7">
        <v>184124.73076140723</v>
      </c>
      <c r="K9" s="7">
        <v>232128.96900525305</v>
      </c>
      <c r="L9" s="7">
        <v>291438.16700891819</v>
      </c>
      <c r="M9" s="7">
        <v>374347.43837639166</v>
      </c>
      <c r="N9" s="8">
        <v>467116.00410592259</v>
      </c>
    </row>
    <row r="10" spans="1:14">
      <c r="A10" s="4" t="s">
        <v>9</v>
      </c>
      <c r="B10" s="5">
        <v>28000</v>
      </c>
      <c r="C10" s="5">
        <v>29500</v>
      </c>
      <c r="D10" s="5">
        <v>30500</v>
      </c>
      <c r="E10" s="5">
        <v>31930</v>
      </c>
      <c r="F10" s="5">
        <v>33361</v>
      </c>
      <c r="G10" s="5">
        <v>78348.012008002901</v>
      </c>
      <c r="H10" s="5">
        <v>97036.383582141876</v>
      </c>
      <c r="I10" s="5">
        <v>120813.09396382619</v>
      </c>
      <c r="J10" s="5">
        <v>151927.05777757676</v>
      </c>
      <c r="K10" s="5">
        <v>202629.50436448888</v>
      </c>
      <c r="L10" s="5">
        <v>269389.17743115569</v>
      </c>
      <c r="M10" s="5">
        <v>344587.25850474869</v>
      </c>
      <c r="N10" s="6">
        <v>421775.05723173986</v>
      </c>
    </row>
    <row r="11" spans="1:14">
      <c r="A11" s="4" t="s">
        <v>10</v>
      </c>
      <c r="B11" s="7">
        <v>1200</v>
      </c>
      <c r="C11" s="7">
        <v>1500</v>
      </c>
      <c r="D11" s="7">
        <v>7000</v>
      </c>
      <c r="E11" s="7">
        <v>9000</v>
      </c>
      <c r="F11" s="7">
        <v>12000</v>
      </c>
      <c r="G11" s="7">
        <v>21876.382088424765</v>
      </c>
      <c r="H11" s="7">
        <v>29892.390293764103</v>
      </c>
      <c r="I11" s="7">
        <v>42093.001799460399</v>
      </c>
      <c r="J11" s="7">
        <v>59875.031849693041</v>
      </c>
      <c r="K11" s="7">
        <v>83619.187223555404</v>
      </c>
      <c r="L11" s="7">
        <v>117305.70292887258</v>
      </c>
      <c r="M11" s="7">
        <v>162210.91566193613</v>
      </c>
      <c r="N11" s="8">
        <v>223971.18418564694</v>
      </c>
    </row>
    <row r="12" spans="1:14">
      <c r="A12" s="4" t="s">
        <v>11</v>
      </c>
      <c r="B12" s="5">
        <v>26542.762732022071</v>
      </c>
      <c r="C12" s="5">
        <v>29197.03900522428</v>
      </c>
      <c r="D12" s="5">
        <v>18628.384687477108</v>
      </c>
      <c r="E12" s="5">
        <v>48389.226376444829</v>
      </c>
      <c r="F12" s="5">
        <v>100201.90033746735</v>
      </c>
      <c r="G12" s="5">
        <v>186542.16555039183</v>
      </c>
      <c r="H12" s="5">
        <v>265953.88719597424</v>
      </c>
      <c r="I12" s="5">
        <v>399231.81736395037</v>
      </c>
      <c r="J12" s="5">
        <v>577927.56303790165</v>
      </c>
      <c r="K12" s="5">
        <v>813258.45216801646</v>
      </c>
      <c r="L12" s="5">
        <v>1087545.4058356155</v>
      </c>
      <c r="M12" s="5">
        <v>1446600.4633043297</v>
      </c>
      <c r="N12" s="6">
        <v>1910294.4350368674</v>
      </c>
    </row>
    <row r="13" spans="1:14">
      <c r="A13" s="9" t="s">
        <v>12</v>
      </c>
      <c r="B13" s="10">
        <v>1092719.9139641337</v>
      </c>
      <c r="C13" s="10">
        <v>1515431.117739073</v>
      </c>
      <c r="D13" s="10">
        <v>2018685.7083432665</v>
      </c>
      <c r="E13" s="10">
        <v>2661282.5763708977</v>
      </c>
      <c r="F13" s="10">
        <v>3386056.8038313105</v>
      </c>
      <c r="G13" s="10">
        <v>4613748.1981239617</v>
      </c>
      <c r="H13" s="10">
        <v>6134875.7387647955</v>
      </c>
      <c r="I13" s="10">
        <v>8115296.7183281789</v>
      </c>
      <c r="J13" s="10">
        <v>9482608.7873219345</v>
      </c>
      <c r="K13" s="10">
        <v>12160140.660885045</v>
      </c>
      <c r="L13" s="10">
        <v>15406942.052857678</v>
      </c>
      <c r="M13" s="10">
        <v>19316065.455204096</v>
      </c>
      <c r="N13" s="11">
        <v>23692875.409352258</v>
      </c>
    </row>
  </sheetData>
  <conditionalFormatting sqref="A1:N1">
    <cfRule type="cellIs" dxfId="5" priority="4" operator="lessThan">
      <formula>0</formula>
    </cfRule>
  </conditionalFormatting>
  <conditionalFormatting sqref="B2:N13">
    <cfRule type="expression" dxfId="4" priority="7" stopIfTrue="1">
      <formula>MOD(ROW(),2)=1</formula>
    </cfRule>
    <cfRule type="expression" dxfId="3" priority="8" stopIfTrue="1">
      <formula>MOD(ROW(),2)=0</formula>
    </cfRule>
  </conditionalFormatting>
  <conditionalFormatting sqref="A2:A13">
    <cfRule type="expression" dxfId="2" priority="2" stopIfTrue="1">
      <formula>MOD(ROW(),2)=1</formula>
    </cfRule>
  </conditionalFormatting>
  <conditionalFormatting sqref="A2:A13">
    <cfRule type="expression" dxfId="1" priority="3" stopIfTrue="1">
      <formula>MOD(ROW(),2)=0</formula>
    </cfRule>
  </conditionalFormatting>
  <conditionalFormatting sqref="A2:A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Stricker</dc:creator>
  <cp:lastModifiedBy>Katrin Stricker</cp:lastModifiedBy>
  <dcterms:created xsi:type="dcterms:W3CDTF">2019-08-28T13:55:55Z</dcterms:created>
  <dcterms:modified xsi:type="dcterms:W3CDTF">2019-08-28T13:57:47Z</dcterms:modified>
</cp:coreProperties>
</file>