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stricker/Downloads/NY_housing data/"/>
    </mc:Choice>
  </mc:AlternateContent>
  <xr:revisionPtr revIDLastSave="0" documentId="8_{9478D630-91F0-ED45-8969-A9FFB73F1BC8}" xr6:coauthVersionLast="43" xr6:coauthVersionMax="43" xr10:uidLastSave="{00000000-0000-0000-0000-000000000000}"/>
  <bookViews>
    <workbookView xWindow="2780" yWindow="3460" windowWidth="25640" windowHeight="14040" xr2:uid="{32F38A3B-00EC-DD47-84E1-EFCE4A443A1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1" i="1" s="1"/>
  <c r="B4" i="1"/>
  <c r="B3" i="1"/>
  <c r="B2" i="1"/>
</calcChain>
</file>

<file path=xl/sharedStrings.xml><?xml version="1.0" encoding="utf-8"?>
<sst xmlns="http://schemas.openxmlformats.org/spreadsheetml/2006/main" count="63" uniqueCount="62">
  <si>
    <t>New York</t>
  </si>
  <si>
    <t>Albany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</si>
  <si>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</si>
  <si>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</si>
  <si>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</si>
  <si>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</si>
  <si>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</si>
  <si>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</si>
  <si>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</si>
  <si>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</si>
  <si>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</si>
  <si>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</si>
  <si>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</si>
  <si>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</si>
  <si>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</si>
  <si>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</si>
  <si>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</si>
  <si>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</si>
  <si>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</si>
  <si>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</si>
  <si>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</si>
  <si>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</si>
  <si>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</si>
  <si>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</si>
  <si>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</si>
  <si>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</si>
  <si>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</si>
  <si>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</si>
  <si>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</si>
  <si>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</si>
  <si>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</si>
  <si>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</si>
  <si>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</si>
  <si>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</si>
  <si>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</si>
  <si>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</si>
  <si>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</si>
  <si>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</si>
  <si>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</si>
  <si>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</si>
  <si>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</si>
  <si>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</si>
  <si>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</si>
  <si>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</si>
  <si>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St. Lawerence</t>
  </si>
  <si>
    <t>Saratoga</t>
  </si>
  <si>
    <t>Schenectady</t>
  </si>
  <si>
    <t>Schoharie</t>
  </si>
  <si>
    <t>Schuyler</t>
  </si>
  <si>
    <t>Seneca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</si>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</sst>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rinstricker/Downloads/Electric_Vehicle_Charging_Stations_in_New_Yor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_Vehicle_Charging_Stati"/>
    </sheetNames>
    <sheetDataSet>
      <sheetData sheetId="0">
        <row r="3">
          <cell r="G3">
            <v>10001</v>
          </cell>
          <cell r="H3" t="str">
            <v>New York</v>
          </cell>
        </row>
        <row r="4">
          <cell r="G4">
            <v>10001</v>
          </cell>
          <cell r="H4" t="str">
            <v>New York</v>
          </cell>
        </row>
        <row r="5">
          <cell r="G5">
            <v>10001</v>
          </cell>
          <cell r="H5" t="str">
            <v>New York</v>
          </cell>
        </row>
        <row r="6">
          <cell r="G6">
            <v>10001</v>
          </cell>
          <cell r="H6" t="str">
            <v>New York</v>
          </cell>
        </row>
        <row r="7">
          <cell r="G7">
            <v>10001</v>
          </cell>
          <cell r="H7" t="str">
            <v>New York</v>
          </cell>
        </row>
        <row r="8">
          <cell r="G8">
            <v>10001</v>
          </cell>
          <cell r="H8" t="str">
            <v>New York</v>
          </cell>
        </row>
        <row r="9">
          <cell r="G9">
            <v>10001</v>
          </cell>
          <cell r="H9" t="str">
            <v>New York</v>
          </cell>
        </row>
        <row r="10">
          <cell r="G10">
            <v>10001</v>
          </cell>
          <cell r="H10" t="str">
            <v>New York</v>
          </cell>
        </row>
        <row r="11">
          <cell r="G11">
            <v>10001</v>
          </cell>
          <cell r="H11" t="str">
            <v>New York</v>
          </cell>
        </row>
        <row r="12">
          <cell r="G12">
            <v>10001</v>
          </cell>
          <cell r="H12" t="str">
            <v>New York</v>
          </cell>
        </row>
        <row r="13">
          <cell r="G13">
            <v>10002</v>
          </cell>
          <cell r="H13" t="str">
            <v>New York</v>
          </cell>
        </row>
        <row r="14">
          <cell r="G14">
            <v>10002</v>
          </cell>
          <cell r="H14" t="str">
            <v>New York</v>
          </cell>
        </row>
        <row r="15">
          <cell r="G15">
            <v>10002</v>
          </cell>
          <cell r="H15" t="str">
            <v>New York</v>
          </cell>
        </row>
        <row r="16">
          <cell r="G16">
            <v>10002</v>
          </cell>
          <cell r="H16" t="str">
            <v>New York</v>
          </cell>
        </row>
        <row r="17">
          <cell r="G17">
            <v>10002</v>
          </cell>
          <cell r="H17" t="str">
            <v>New York</v>
          </cell>
        </row>
        <row r="18">
          <cell r="G18">
            <v>10003</v>
          </cell>
          <cell r="H18" t="str">
            <v>New York</v>
          </cell>
        </row>
        <row r="19">
          <cell r="G19">
            <v>10003</v>
          </cell>
          <cell r="H19" t="str">
            <v>New York</v>
          </cell>
        </row>
        <row r="20">
          <cell r="G20">
            <v>10003</v>
          </cell>
          <cell r="H20" t="str">
            <v>New York</v>
          </cell>
        </row>
        <row r="21">
          <cell r="G21">
            <v>10003</v>
          </cell>
          <cell r="H21" t="str">
            <v>New York</v>
          </cell>
        </row>
        <row r="22">
          <cell r="G22">
            <v>10003</v>
          </cell>
          <cell r="H22" t="str">
            <v>New York</v>
          </cell>
        </row>
        <row r="23">
          <cell r="G23">
            <v>10003</v>
          </cell>
          <cell r="H23" t="str">
            <v>New York</v>
          </cell>
        </row>
        <row r="24">
          <cell r="G24">
            <v>10003</v>
          </cell>
          <cell r="H24" t="str">
            <v>New York</v>
          </cell>
        </row>
        <row r="25">
          <cell r="G25">
            <v>10003</v>
          </cell>
          <cell r="H25" t="str">
            <v>New York</v>
          </cell>
        </row>
        <row r="26">
          <cell r="G26">
            <v>10003</v>
          </cell>
          <cell r="H26" t="str">
            <v>New York</v>
          </cell>
        </row>
        <row r="27">
          <cell r="G27">
            <v>10003</v>
          </cell>
          <cell r="H27" t="str">
            <v>New York</v>
          </cell>
        </row>
        <row r="28">
          <cell r="G28">
            <v>10003</v>
          </cell>
          <cell r="H28" t="str">
            <v>New York</v>
          </cell>
        </row>
        <row r="29">
          <cell r="G29">
            <v>10003</v>
          </cell>
          <cell r="H29" t="str">
            <v>New York</v>
          </cell>
        </row>
        <row r="30">
          <cell r="G30">
            <v>10004</v>
          </cell>
          <cell r="H30" t="str">
            <v>New York</v>
          </cell>
        </row>
        <row r="31">
          <cell r="G31">
            <v>10005</v>
          </cell>
          <cell r="H31" t="str">
            <v>New York</v>
          </cell>
        </row>
        <row r="32">
          <cell r="G32">
            <v>10005</v>
          </cell>
          <cell r="H32" t="str">
            <v>New York</v>
          </cell>
        </row>
        <row r="33">
          <cell r="G33">
            <v>10005</v>
          </cell>
          <cell r="H33" t="str">
            <v>New York</v>
          </cell>
        </row>
        <row r="34">
          <cell r="G34">
            <v>10007</v>
          </cell>
          <cell r="H34" t="str">
            <v>New York</v>
          </cell>
        </row>
        <row r="35">
          <cell r="G35">
            <v>10007</v>
          </cell>
          <cell r="H35" t="str">
            <v>New York</v>
          </cell>
        </row>
        <row r="36">
          <cell r="G36">
            <v>10007</v>
          </cell>
          <cell r="H36" t="str">
            <v>New York</v>
          </cell>
        </row>
        <row r="37">
          <cell r="G37">
            <v>10007</v>
          </cell>
          <cell r="H37" t="str">
            <v>New York</v>
          </cell>
        </row>
        <row r="38">
          <cell r="G38">
            <v>10007</v>
          </cell>
          <cell r="H38" t="str">
            <v>New York</v>
          </cell>
        </row>
        <row r="39">
          <cell r="G39">
            <v>10007</v>
          </cell>
          <cell r="H39" t="str">
            <v>New York</v>
          </cell>
        </row>
        <row r="40">
          <cell r="G40">
            <v>10010</v>
          </cell>
          <cell r="H40" t="str">
            <v>New York</v>
          </cell>
        </row>
        <row r="41">
          <cell r="G41">
            <v>10010</v>
          </cell>
          <cell r="H41" t="str">
            <v>New York</v>
          </cell>
        </row>
        <row r="42">
          <cell r="G42">
            <v>10010</v>
          </cell>
          <cell r="H42" t="str">
            <v>New York</v>
          </cell>
        </row>
        <row r="43">
          <cell r="G43">
            <v>10010</v>
          </cell>
          <cell r="H43" t="str">
            <v>New York</v>
          </cell>
        </row>
        <row r="44">
          <cell r="G44">
            <v>10010</v>
          </cell>
          <cell r="H44" t="str">
            <v>New York</v>
          </cell>
        </row>
        <row r="45">
          <cell r="G45">
            <v>10010</v>
          </cell>
          <cell r="H45" t="str">
            <v>New York</v>
          </cell>
        </row>
        <row r="46">
          <cell r="G46">
            <v>10010</v>
          </cell>
          <cell r="H46" t="str">
            <v>New York</v>
          </cell>
        </row>
        <row r="47">
          <cell r="G47">
            <v>10011</v>
          </cell>
          <cell r="H47" t="str">
            <v>New York</v>
          </cell>
        </row>
        <row r="48">
          <cell r="G48">
            <v>10011</v>
          </cell>
          <cell r="H48" t="str">
            <v>New York</v>
          </cell>
        </row>
        <row r="49">
          <cell r="G49">
            <v>10011</v>
          </cell>
          <cell r="H49" t="str">
            <v>New York</v>
          </cell>
        </row>
        <row r="50">
          <cell r="G50">
            <v>10011</v>
          </cell>
          <cell r="H50" t="str">
            <v>New York</v>
          </cell>
        </row>
        <row r="51">
          <cell r="G51">
            <v>10011</v>
          </cell>
          <cell r="H51" t="str">
            <v>New York</v>
          </cell>
        </row>
        <row r="52">
          <cell r="G52">
            <v>10011</v>
          </cell>
          <cell r="H52" t="str">
            <v>New York</v>
          </cell>
        </row>
        <row r="53">
          <cell r="G53">
            <v>10011</v>
          </cell>
          <cell r="H53" t="str">
            <v>New York</v>
          </cell>
        </row>
        <row r="54">
          <cell r="G54">
            <v>10011</v>
          </cell>
          <cell r="H54" t="str">
            <v>New York</v>
          </cell>
        </row>
        <row r="55">
          <cell r="G55">
            <v>10011</v>
          </cell>
          <cell r="H55" t="str">
            <v>New York</v>
          </cell>
        </row>
        <row r="56">
          <cell r="G56">
            <v>10011</v>
          </cell>
          <cell r="H56" t="str">
            <v>New York</v>
          </cell>
        </row>
        <row r="57">
          <cell r="G57">
            <v>10011</v>
          </cell>
          <cell r="H57" t="str">
            <v>New York</v>
          </cell>
        </row>
        <row r="58">
          <cell r="G58">
            <v>10011</v>
          </cell>
          <cell r="H58" t="str">
            <v>New York</v>
          </cell>
        </row>
        <row r="59">
          <cell r="G59">
            <v>10011</v>
          </cell>
          <cell r="H59" t="str">
            <v>New York</v>
          </cell>
        </row>
        <row r="60">
          <cell r="G60">
            <v>10011</v>
          </cell>
          <cell r="H60" t="str">
            <v>New York</v>
          </cell>
        </row>
        <row r="61">
          <cell r="G61">
            <v>10011</v>
          </cell>
          <cell r="H61" t="str">
            <v>New York</v>
          </cell>
        </row>
        <row r="62">
          <cell r="G62">
            <v>10011</v>
          </cell>
          <cell r="H62" t="str">
            <v>New York</v>
          </cell>
        </row>
        <row r="63">
          <cell r="G63">
            <v>10011</v>
          </cell>
          <cell r="H63" t="str">
            <v>New York</v>
          </cell>
        </row>
        <row r="64">
          <cell r="G64">
            <v>10011</v>
          </cell>
          <cell r="H64" t="str">
            <v>New York</v>
          </cell>
        </row>
        <row r="65">
          <cell r="G65">
            <v>10012</v>
          </cell>
          <cell r="H65" t="str">
            <v>New York</v>
          </cell>
        </row>
        <row r="66">
          <cell r="G66">
            <v>10012</v>
          </cell>
          <cell r="H66" t="str">
            <v>New York</v>
          </cell>
        </row>
        <row r="67">
          <cell r="G67">
            <v>10012</v>
          </cell>
          <cell r="H67" t="str">
            <v>New York</v>
          </cell>
        </row>
        <row r="68">
          <cell r="G68">
            <v>10013</v>
          </cell>
          <cell r="H68" t="str">
            <v>New York</v>
          </cell>
        </row>
        <row r="69">
          <cell r="G69">
            <v>10013</v>
          </cell>
          <cell r="H69" t="str">
            <v>New York</v>
          </cell>
        </row>
        <row r="70">
          <cell r="G70">
            <v>10013</v>
          </cell>
          <cell r="H70" t="str">
            <v>New York</v>
          </cell>
        </row>
        <row r="71">
          <cell r="G71">
            <v>10013</v>
          </cell>
          <cell r="H71" t="str">
            <v>New York</v>
          </cell>
        </row>
        <row r="72">
          <cell r="G72">
            <v>10013</v>
          </cell>
          <cell r="H72" t="str">
            <v>New York</v>
          </cell>
        </row>
        <row r="73">
          <cell r="G73">
            <v>10013</v>
          </cell>
          <cell r="H73" t="str">
            <v>New York</v>
          </cell>
        </row>
        <row r="74">
          <cell r="G74">
            <v>10013</v>
          </cell>
          <cell r="H74" t="str">
            <v>New York</v>
          </cell>
        </row>
        <row r="75">
          <cell r="G75">
            <v>10013</v>
          </cell>
          <cell r="H75" t="str">
            <v>New York</v>
          </cell>
        </row>
        <row r="76">
          <cell r="G76">
            <v>10013</v>
          </cell>
          <cell r="H76" t="str">
            <v>New York</v>
          </cell>
        </row>
        <row r="77">
          <cell r="G77">
            <v>10013</v>
          </cell>
          <cell r="H77" t="str">
            <v>New York</v>
          </cell>
        </row>
        <row r="78">
          <cell r="G78">
            <v>10014</v>
          </cell>
          <cell r="H78" t="str">
            <v>New York</v>
          </cell>
        </row>
        <row r="79">
          <cell r="G79">
            <v>10014</v>
          </cell>
          <cell r="H79" t="str">
            <v>New York</v>
          </cell>
        </row>
        <row r="80">
          <cell r="G80">
            <v>10014</v>
          </cell>
          <cell r="H80" t="str">
            <v>New York</v>
          </cell>
        </row>
        <row r="81">
          <cell r="G81">
            <v>10014</v>
          </cell>
          <cell r="H81" t="str">
            <v>New York</v>
          </cell>
        </row>
        <row r="82">
          <cell r="G82">
            <v>10014</v>
          </cell>
          <cell r="H82" t="str">
            <v>New York</v>
          </cell>
        </row>
        <row r="83">
          <cell r="G83">
            <v>10014</v>
          </cell>
          <cell r="H83" t="str">
            <v>New York</v>
          </cell>
        </row>
        <row r="84">
          <cell r="G84">
            <v>10014</v>
          </cell>
          <cell r="H84" t="str">
            <v>New York</v>
          </cell>
        </row>
        <row r="85">
          <cell r="G85">
            <v>10014</v>
          </cell>
          <cell r="H85" t="str">
            <v>New York</v>
          </cell>
        </row>
        <row r="86">
          <cell r="G86">
            <v>10014</v>
          </cell>
          <cell r="H86" t="str">
            <v>New York</v>
          </cell>
        </row>
        <row r="87">
          <cell r="G87">
            <v>10014</v>
          </cell>
          <cell r="H87" t="str">
            <v>New York</v>
          </cell>
        </row>
        <row r="88">
          <cell r="G88">
            <v>10016</v>
          </cell>
          <cell r="H88" t="str">
            <v>New York</v>
          </cell>
        </row>
        <row r="89">
          <cell r="G89">
            <v>10016</v>
          </cell>
          <cell r="H89" t="str">
            <v>New York</v>
          </cell>
        </row>
        <row r="90">
          <cell r="G90">
            <v>10016</v>
          </cell>
          <cell r="H90" t="str">
            <v>New York</v>
          </cell>
        </row>
        <row r="91">
          <cell r="G91">
            <v>10016</v>
          </cell>
          <cell r="H91" t="str">
            <v>New York</v>
          </cell>
        </row>
        <row r="92">
          <cell r="G92">
            <v>10016</v>
          </cell>
          <cell r="H92" t="str">
            <v>New York</v>
          </cell>
        </row>
        <row r="93">
          <cell r="G93">
            <v>10016</v>
          </cell>
          <cell r="H93" t="str">
            <v>New York</v>
          </cell>
        </row>
        <row r="94">
          <cell r="G94">
            <v>10016</v>
          </cell>
          <cell r="H94" t="str">
            <v>New York</v>
          </cell>
        </row>
        <row r="95">
          <cell r="G95">
            <v>10016</v>
          </cell>
          <cell r="H95" t="str">
            <v>New York</v>
          </cell>
        </row>
        <row r="96">
          <cell r="G96">
            <v>10016</v>
          </cell>
          <cell r="H96" t="str">
            <v>New York</v>
          </cell>
        </row>
        <row r="97">
          <cell r="G97">
            <v>10016</v>
          </cell>
          <cell r="H97" t="str">
            <v>New York</v>
          </cell>
        </row>
        <row r="98">
          <cell r="G98">
            <v>10016</v>
          </cell>
          <cell r="H98" t="str">
            <v>New York</v>
          </cell>
        </row>
        <row r="99">
          <cell r="G99">
            <v>10016</v>
          </cell>
          <cell r="H99" t="str">
            <v>New York</v>
          </cell>
        </row>
        <row r="100">
          <cell r="G100">
            <v>10016</v>
          </cell>
          <cell r="H100" t="str">
            <v>New York</v>
          </cell>
        </row>
        <row r="101">
          <cell r="G101">
            <v>10016</v>
          </cell>
          <cell r="H101" t="str">
            <v>New York</v>
          </cell>
        </row>
        <row r="102">
          <cell r="G102">
            <v>10016</v>
          </cell>
          <cell r="H102" t="str">
            <v>New York</v>
          </cell>
        </row>
        <row r="103">
          <cell r="G103">
            <v>10016</v>
          </cell>
          <cell r="H103" t="str">
            <v>New York</v>
          </cell>
        </row>
        <row r="104">
          <cell r="G104">
            <v>10016</v>
          </cell>
          <cell r="H104" t="str">
            <v>New York</v>
          </cell>
        </row>
        <row r="105">
          <cell r="G105">
            <v>10016</v>
          </cell>
          <cell r="H105" t="str">
            <v>New York</v>
          </cell>
        </row>
        <row r="106">
          <cell r="G106">
            <v>10016</v>
          </cell>
          <cell r="H106" t="str">
            <v>New York</v>
          </cell>
        </row>
        <row r="107">
          <cell r="G107">
            <v>10016</v>
          </cell>
          <cell r="H107" t="str">
            <v>New York</v>
          </cell>
        </row>
        <row r="108">
          <cell r="G108">
            <v>10016</v>
          </cell>
          <cell r="H108" t="str">
            <v>New York</v>
          </cell>
        </row>
        <row r="109">
          <cell r="G109">
            <v>10016</v>
          </cell>
          <cell r="H109" t="str">
            <v>New York</v>
          </cell>
        </row>
        <row r="110">
          <cell r="G110">
            <v>10017</v>
          </cell>
          <cell r="H110" t="str">
            <v>New York</v>
          </cell>
        </row>
        <row r="111">
          <cell r="G111">
            <v>10017</v>
          </cell>
          <cell r="H111" t="str">
            <v>New York</v>
          </cell>
        </row>
        <row r="112">
          <cell r="G112">
            <v>10017</v>
          </cell>
          <cell r="H112" t="str">
            <v>New York</v>
          </cell>
        </row>
        <row r="113">
          <cell r="G113">
            <v>10017</v>
          </cell>
          <cell r="H113" t="str">
            <v>New York</v>
          </cell>
        </row>
        <row r="114">
          <cell r="G114">
            <v>10017</v>
          </cell>
          <cell r="H114" t="str">
            <v>New York</v>
          </cell>
        </row>
        <row r="115">
          <cell r="G115">
            <v>10017</v>
          </cell>
          <cell r="H115" t="str">
            <v>New York</v>
          </cell>
        </row>
        <row r="116">
          <cell r="G116">
            <v>10018</v>
          </cell>
          <cell r="H116" t="str">
            <v>New York</v>
          </cell>
        </row>
        <row r="117">
          <cell r="G117">
            <v>10018</v>
          </cell>
          <cell r="H117" t="str">
            <v>New York</v>
          </cell>
        </row>
        <row r="118">
          <cell r="G118">
            <v>10018</v>
          </cell>
          <cell r="H118" t="str">
            <v>New York</v>
          </cell>
        </row>
        <row r="119">
          <cell r="G119">
            <v>10018</v>
          </cell>
          <cell r="H119" t="str">
            <v>New York</v>
          </cell>
        </row>
        <row r="120">
          <cell r="G120">
            <v>10019</v>
          </cell>
          <cell r="H120" t="str">
            <v>New York</v>
          </cell>
        </row>
        <row r="121">
          <cell r="G121">
            <v>10019</v>
          </cell>
          <cell r="H121" t="str">
            <v>New York</v>
          </cell>
        </row>
        <row r="122">
          <cell r="G122">
            <v>10019</v>
          </cell>
          <cell r="H122" t="str">
            <v>New York</v>
          </cell>
        </row>
        <row r="123">
          <cell r="G123">
            <v>10019</v>
          </cell>
          <cell r="H123" t="str">
            <v>New York</v>
          </cell>
        </row>
        <row r="124">
          <cell r="G124">
            <v>10019</v>
          </cell>
          <cell r="H124" t="str">
            <v>New York</v>
          </cell>
        </row>
        <row r="125">
          <cell r="G125">
            <v>10019</v>
          </cell>
          <cell r="H125" t="str">
            <v>New York</v>
          </cell>
        </row>
        <row r="126">
          <cell r="G126">
            <v>10019</v>
          </cell>
          <cell r="H126" t="str">
            <v>New York</v>
          </cell>
        </row>
        <row r="127">
          <cell r="G127">
            <v>10019</v>
          </cell>
          <cell r="H127" t="str">
            <v>New York</v>
          </cell>
        </row>
        <row r="128">
          <cell r="G128">
            <v>10019</v>
          </cell>
          <cell r="H128" t="str">
            <v>New York</v>
          </cell>
        </row>
        <row r="129">
          <cell r="G129">
            <v>10019</v>
          </cell>
          <cell r="H129" t="str">
            <v>New York</v>
          </cell>
        </row>
        <row r="130">
          <cell r="G130">
            <v>10019</v>
          </cell>
          <cell r="H130" t="str">
            <v>New York</v>
          </cell>
        </row>
        <row r="131">
          <cell r="G131">
            <v>10019</v>
          </cell>
          <cell r="H131" t="str">
            <v>New York</v>
          </cell>
        </row>
        <row r="132">
          <cell r="G132">
            <v>10019</v>
          </cell>
          <cell r="H132" t="str">
            <v>New York</v>
          </cell>
        </row>
        <row r="133">
          <cell r="G133">
            <v>10019</v>
          </cell>
          <cell r="H133" t="str">
            <v>New York</v>
          </cell>
        </row>
        <row r="134">
          <cell r="G134">
            <v>10019</v>
          </cell>
          <cell r="H134" t="str">
            <v>New York</v>
          </cell>
        </row>
        <row r="135">
          <cell r="G135">
            <v>10019</v>
          </cell>
          <cell r="H135" t="str">
            <v>New York</v>
          </cell>
        </row>
        <row r="136">
          <cell r="G136">
            <v>10019</v>
          </cell>
          <cell r="H136" t="str">
            <v>New York</v>
          </cell>
        </row>
        <row r="137">
          <cell r="G137">
            <v>10019</v>
          </cell>
          <cell r="H137" t="str">
            <v>New York</v>
          </cell>
        </row>
        <row r="138">
          <cell r="G138">
            <v>10019</v>
          </cell>
          <cell r="H138" t="str">
            <v>New York</v>
          </cell>
        </row>
        <row r="139">
          <cell r="G139">
            <v>10019</v>
          </cell>
          <cell r="H139" t="str">
            <v>New York</v>
          </cell>
        </row>
        <row r="140">
          <cell r="G140">
            <v>10019</v>
          </cell>
          <cell r="H140" t="str">
            <v>New York</v>
          </cell>
        </row>
        <row r="141">
          <cell r="G141">
            <v>10019</v>
          </cell>
          <cell r="H141" t="str">
            <v>New York</v>
          </cell>
        </row>
        <row r="142">
          <cell r="G142">
            <v>10019</v>
          </cell>
          <cell r="H142" t="str">
            <v>New York</v>
          </cell>
        </row>
        <row r="143">
          <cell r="G143">
            <v>10019</v>
          </cell>
          <cell r="H143" t="str">
            <v>New York</v>
          </cell>
        </row>
        <row r="144">
          <cell r="G144">
            <v>10019</v>
          </cell>
          <cell r="H144" t="str">
            <v>New York</v>
          </cell>
        </row>
        <row r="145">
          <cell r="G145">
            <v>10019</v>
          </cell>
          <cell r="H145" t="str">
            <v>New York</v>
          </cell>
        </row>
        <row r="146">
          <cell r="G146">
            <v>10019</v>
          </cell>
          <cell r="H146" t="str">
            <v>New York</v>
          </cell>
        </row>
        <row r="147">
          <cell r="G147">
            <v>10019</v>
          </cell>
          <cell r="H147" t="str">
            <v>New York</v>
          </cell>
        </row>
        <row r="148">
          <cell r="G148">
            <v>10019</v>
          </cell>
          <cell r="H148" t="str">
            <v>New York</v>
          </cell>
        </row>
        <row r="149">
          <cell r="G149">
            <v>10019</v>
          </cell>
          <cell r="H149" t="str">
            <v>New York</v>
          </cell>
        </row>
        <row r="150">
          <cell r="G150">
            <v>10019</v>
          </cell>
          <cell r="H150" t="str">
            <v>New York</v>
          </cell>
        </row>
        <row r="151">
          <cell r="G151">
            <v>10019</v>
          </cell>
          <cell r="H151" t="str">
            <v>New York</v>
          </cell>
        </row>
        <row r="152">
          <cell r="G152">
            <v>10019</v>
          </cell>
          <cell r="H152" t="str">
            <v>New York</v>
          </cell>
        </row>
        <row r="153">
          <cell r="G153">
            <v>10019</v>
          </cell>
          <cell r="H153" t="str">
            <v>New York</v>
          </cell>
        </row>
        <row r="154">
          <cell r="G154">
            <v>10019</v>
          </cell>
          <cell r="H154" t="str">
            <v>New York</v>
          </cell>
        </row>
        <row r="155">
          <cell r="G155">
            <v>10019</v>
          </cell>
          <cell r="H155" t="str">
            <v>New York</v>
          </cell>
        </row>
        <row r="156">
          <cell r="G156">
            <v>10019</v>
          </cell>
          <cell r="H156" t="str">
            <v>New York</v>
          </cell>
        </row>
        <row r="157">
          <cell r="G157">
            <v>10019</v>
          </cell>
          <cell r="H157" t="str">
            <v>New York</v>
          </cell>
        </row>
        <row r="158">
          <cell r="G158">
            <v>10021</v>
          </cell>
          <cell r="H158" t="str">
            <v>New York</v>
          </cell>
        </row>
        <row r="159">
          <cell r="G159">
            <v>10021</v>
          </cell>
          <cell r="H159" t="str">
            <v>New York</v>
          </cell>
        </row>
        <row r="160">
          <cell r="G160">
            <v>10021</v>
          </cell>
          <cell r="H160" t="str">
            <v>New York</v>
          </cell>
        </row>
        <row r="161">
          <cell r="G161">
            <v>10021</v>
          </cell>
          <cell r="H161" t="str">
            <v>New York</v>
          </cell>
        </row>
        <row r="162">
          <cell r="G162">
            <v>10021</v>
          </cell>
          <cell r="H162" t="str">
            <v>New York</v>
          </cell>
        </row>
        <row r="163">
          <cell r="G163">
            <v>10021</v>
          </cell>
          <cell r="H163" t="str">
            <v>New York</v>
          </cell>
        </row>
        <row r="164">
          <cell r="G164">
            <v>10021</v>
          </cell>
          <cell r="H164" t="str">
            <v>New York</v>
          </cell>
        </row>
        <row r="165">
          <cell r="G165">
            <v>10021</v>
          </cell>
          <cell r="H165" t="str">
            <v>New York</v>
          </cell>
        </row>
        <row r="166">
          <cell r="G166">
            <v>10021</v>
          </cell>
          <cell r="H166" t="str">
            <v>New York</v>
          </cell>
        </row>
        <row r="167">
          <cell r="G167">
            <v>10021</v>
          </cell>
          <cell r="H167" t="str">
            <v>New York</v>
          </cell>
        </row>
        <row r="168">
          <cell r="G168">
            <v>10021</v>
          </cell>
          <cell r="H168" t="str">
            <v>New York</v>
          </cell>
        </row>
        <row r="169">
          <cell r="G169">
            <v>10021</v>
          </cell>
          <cell r="H169" t="str">
            <v>New York</v>
          </cell>
        </row>
        <row r="170">
          <cell r="G170">
            <v>10021</v>
          </cell>
          <cell r="H170" t="str">
            <v>New York</v>
          </cell>
        </row>
        <row r="171">
          <cell r="G171">
            <v>10021</v>
          </cell>
          <cell r="H171" t="str">
            <v>New York</v>
          </cell>
        </row>
        <row r="172">
          <cell r="G172">
            <v>10021</v>
          </cell>
          <cell r="H172" t="str">
            <v>New York</v>
          </cell>
        </row>
        <row r="173">
          <cell r="G173">
            <v>10021</v>
          </cell>
          <cell r="H173" t="str">
            <v>New York</v>
          </cell>
        </row>
        <row r="174">
          <cell r="G174">
            <v>10021</v>
          </cell>
          <cell r="H174" t="str">
            <v>New York</v>
          </cell>
        </row>
        <row r="175">
          <cell r="G175">
            <v>10021</v>
          </cell>
          <cell r="H175" t="str">
            <v>New York</v>
          </cell>
        </row>
        <row r="176">
          <cell r="G176">
            <v>10022</v>
          </cell>
          <cell r="H176" t="str">
            <v>New York</v>
          </cell>
        </row>
        <row r="177">
          <cell r="G177">
            <v>10022</v>
          </cell>
          <cell r="H177" t="str">
            <v>New York</v>
          </cell>
        </row>
        <row r="178">
          <cell r="G178">
            <v>10022</v>
          </cell>
          <cell r="H178" t="str">
            <v>New York</v>
          </cell>
        </row>
        <row r="179">
          <cell r="G179">
            <v>10022</v>
          </cell>
          <cell r="H179" t="str">
            <v>New York</v>
          </cell>
        </row>
        <row r="180">
          <cell r="G180">
            <v>10022</v>
          </cell>
          <cell r="H180" t="str">
            <v>New York</v>
          </cell>
        </row>
        <row r="181">
          <cell r="G181">
            <v>10022</v>
          </cell>
          <cell r="H181" t="str">
            <v>New York</v>
          </cell>
        </row>
        <row r="182">
          <cell r="G182">
            <v>10022</v>
          </cell>
          <cell r="H182" t="str">
            <v>New York</v>
          </cell>
        </row>
        <row r="183">
          <cell r="G183">
            <v>10022</v>
          </cell>
          <cell r="H183" t="str">
            <v>New York</v>
          </cell>
        </row>
        <row r="184">
          <cell r="G184">
            <v>10022</v>
          </cell>
          <cell r="H184" t="str">
            <v>New York</v>
          </cell>
        </row>
        <row r="185">
          <cell r="G185">
            <v>10022</v>
          </cell>
          <cell r="H185" t="str">
            <v>New York</v>
          </cell>
        </row>
        <row r="186">
          <cell r="G186">
            <v>10022</v>
          </cell>
          <cell r="H186" t="str">
            <v>New York</v>
          </cell>
        </row>
        <row r="187">
          <cell r="G187">
            <v>10022</v>
          </cell>
          <cell r="H187" t="str">
            <v>New York</v>
          </cell>
        </row>
        <row r="188">
          <cell r="G188">
            <v>10022</v>
          </cell>
          <cell r="H188" t="str">
            <v>New York</v>
          </cell>
        </row>
        <row r="189">
          <cell r="G189">
            <v>10022</v>
          </cell>
          <cell r="H189" t="str">
            <v>New York</v>
          </cell>
        </row>
        <row r="190">
          <cell r="G190">
            <v>10022</v>
          </cell>
          <cell r="H190" t="str">
            <v>New York</v>
          </cell>
        </row>
        <row r="191">
          <cell r="G191">
            <v>10022</v>
          </cell>
          <cell r="H191" t="str">
            <v>New York</v>
          </cell>
        </row>
        <row r="192">
          <cell r="G192">
            <v>10022</v>
          </cell>
          <cell r="H192" t="str">
            <v>New York</v>
          </cell>
        </row>
        <row r="193">
          <cell r="G193">
            <v>10022</v>
          </cell>
          <cell r="H193" t="str">
            <v>New York</v>
          </cell>
        </row>
        <row r="194">
          <cell r="G194">
            <v>10022</v>
          </cell>
          <cell r="H194" t="str">
            <v>New York</v>
          </cell>
        </row>
        <row r="195">
          <cell r="G195">
            <v>10022</v>
          </cell>
          <cell r="H195" t="str">
            <v>New York</v>
          </cell>
        </row>
        <row r="196">
          <cell r="G196">
            <v>10023</v>
          </cell>
          <cell r="H196" t="str">
            <v>New York</v>
          </cell>
        </row>
        <row r="197">
          <cell r="G197">
            <v>10023</v>
          </cell>
          <cell r="H197" t="str">
            <v>New York</v>
          </cell>
        </row>
        <row r="198">
          <cell r="G198">
            <v>10023</v>
          </cell>
          <cell r="H198" t="str">
            <v>New York</v>
          </cell>
        </row>
        <row r="199">
          <cell r="G199">
            <v>10023</v>
          </cell>
          <cell r="H199" t="str">
            <v>New York</v>
          </cell>
        </row>
        <row r="200">
          <cell r="G200">
            <v>10023</v>
          </cell>
          <cell r="H200" t="str">
            <v>New York</v>
          </cell>
        </row>
        <row r="201">
          <cell r="G201">
            <v>10023</v>
          </cell>
          <cell r="H201" t="str">
            <v>New York</v>
          </cell>
        </row>
        <row r="202">
          <cell r="G202">
            <v>10023</v>
          </cell>
          <cell r="H202" t="str">
            <v>New York</v>
          </cell>
        </row>
        <row r="203">
          <cell r="G203">
            <v>10023</v>
          </cell>
          <cell r="H203" t="str">
            <v>New York</v>
          </cell>
        </row>
        <row r="204">
          <cell r="G204">
            <v>10023</v>
          </cell>
          <cell r="H204" t="str">
            <v>New York</v>
          </cell>
        </row>
        <row r="205">
          <cell r="G205">
            <v>10023</v>
          </cell>
          <cell r="H205" t="str">
            <v>New York</v>
          </cell>
        </row>
        <row r="206">
          <cell r="G206">
            <v>10023</v>
          </cell>
          <cell r="H206" t="str">
            <v>New York</v>
          </cell>
        </row>
        <row r="207">
          <cell r="G207">
            <v>10023</v>
          </cell>
          <cell r="H207" t="str">
            <v>New York</v>
          </cell>
        </row>
        <row r="208">
          <cell r="G208">
            <v>10023</v>
          </cell>
          <cell r="H208" t="str">
            <v>New York</v>
          </cell>
        </row>
        <row r="209">
          <cell r="G209">
            <v>10023</v>
          </cell>
          <cell r="H209" t="str">
            <v>New York</v>
          </cell>
        </row>
        <row r="210">
          <cell r="G210">
            <v>10023</v>
          </cell>
          <cell r="H210" t="str">
            <v>New York</v>
          </cell>
        </row>
        <row r="211">
          <cell r="G211">
            <v>10023</v>
          </cell>
          <cell r="H211" t="str">
            <v>New York</v>
          </cell>
        </row>
        <row r="212">
          <cell r="G212">
            <v>10024</v>
          </cell>
          <cell r="H212" t="str">
            <v>New York</v>
          </cell>
        </row>
        <row r="213">
          <cell r="G213">
            <v>10024</v>
          </cell>
          <cell r="H213" t="str">
            <v>New York</v>
          </cell>
        </row>
        <row r="214">
          <cell r="G214">
            <v>10024</v>
          </cell>
          <cell r="H214" t="str">
            <v>New York</v>
          </cell>
        </row>
        <row r="215">
          <cell r="G215">
            <v>10024</v>
          </cell>
          <cell r="H215" t="str">
            <v>New York</v>
          </cell>
        </row>
        <row r="216">
          <cell r="G216">
            <v>10024</v>
          </cell>
          <cell r="H216" t="str">
            <v>New York</v>
          </cell>
        </row>
        <row r="217">
          <cell r="G217">
            <v>10024</v>
          </cell>
          <cell r="H217" t="str">
            <v>New York</v>
          </cell>
        </row>
        <row r="218">
          <cell r="G218">
            <v>10024</v>
          </cell>
          <cell r="H218" t="str">
            <v>New York</v>
          </cell>
        </row>
        <row r="219">
          <cell r="G219">
            <v>10024</v>
          </cell>
          <cell r="H219" t="str">
            <v>New York</v>
          </cell>
        </row>
        <row r="220">
          <cell r="G220">
            <v>10024</v>
          </cell>
          <cell r="H220" t="str">
            <v>New York</v>
          </cell>
        </row>
        <row r="221">
          <cell r="G221">
            <v>10024</v>
          </cell>
          <cell r="H221" t="str">
            <v>New York</v>
          </cell>
        </row>
        <row r="222">
          <cell r="G222">
            <v>10024</v>
          </cell>
          <cell r="H222" t="str">
            <v>New York</v>
          </cell>
        </row>
        <row r="223">
          <cell r="G223">
            <v>10024</v>
          </cell>
          <cell r="H223" t="str">
            <v>New York</v>
          </cell>
        </row>
        <row r="224">
          <cell r="G224">
            <v>10024</v>
          </cell>
          <cell r="H224" t="str">
            <v>New York</v>
          </cell>
        </row>
        <row r="225">
          <cell r="G225">
            <v>10025</v>
          </cell>
          <cell r="H225" t="str">
            <v>New York</v>
          </cell>
        </row>
        <row r="226">
          <cell r="G226">
            <v>10025</v>
          </cell>
          <cell r="H226" t="str">
            <v>New York</v>
          </cell>
        </row>
        <row r="227">
          <cell r="G227">
            <v>10025</v>
          </cell>
          <cell r="H227" t="str">
            <v>New York</v>
          </cell>
        </row>
        <row r="228">
          <cell r="G228">
            <v>10025</v>
          </cell>
          <cell r="H228" t="str">
            <v>New York</v>
          </cell>
        </row>
        <row r="229">
          <cell r="G229">
            <v>10025</v>
          </cell>
          <cell r="H229" t="str">
            <v>New York</v>
          </cell>
        </row>
        <row r="230">
          <cell r="G230">
            <v>10025</v>
          </cell>
          <cell r="H230" t="str">
            <v>New York</v>
          </cell>
        </row>
        <row r="231">
          <cell r="G231">
            <v>10025</v>
          </cell>
          <cell r="H231" t="str">
            <v>New York</v>
          </cell>
        </row>
        <row r="232">
          <cell r="G232">
            <v>10025</v>
          </cell>
          <cell r="H232" t="str">
            <v>New York</v>
          </cell>
        </row>
        <row r="233">
          <cell r="G233">
            <v>10025</v>
          </cell>
          <cell r="H233" t="str">
            <v>New York</v>
          </cell>
        </row>
        <row r="234">
          <cell r="G234">
            <v>10025</v>
          </cell>
          <cell r="H234" t="str">
            <v>New York</v>
          </cell>
        </row>
        <row r="235">
          <cell r="G235">
            <v>10025</v>
          </cell>
          <cell r="H235" t="str">
            <v>New York</v>
          </cell>
        </row>
        <row r="236">
          <cell r="G236">
            <v>10025</v>
          </cell>
          <cell r="H236" t="str">
            <v>New York</v>
          </cell>
        </row>
        <row r="237">
          <cell r="G237">
            <v>10025</v>
          </cell>
          <cell r="H237" t="str">
            <v>New York</v>
          </cell>
        </row>
        <row r="238">
          <cell r="G238">
            <v>10026</v>
          </cell>
          <cell r="H238" t="str">
            <v>New York</v>
          </cell>
        </row>
        <row r="239">
          <cell r="G239">
            <v>10027</v>
          </cell>
          <cell r="H239" t="str">
            <v>New York</v>
          </cell>
        </row>
        <row r="240">
          <cell r="G240">
            <v>10028</v>
          </cell>
          <cell r="H240" t="str">
            <v>New York</v>
          </cell>
        </row>
        <row r="241">
          <cell r="G241">
            <v>10028</v>
          </cell>
          <cell r="H241" t="str">
            <v>New York</v>
          </cell>
        </row>
        <row r="242">
          <cell r="G242">
            <v>10028</v>
          </cell>
          <cell r="H242" t="str">
            <v>New York</v>
          </cell>
        </row>
        <row r="243">
          <cell r="G243">
            <v>10028</v>
          </cell>
          <cell r="H243" t="str">
            <v>New York</v>
          </cell>
        </row>
        <row r="244">
          <cell r="G244">
            <v>10028</v>
          </cell>
          <cell r="H244" t="str">
            <v>New York</v>
          </cell>
        </row>
        <row r="245">
          <cell r="G245">
            <v>10028</v>
          </cell>
          <cell r="H245" t="str">
            <v>New York</v>
          </cell>
        </row>
        <row r="246">
          <cell r="G246">
            <v>10028</v>
          </cell>
          <cell r="H246" t="str">
            <v>New York</v>
          </cell>
        </row>
        <row r="247">
          <cell r="G247">
            <v>10028</v>
          </cell>
          <cell r="H247" t="str">
            <v>New York</v>
          </cell>
        </row>
        <row r="248">
          <cell r="G248">
            <v>10028</v>
          </cell>
          <cell r="H248" t="str">
            <v>New York</v>
          </cell>
        </row>
        <row r="249">
          <cell r="G249">
            <v>10028</v>
          </cell>
          <cell r="H249" t="str">
            <v>New York</v>
          </cell>
        </row>
        <row r="250">
          <cell r="G250">
            <v>10028</v>
          </cell>
          <cell r="H250" t="str">
            <v>New York</v>
          </cell>
        </row>
        <row r="251">
          <cell r="G251">
            <v>10028</v>
          </cell>
          <cell r="H251" t="str">
            <v>New York</v>
          </cell>
        </row>
        <row r="252">
          <cell r="G252">
            <v>10028</v>
          </cell>
          <cell r="H252" t="str">
            <v>New York</v>
          </cell>
        </row>
        <row r="253">
          <cell r="G253">
            <v>10028</v>
          </cell>
          <cell r="H253" t="str">
            <v>New York</v>
          </cell>
        </row>
        <row r="254">
          <cell r="G254">
            <v>10028</v>
          </cell>
          <cell r="H254" t="str">
            <v>New York</v>
          </cell>
        </row>
        <row r="255">
          <cell r="G255">
            <v>10029</v>
          </cell>
          <cell r="H255" t="str">
            <v>New York</v>
          </cell>
        </row>
        <row r="256">
          <cell r="G256">
            <v>10029</v>
          </cell>
          <cell r="H256" t="str">
            <v>New York</v>
          </cell>
        </row>
        <row r="257">
          <cell r="G257">
            <v>10029</v>
          </cell>
          <cell r="H257" t="str">
            <v>New York</v>
          </cell>
        </row>
        <row r="258">
          <cell r="G258">
            <v>10033</v>
          </cell>
          <cell r="H258" t="str">
            <v>New York</v>
          </cell>
        </row>
        <row r="259">
          <cell r="G259">
            <v>10033</v>
          </cell>
          <cell r="H259" t="str">
            <v>New York</v>
          </cell>
        </row>
        <row r="260">
          <cell r="G260">
            <v>10033</v>
          </cell>
          <cell r="H260" t="str">
            <v>New York</v>
          </cell>
        </row>
        <row r="261">
          <cell r="G261">
            <v>10033</v>
          </cell>
          <cell r="H261" t="str">
            <v>New York</v>
          </cell>
        </row>
        <row r="262">
          <cell r="G262">
            <v>10033</v>
          </cell>
          <cell r="H262" t="str">
            <v>New York</v>
          </cell>
        </row>
        <row r="263">
          <cell r="G263">
            <v>10034</v>
          </cell>
          <cell r="H263" t="str">
            <v>New York</v>
          </cell>
        </row>
        <row r="264">
          <cell r="G264">
            <v>10036</v>
          </cell>
          <cell r="H264" t="str">
            <v>New York</v>
          </cell>
        </row>
        <row r="265">
          <cell r="G265">
            <v>10036</v>
          </cell>
          <cell r="H265" t="str">
            <v>New York</v>
          </cell>
        </row>
        <row r="266">
          <cell r="G266">
            <v>10036</v>
          </cell>
          <cell r="H266" t="str">
            <v>New York</v>
          </cell>
        </row>
        <row r="267">
          <cell r="G267">
            <v>10036</v>
          </cell>
          <cell r="H267" t="str">
            <v>New York</v>
          </cell>
        </row>
        <row r="268">
          <cell r="G268">
            <v>10036</v>
          </cell>
          <cell r="H268" t="str">
            <v>New York</v>
          </cell>
        </row>
        <row r="269">
          <cell r="G269">
            <v>10036</v>
          </cell>
          <cell r="H269" t="str">
            <v>New York</v>
          </cell>
        </row>
        <row r="270">
          <cell r="G270">
            <v>10036</v>
          </cell>
          <cell r="H270" t="str">
            <v>New York</v>
          </cell>
        </row>
        <row r="271">
          <cell r="G271">
            <v>10036</v>
          </cell>
          <cell r="H271" t="str">
            <v>New York</v>
          </cell>
        </row>
        <row r="272">
          <cell r="G272">
            <v>10036</v>
          </cell>
          <cell r="H272" t="str">
            <v>New York</v>
          </cell>
        </row>
        <row r="273">
          <cell r="G273">
            <v>10036</v>
          </cell>
          <cell r="H273" t="str">
            <v>New York</v>
          </cell>
        </row>
        <row r="274">
          <cell r="G274">
            <v>10036</v>
          </cell>
          <cell r="H274" t="str">
            <v>New York</v>
          </cell>
        </row>
        <row r="275">
          <cell r="G275">
            <v>10036</v>
          </cell>
          <cell r="H275" t="str">
            <v>New York</v>
          </cell>
        </row>
        <row r="276">
          <cell r="G276">
            <v>10036</v>
          </cell>
          <cell r="H276" t="str">
            <v>New York</v>
          </cell>
        </row>
        <row r="277">
          <cell r="G277">
            <v>10038</v>
          </cell>
          <cell r="H277" t="str">
            <v>New York</v>
          </cell>
        </row>
        <row r="278">
          <cell r="G278">
            <v>10038</v>
          </cell>
          <cell r="H278" t="str">
            <v>New York</v>
          </cell>
        </row>
        <row r="279">
          <cell r="G279">
            <v>10038</v>
          </cell>
          <cell r="H279" t="str">
            <v>New York</v>
          </cell>
        </row>
        <row r="280">
          <cell r="G280">
            <v>10065</v>
          </cell>
          <cell r="H280" t="str">
            <v>New York</v>
          </cell>
        </row>
        <row r="281">
          <cell r="G281">
            <v>10065</v>
          </cell>
          <cell r="H281" t="str">
            <v>New York</v>
          </cell>
        </row>
        <row r="282">
          <cell r="G282">
            <v>10065</v>
          </cell>
          <cell r="H282" t="str">
            <v>New York</v>
          </cell>
        </row>
        <row r="283">
          <cell r="G283">
            <v>10065</v>
          </cell>
          <cell r="H283" t="str">
            <v>New York</v>
          </cell>
        </row>
        <row r="284">
          <cell r="G284">
            <v>10065</v>
          </cell>
          <cell r="H284" t="str">
            <v>New York</v>
          </cell>
        </row>
        <row r="285">
          <cell r="G285">
            <v>10065</v>
          </cell>
          <cell r="H285" t="str">
            <v>New York</v>
          </cell>
        </row>
        <row r="286">
          <cell r="G286">
            <v>10065</v>
          </cell>
          <cell r="H286" t="str">
            <v>New York</v>
          </cell>
        </row>
        <row r="287">
          <cell r="G287">
            <v>10065</v>
          </cell>
          <cell r="H287" t="str">
            <v>New York</v>
          </cell>
        </row>
        <row r="288">
          <cell r="G288">
            <v>10065</v>
          </cell>
          <cell r="H288" t="str">
            <v>New York</v>
          </cell>
        </row>
        <row r="289">
          <cell r="G289">
            <v>10065</v>
          </cell>
          <cell r="H289" t="str">
            <v>New York</v>
          </cell>
        </row>
        <row r="290">
          <cell r="G290">
            <v>10065</v>
          </cell>
          <cell r="H290" t="str">
            <v>New York</v>
          </cell>
        </row>
        <row r="291">
          <cell r="G291">
            <v>10065</v>
          </cell>
          <cell r="H291" t="str">
            <v>New York</v>
          </cell>
        </row>
        <row r="292">
          <cell r="G292">
            <v>10065</v>
          </cell>
          <cell r="H292" t="str">
            <v>New York</v>
          </cell>
        </row>
        <row r="293">
          <cell r="G293">
            <v>10065</v>
          </cell>
          <cell r="H293" t="str">
            <v>New York</v>
          </cell>
        </row>
        <row r="294">
          <cell r="G294">
            <v>10065</v>
          </cell>
          <cell r="H294" t="str">
            <v>New York</v>
          </cell>
        </row>
        <row r="295">
          <cell r="G295">
            <v>10065</v>
          </cell>
          <cell r="H295" t="str">
            <v>New York</v>
          </cell>
        </row>
        <row r="296">
          <cell r="G296">
            <v>10065</v>
          </cell>
          <cell r="H296" t="str">
            <v>New York</v>
          </cell>
        </row>
        <row r="297">
          <cell r="G297">
            <v>10065</v>
          </cell>
          <cell r="H297" t="str">
            <v>New York</v>
          </cell>
        </row>
        <row r="298">
          <cell r="G298">
            <v>10065</v>
          </cell>
          <cell r="H298" t="str">
            <v>New York</v>
          </cell>
        </row>
        <row r="299">
          <cell r="G299">
            <v>10069</v>
          </cell>
          <cell r="H299" t="str">
            <v>New York</v>
          </cell>
        </row>
        <row r="300">
          <cell r="G300">
            <v>10069</v>
          </cell>
          <cell r="H300" t="str">
            <v>New York</v>
          </cell>
        </row>
        <row r="301">
          <cell r="G301">
            <v>10069</v>
          </cell>
          <cell r="H301" t="str">
            <v>New York</v>
          </cell>
        </row>
        <row r="302">
          <cell r="G302">
            <v>10075</v>
          </cell>
          <cell r="H302" t="str">
            <v>New York</v>
          </cell>
        </row>
        <row r="303">
          <cell r="G303">
            <v>10075</v>
          </cell>
          <cell r="H303" t="str">
            <v>New York</v>
          </cell>
        </row>
        <row r="304">
          <cell r="G304">
            <v>10075</v>
          </cell>
          <cell r="H304" t="str">
            <v>New York</v>
          </cell>
        </row>
        <row r="305">
          <cell r="G305">
            <v>10075</v>
          </cell>
          <cell r="H305" t="str">
            <v>New York</v>
          </cell>
        </row>
        <row r="306">
          <cell r="G306">
            <v>10075</v>
          </cell>
          <cell r="H306" t="str">
            <v>New York</v>
          </cell>
        </row>
        <row r="307">
          <cell r="G307">
            <v>10075</v>
          </cell>
          <cell r="H307" t="str">
            <v>New York</v>
          </cell>
        </row>
        <row r="308">
          <cell r="G308">
            <v>10075</v>
          </cell>
          <cell r="H308" t="str">
            <v>New York</v>
          </cell>
        </row>
        <row r="309">
          <cell r="G309">
            <v>10075</v>
          </cell>
          <cell r="H309" t="str">
            <v>New York</v>
          </cell>
        </row>
        <row r="310">
          <cell r="G310">
            <v>10105</v>
          </cell>
          <cell r="H310" t="str">
            <v>New York</v>
          </cell>
        </row>
        <row r="311">
          <cell r="G311">
            <v>10119</v>
          </cell>
          <cell r="H311" t="str">
            <v>New York</v>
          </cell>
        </row>
        <row r="312">
          <cell r="G312">
            <v>10128</v>
          </cell>
          <cell r="H312" t="str">
            <v>New York</v>
          </cell>
        </row>
        <row r="313">
          <cell r="G313">
            <v>10128</v>
          </cell>
          <cell r="H313" t="str">
            <v>New York</v>
          </cell>
        </row>
        <row r="314">
          <cell r="G314">
            <v>10128</v>
          </cell>
          <cell r="H314" t="str">
            <v>New York</v>
          </cell>
        </row>
        <row r="315">
          <cell r="G315">
            <v>10128</v>
          </cell>
          <cell r="H315" t="str">
            <v>New York</v>
          </cell>
        </row>
        <row r="316">
          <cell r="G316">
            <v>10128</v>
          </cell>
          <cell r="H316" t="str">
            <v>New York</v>
          </cell>
        </row>
        <row r="317">
          <cell r="G317">
            <v>10128</v>
          </cell>
          <cell r="H317" t="str">
            <v>New York</v>
          </cell>
        </row>
        <row r="318">
          <cell r="G318">
            <v>10128</v>
          </cell>
          <cell r="H318" t="str">
            <v>New York</v>
          </cell>
        </row>
        <row r="319">
          <cell r="G319">
            <v>10128</v>
          </cell>
          <cell r="H319" t="str">
            <v>New York</v>
          </cell>
        </row>
        <row r="320">
          <cell r="G320">
            <v>10128</v>
          </cell>
          <cell r="H320" t="str">
            <v>New York</v>
          </cell>
        </row>
        <row r="321">
          <cell r="G321">
            <v>10128</v>
          </cell>
          <cell r="H321" t="str">
            <v>New York</v>
          </cell>
        </row>
        <row r="322">
          <cell r="G322">
            <v>10128</v>
          </cell>
          <cell r="H322" t="str">
            <v>New York</v>
          </cell>
        </row>
        <row r="323">
          <cell r="G323">
            <v>10128</v>
          </cell>
          <cell r="H323" t="str">
            <v>New York</v>
          </cell>
        </row>
        <row r="324">
          <cell r="G324">
            <v>10152</v>
          </cell>
          <cell r="H324" t="str">
            <v>New York</v>
          </cell>
        </row>
        <row r="325">
          <cell r="G325">
            <v>10155</v>
          </cell>
          <cell r="H325" t="str">
            <v>New York</v>
          </cell>
        </row>
        <row r="326">
          <cell r="G326">
            <v>10280</v>
          </cell>
          <cell r="H326" t="str">
            <v>New York</v>
          </cell>
        </row>
        <row r="327">
          <cell r="G327">
            <v>10280</v>
          </cell>
          <cell r="H327" t="str">
            <v>New York</v>
          </cell>
        </row>
        <row r="328">
          <cell r="G328">
            <v>10280</v>
          </cell>
          <cell r="H328" t="str">
            <v>New York</v>
          </cell>
        </row>
        <row r="329">
          <cell r="G329">
            <v>10280</v>
          </cell>
          <cell r="H329" t="str">
            <v>New York</v>
          </cell>
        </row>
        <row r="330">
          <cell r="G330">
            <v>10280</v>
          </cell>
          <cell r="H330" t="str">
            <v>New York</v>
          </cell>
        </row>
        <row r="331">
          <cell r="G331">
            <v>10280</v>
          </cell>
          <cell r="H331" t="str">
            <v>New York</v>
          </cell>
        </row>
        <row r="332">
          <cell r="G332">
            <v>10281</v>
          </cell>
          <cell r="H332" t="str">
            <v>New York</v>
          </cell>
        </row>
        <row r="333">
          <cell r="G333">
            <v>10281</v>
          </cell>
          <cell r="H333" t="str">
            <v>New York</v>
          </cell>
        </row>
        <row r="334">
          <cell r="G334">
            <v>10282</v>
          </cell>
          <cell r="H334" t="str">
            <v>New York</v>
          </cell>
        </row>
        <row r="335">
          <cell r="G335">
            <v>10282</v>
          </cell>
          <cell r="H335" t="str">
            <v>New York</v>
          </cell>
        </row>
        <row r="336">
          <cell r="G336">
            <v>10282</v>
          </cell>
          <cell r="H336" t="str">
            <v>New York</v>
          </cell>
        </row>
        <row r="337">
          <cell r="G337">
            <v>10282</v>
          </cell>
          <cell r="H337" t="str">
            <v>New York</v>
          </cell>
        </row>
        <row r="338">
          <cell r="G338">
            <v>10301</v>
          </cell>
          <cell r="H338" t="str">
            <v>Richmond</v>
          </cell>
        </row>
        <row r="339">
          <cell r="G339">
            <v>10306</v>
          </cell>
          <cell r="H339" t="str">
            <v>Richmond</v>
          </cell>
        </row>
        <row r="340">
          <cell r="G340">
            <v>10307</v>
          </cell>
          <cell r="H340" t="str">
            <v>Richmond</v>
          </cell>
        </row>
        <row r="341">
          <cell r="G341">
            <v>10314</v>
          </cell>
          <cell r="H341" t="str">
            <v>Richmond</v>
          </cell>
        </row>
        <row r="342">
          <cell r="G342">
            <v>10451</v>
          </cell>
          <cell r="H342" t="str">
            <v>Bronx</v>
          </cell>
        </row>
        <row r="343">
          <cell r="G343">
            <v>10451</v>
          </cell>
          <cell r="H343" t="str">
            <v>Bronx</v>
          </cell>
        </row>
        <row r="344">
          <cell r="G344">
            <v>10458</v>
          </cell>
          <cell r="H344" t="str">
            <v>Bronx</v>
          </cell>
        </row>
        <row r="345">
          <cell r="G345">
            <v>10460</v>
          </cell>
          <cell r="H345" t="str">
            <v>Bronx</v>
          </cell>
        </row>
        <row r="346">
          <cell r="G346">
            <v>10460</v>
          </cell>
          <cell r="H346" t="str">
            <v>Bronx</v>
          </cell>
        </row>
        <row r="347">
          <cell r="G347">
            <v>10461</v>
          </cell>
          <cell r="H347" t="str">
            <v>Bronx</v>
          </cell>
        </row>
        <row r="348">
          <cell r="G348">
            <v>10463</v>
          </cell>
          <cell r="H348" t="str">
            <v>Bronx</v>
          </cell>
        </row>
        <row r="349">
          <cell r="G349">
            <v>10466</v>
          </cell>
          <cell r="H349" t="str">
            <v>Bronx</v>
          </cell>
        </row>
        <row r="350">
          <cell r="G350">
            <v>10467</v>
          </cell>
          <cell r="H350" t="str">
            <v>Bronx</v>
          </cell>
        </row>
        <row r="351">
          <cell r="G351">
            <v>10467</v>
          </cell>
          <cell r="H351" t="str">
            <v>Bronx</v>
          </cell>
        </row>
        <row r="352">
          <cell r="G352">
            <v>10468</v>
          </cell>
          <cell r="H352" t="str">
            <v>Bronx</v>
          </cell>
        </row>
        <row r="353">
          <cell r="G353">
            <v>10473</v>
          </cell>
          <cell r="H353" t="str">
            <v>Bronx</v>
          </cell>
        </row>
        <row r="354">
          <cell r="G354">
            <v>10475</v>
          </cell>
          <cell r="H354" t="str">
            <v>Bronx</v>
          </cell>
        </row>
        <row r="355">
          <cell r="G355">
            <v>10505</v>
          </cell>
          <cell r="H355" t="str">
            <v>Westchester</v>
          </cell>
        </row>
        <row r="356">
          <cell r="G356">
            <v>10505</v>
          </cell>
          <cell r="H356" t="str">
            <v>Westchester</v>
          </cell>
        </row>
        <row r="357">
          <cell r="G357">
            <v>10506</v>
          </cell>
          <cell r="H357" t="str">
            <v>Westchester</v>
          </cell>
        </row>
        <row r="358">
          <cell r="G358">
            <v>10507</v>
          </cell>
          <cell r="H358" t="str">
            <v>Westchester</v>
          </cell>
        </row>
        <row r="359">
          <cell r="G359">
            <v>10507</v>
          </cell>
          <cell r="H359" t="str">
            <v>Westchester</v>
          </cell>
        </row>
        <row r="360">
          <cell r="G360">
            <v>10507</v>
          </cell>
          <cell r="H360" t="str">
            <v>Westchester</v>
          </cell>
        </row>
        <row r="361">
          <cell r="G361">
            <v>10507</v>
          </cell>
          <cell r="H361" t="str">
            <v>Westchester</v>
          </cell>
        </row>
        <row r="362">
          <cell r="G362">
            <v>10509</v>
          </cell>
          <cell r="H362" t="str">
            <v>Putnam</v>
          </cell>
        </row>
        <row r="363">
          <cell r="G363">
            <v>10512</v>
          </cell>
          <cell r="H363" t="str">
            <v>Putnam</v>
          </cell>
        </row>
        <row r="364">
          <cell r="G364">
            <v>10514</v>
          </cell>
          <cell r="H364" t="str">
            <v>Westchester</v>
          </cell>
        </row>
        <row r="365">
          <cell r="G365">
            <v>10514</v>
          </cell>
          <cell r="H365" t="str">
            <v>Westchester</v>
          </cell>
        </row>
        <row r="366">
          <cell r="G366">
            <v>10514</v>
          </cell>
          <cell r="H366" t="str">
            <v>Westchester</v>
          </cell>
        </row>
        <row r="367">
          <cell r="G367">
            <v>10514</v>
          </cell>
          <cell r="H367" t="str">
            <v>Westchester</v>
          </cell>
        </row>
        <row r="368">
          <cell r="G368">
            <v>10520</v>
          </cell>
          <cell r="H368" t="str">
            <v>Westchester</v>
          </cell>
        </row>
        <row r="369">
          <cell r="G369">
            <v>10520</v>
          </cell>
          <cell r="H369" t="str">
            <v>Westchester</v>
          </cell>
        </row>
        <row r="370">
          <cell r="G370">
            <v>10522</v>
          </cell>
          <cell r="H370" t="str">
            <v>Westchester</v>
          </cell>
        </row>
        <row r="371">
          <cell r="G371">
            <v>10523</v>
          </cell>
          <cell r="H371" t="str">
            <v>Westchester</v>
          </cell>
        </row>
        <row r="372">
          <cell r="G372">
            <v>10524</v>
          </cell>
          <cell r="H372" t="str">
            <v>Putnam</v>
          </cell>
        </row>
        <row r="373">
          <cell r="G373">
            <v>10530</v>
          </cell>
          <cell r="H373" t="str">
            <v>Westchester</v>
          </cell>
        </row>
        <row r="374">
          <cell r="G374">
            <v>10532</v>
          </cell>
          <cell r="H374" t="str">
            <v>Westchester</v>
          </cell>
        </row>
        <row r="375">
          <cell r="G375">
            <v>10536</v>
          </cell>
          <cell r="H375" t="str">
            <v>Westchester</v>
          </cell>
        </row>
        <row r="376">
          <cell r="G376">
            <v>10536</v>
          </cell>
          <cell r="H376" t="str">
            <v>Westchester</v>
          </cell>
        </row>
        <row r="377">
          <cell r="G377">
            <v>10536</v>
          </cell>
          <cell r="H377" t="str">
            <v>Westchester</v>
          </cell>
        </row>
        <row r="378">
          <cell r="G378">
            <v>10543</v>
          </cell>
          <cell r="H378" t="str">
            <v>Westchester</v>
          </cell>
        </row>
        <row r="379">
          <cell r="G379">
            <v>10543</v>
          </cell>
          <cell r="H379" t="str">
            <v>Westchester</v>
          </cell>
        </row>
        <row r="380">
          <cell r="G380">
            <v>10547</v>
          </cell>
          <cell r="H380" t="str">
            <v>Westchester</v>
          </cell>
        </row>
        <row r="381">
          <cell r="G381">
            <v>10549</v>
          </cell>
          <cell r="H381" t="str">
            <v>Westchester</v>
          </cell>
        </row>
        <row r="382">
          <cell r="G382">
            <v>10550</v>
          </cell>
          <cell r="H382" t="str">
            <v>Westchester</v>
          </cell>
        </row>
        <row r="383">
          <cell r="G383">
            <v>10562</v>
          </cell>
          <cell r="H383" t="str">
            <v>Westchester</v>
          </cell>
        </row>
        <row r="384">
          <cell r="G384">
            <v>10562</v>
          </cell>
          <cell r="H384" t="str">
            <v>Westchester</v>
          </cell>
        </row>
        <row r="385">
          <cell r="G385">
            <v>10562</v>
          </cell>
          <cell r="H385" t="str">
            <v>Westchester</v>
          </cell>
        </row>
        <row r="386">
          <cell r="G386">
            <v>10562</v>
          </cell>
          <cell r="H386" t="str">
            <v>Westchester</v>
          </cell>
        </row>
        <row r="387">
          <cell r="G387">
            <v>10562</v>
          </cell>
          <cell r="H387" t="str">
            <v>Westchester</v>
          </cell>
        </row>
        <row r="388">
          <cell r="G388">
            <v>10562</v>
          </cell>
          <cell r="H388" t="str">
            <v>Westchester</v>
          </cell>
        </row>
        <row r="389">
          <cell r="G389">
            <v>10566</v>
          </cell>
          <cell r="H389" t="str">
            <v>Westchester</v>
          </cell>
        </row>
        <row r="390">
          <cell r="G390">
            <v>10567</v>
          </cell>
          <cell r="H390" t="str">
            <v>Westchester</v>
          </cell>
        </row>
        <row r="391">
          <cell r="G391">
            <v>10570</v>
          </cell>
          <cell r="H391" t="str">
            <v>Westchester</v>
          </cell>
        </row>
        <row r="392">
          <cell r="G392">
            <v>10573</v>
          </cell>
          <cell r="H392" t="str">
            <v>Westchester</v>
          </cell>
        </row>
        <row r="393">
          <cell r="G393">
            <v>10577</v>
          </cell>
          <cell r="H393" t="str">
            <v>Westchester</v>
          </cell>
        </row>
        <row r="394">
          <cell r="G394">
            <v>10580</v>
          </cell>
          <cell r="H394" t="str">
            <v>Westchester</v>
          </cell>
        </row>
        <row r="395">
          <cell r="G395">
            <v>10580</v>
          </cell>
          <cell r="H395" t="str">
            <v>Westchester</v>
          </cell>
        </row>
        <row r="396">
          <cell r="G396">
            <v>10580</v>
          </cell>
          <cell r="H396" t="str">
            <v>Westchester</v>
          </cell>
        </row>
        <row r="397">
          <cell r="G397">
            <v>10580</v>
          </cell>
          <cell r="H397" t="str">
            <v>Westchester</v>
          </cell>
        </row>
        <row r="398">
          <cell r="G398">
            <v>10583</v>
          </cell>
          <cell r="H398" t="str">
            <v>Westchester</v>
          </cell>
        </row>
        <row r="399">
          <cell r="G399">
            <v>10583</v>
          </cell>
          <cell r="H399" t="str">
            <v>Westchester</v>
          </cell>
        </row>
        <row r="400">
          <cell r="G400">
            <v>10583</v>
          </cell>
          <cell r="H400" t="str">
            <v>Westchester</v>
          </cell>
        </row>
        <row r="401">
          <cell r="G401">
            <v>10589</v>
          </cell>
          <cell r="H401" t="str">
            <v>Westchester</v>
          </cell>
        </row>
        <row r="402">
          <cell r="G402">
            <v>10590</v>
          </cell>
          <cell r="H402" t="str">
            <v>Westchester</v>
          </cell>
        </row>
        <row r="403">
          <cell r="G403">
            <v>10591</v>
          </cell>
          <cell r="H403" t="str">
            <v>Westchester</v>
          </cell>
        </row>
        <row r="404">
          <cell r="G404">
            <v>10591</v>
          </cell>
          <cell r="H404" t="str">
            <v>Westchester</v>
          </cell>
        </row>
        <row r="405">
          <cell r="G405">
            <v>10591</v>
          </cell>
          <cell r="H405" t="str">
            <v>Westchester</v>
          </cell>
        </row>
        <row r="406">
          <cell r="G406">
            <v>10591</v>
          </cell>
          <cell r="H406" t="str">
            <v>Westchester</v>
          </cell>
        </row>
        <row r="407">
          <cell r="G407">
            <v>10591</v>
          </cell>
          <cell r="H407" t="str">
            <v>Westchester</v>
          </cell>
        </row>
        <row r="408">
          <cell r="G408">
            <v>10591</v>
          </cell>
          <cell r="H408" t="str">
            <v>Westchester</v>
          </cell>
        </row>
        <row r="409">
          <cell r="G409">
            <v>10595</v>
          </cell>
          <cell r="H409" t="str">
            <v>Westchester</v>
          </cell>
        </row>
        <row r="410">
          <cell r="G410">
            <v>10595</v>
          </cell>
          <cell r="H410" t="str">
            <v>Westchester</v>
          </cell>
        </row>
        <row r="411">
          <cell r="G411">
            <v>10598</v>
          </cell>
          <cell r="H411" t="str">
            <v>Westchester</v>
          </cell>
        </row>
        <row r="412">
          <cell r="G412">
            <v>10598</v>
          </cell>
          <cell r="H412" t="str">
            <v>Westchester</v>
          </cell>
        </row>
        <row r="413">
          <cell r="G413">
            <v>10598</v>
          </cell>
          <cell r="H413" t="str">
            <v>Westchester</v>
          </cell>
        </row>
        <row r="414">
          <cell r="G414">
            <v>10598</v>
          </cell>
          <cell r="H414" t="str">
            <v>Westchester</v>
          </cell>
        </row>
        <row r="415">
          <cell r="G415">
            <v>10601</v>
          </cell>
          <cell r="H415" t="str">
            <v>Westchester</v>
          </cell>
        </row>
        <row r="416">
          <cell r="G416">
            <v>10601</v>
          </cell>
          <cell r="H416" t="str">
            <v>Westchester</v>
          </cell>
        </row>
        <row r="417">
          <cell r="G417">
            <v>10601</v>
          </cell>
          <cell r="H417" t="str">
            <v>Westchester</v>
          </cell>
        </row>
        <row r="418">
          <cell r="G418">
            <v>10601</v>
          </cell>
          <cell r="H418" t="str">
            <v>Westchester</v>
          </cell>
        </row>
        <row r="419">
          <cell r="G419">
            <v>10601</v>
          </cell>
          <cell r="H419" t="str">
            <v>Westchester</v>
          </cell>
        </row>
        <row r="420">
          <cell r="G420">
            <v>10601</v>
          </cell>
          <cell r="H420" t="str">
            <v>Westchester</v>
          </cell>
        </row>
        <row r="421">
          <cell r="G421">
            <v>10601</v>
          </cell>
          <cell r="H421" t="str">
            <v>Westchester</v>
          </cell>
        </row>
        <row r="422">
          <cell r="G422">
            <v>10601</v>
          </cell>
          <cell r="H422" t="str">
            <v>Westchester</v>
          </cell>
        </row>
        <row r="423">
          <cell r="G423">
            <v>10603</v>
          </cell>
          <cell r="H423" t="str">
            <v>Westchester</v>
          </cell>
        </row>
        <row r="424">
          <cell r="G424">
            <v>10603</v>
          </cell>
          <cell r="H424" t="str">
            <v>Westchester</v>
          </cell>
        </row>
        <row r="425">
          <cell r="G425">
            <v>10603</v>
          </cell>
          <cell r="H425" t="str">
            <v>Westchester</v>
          </cell>
        </row>
        <row r="426">
          <cell r="G426">
            <v>10604</v>
          </cell>
          <cell r="H426" t="str">
            <v>Westchester</v>
          </cell>
        </row>
        <row r="427">
          <cell r="G427">
            <v>10606</v>
          </cell>
          <cell r="H427" t="str">
            <v>Westchester</v>
          </cell>
        </row>
        <row r="428">
          <cell r="G428">
            <v>10606</v>
          </cell>
          <cell r="H428" t="str">
            <v>Westchester</v>
          </cell>
        </row>
        <row r="429">
          <cell r="G429">
            <v>10606</v>
          </cell>
          <cell r="H429" t="str">
            <v>Westchester</v>
          </cell>
        </row>
        <row r="430">
          <cell r="G430">
            <v>10607</v>
          </cell>
          <cell r="H430" t="str">
            <v>Westchester</v>
          </cell>
        </row>
        <row r="431">
          <cell r="G431">
            <v>10607</v>
          </cell>
          <cell r="H431" t="str">
            <v>Westchester</v>
          </cell>
        </row>
        <row r="432">
          <cell r="G432">
            <v>10607</v>
          </cell>
          <cell r="H432" t="str">
            <v>Westchester</v>
          </cell>
        </row>
        <row r="433">
          <cell r="G433">
            <v>10701</v>
          </cell>
          <cell r="H433" t="str">
            <v>Westchester</v>
          </cell>
        </row>
        <row r="434">
          <cell r="G434">
            <v>10701</v>
          </cell>
          <cell r="H434" t="str">
            <v>Westchester</v>
          </cell>
        </row>
        <row r="435">
          <cell r="G435">
            <v>10701</v>
          </cell>
          <cell r="H435" t="str">
            <v>Westchester</v>
          </cell>
        </row>
        <row r="436">
          <cell r="G436">
            <v>10706</v>
          </cell>
          <cell r="H436" t="str">
            <v>Westchester</v>
          </cell>
        </row>
        <row r="437">
          <cell r="G437">
            <v>10707</v>
          </cell>
          <cell r="H437" t="str">
            <v>Westchester</v>
          </cell>
        </row>
        <row r="438">
          <cell r="G438">
            <v>10710</v>
          </cell>
          <cell r="H438" t="str">
            <v>Westchester</v>
          </cell>
        </row>
        <row r="439">
          <cell r="G439">
            <v>10710</v>
          </cell>
          <cell r="H439" t="str">
            <v>Westchester</v>
          </cell>
        </row>
        <row r="440">
          <cell r="G440">
            <v>10801</v>
          </cell>
          <cell r="H440" t="str">
            <v>Westchester</v>
          </cell>
        </row>
        <row r="441">
          <cell r="G441">
            <v>10801</v>
          </cell>
          <cell r="H441" t="str">
            <v>Westchester</v>
          </cell>
        </row>
        <row r="442">
          <cell r="G442">
            <v>10801</v>
          </cell>
          <cell r="H442" t="str">
            <v>Westchester</v>
          </cell>
        </row>
        <row r="443">
          <cell r="G443">
            <v>10801</v>
          </cell>
          <cell r="H443" t="str">
            <v>Westchester</v>
          </cell>
        </row>
        <row r="444">
          <cell r="G444">
            <v>10901</v>
          </cell>
          <cell r="H444" t="str">
            <v>Rockland</v>
          </cell>
        </row>
        <row r="445">
          <cell r="G445">
            <v>10901</v>
          </cell>
          <cell r="H445" t="str">
            <v>Rockland</v>
          </cell>
        </row>
        <row r="446">
          <cell r="G446">
            <v>10901</v>
          </cell>
          <cell r="H446" t="str">
            <v>Rockland</v>
          </cell>
        </row>
        <row r="447">
          <cell r="G447">
            <v>10911</v>
          </cell>
          <cell r="H447" t="str">
            <v>Orange</v>
          </cell>
        </row>
        <row r="448">
          <cell r="G448">
            <v>10911</v>
          </cell>
          <cell r="H448" t="str">
            <v>Orange</v>
          </cell>
        </row>
        <row r="449">
          <cell r="G449">
            <v>10913</v>
          </cell>
          <cell r="H449" t="str">
            <v>Rockland</v>
          </cell>
        </row>
        <row r="450">
          <cell r="G450">
            <v>10917</v>
          </cell>
          <cell r="H450" t="str">
            <v>Orange</v>
          </cell>
        </row>
        <row r="451">
          <cell r="G451">
            <v>10918</v>
          </cell>
          <cell r="H451" t="str">
            <v>Orange</v>
          </cell>
        </row>
        <row r="452">
          <cell r="G452">
            <v>10924</v>
          </cell>
          <cell r="H452" t="str">
            <v>Orange</v>
          </cell>
        </row>
        <row r="453">
          <cell r="G453">
            <v>10926</v>
          </cell>
          <cell r="H453" t="str">
            <v>Orange</v>
          </cell>
        </row>
        <row r="454">
          <cell r="G454">
            <v>10926</v>
          </cell>
          <cell r="H454" t="str">
            <v>Orange</v>
          </cell>
        </row>
        <row r="455">
          <cell r="G455">
            <v>10927</v>
          </cell>
          <cell r="H455" t="str">
            <v>Rockland</v>
          </cell>
        </row>
        <row r="456">
          <cell r="G456">
            <v>10928</v>
          </cell>
          <cell r="H456" t="str">
            <v>Orange</v>
          </cell>
        </row>
        <row r="457">
          <cell r="G457">
            <v>10940</v>
          </cell>
          <cell r="H457" t="str">
            <v>Orange</v>
          </cell>
        </row>
        <row r="458">
          <cell r="G458">
            <v>10940</v>
          </cell>
          <cell r="H458" t="str">
            <v>Orange</v>
          </cell>
        </row>
        <row r="459">
          <cell r="G459">
            <v>10941</v>
          </cell>
          <cell r="H459" t="str">
            <v>Orange</v>
          </cell>
        </row>
        <row r="460">
          <cell r="G460">
            <v>10954</v>
          </cell>
          <cell r="H460" t="str">
            <v>Rockland</v>
          </cell>
        </row>
        <row r="461">
          <cell r="G461">
            <v>10954</v>
          </cell>
          <cell r="H461" t="str">
            <v>Rockland</v>
          </cell>
        </row>
        <row r="462">
          <cell r="G462">
            <v>10954</v>
          </cell>
          <cell r="H462" t="str">
            <v>Rockland</v>
          </cell>
        </row>
        <row r="463">
          <cell r="G463">
            <v>10958</v>
          </cell>
          <cell r="H463" t="str">
            <v>Orange</v>
          </cell>
        </row>
        <row r="464">
          <cell r="G464">
            <v>10960</v>
          </cell>
          <cell r="H464" t="str">
            <v>Rockland</v>
          </cell>
        </row>
        <row r="465">
          <cell r="G465">
            <v>10960</v>
          </cell>
          <cell r="H465" t="str">
            <v>Rockland</v>
          </cell>
        </row>
        <row r="466">
          <cell r="G466">
            <v>10962</v>
          </cell>
          <cell r="H466" t="str">
            <v>Rockland</v>
          </cell>
        </row>
        <row r="467">
          <cell r="G467">
            <v>10965</v>
          </cell>
          <cell r="H467" t="str">
            <v>Rockland</v>
          </cell>
        </row>
        <row r="468">
          <cell r="G468">
            <v>10977</v>
          </cell>
          <cell r="H468" t="str">
            <v>Rockland</v>
          </cell>
        </row>
        <row r="469">
          <cell r="G469">
            <v>10977</v>
          </cell>
          <cell r="H469" t="str">
            <v>Rockland</v>
          </cell>
        </row>
        <row r="470">
          <cell r="G470">
            <v>10990</v>
          </cell>
          <cell r="H470" t="str">
            <v>Orange</v>
          </cell>
        </row>
        <row r="471">
          <cell r="G471">
            <v>10990</v>
          </cell>
          <cell r="H471" t="str">
            <v>Orange</v>
          </cell>
        </row>
        <row r="472">
          <cell r="G472">
            <v>11021</v>
          </cell>
          <cell r="H472" t="str">
            <v>Nassau</v>
          </cell>
        </row>
        <row r="473">
          <cell r="G473">
            <v>11022</v>
          </cell>
          <cell r="H473" t="str">
            <v>Nassau</v>
          </cell>
        </row>
        <row r="474">
          <cell r="G474">
            <v>11096</v>
          </cell>
          <cell r="H474" t="str">
            <v>Nassau</v>
          </cell>
        </row>
        <row r="475">
          <cell r="G475">
            <v>11101</v>
          </cell>
          <cell r="H475" t="str">
            <v>Queens</v>
          </cell>
        </row>
        <row r="476">
          <cell r="G476">
            <v>11101</v>
          </cell>
          <cell r="H476" t="str">
            <v>Queens</v>
          </cell>
        </row>
        <row r="477">
          <cell r="G477">
            <v>11101</v>
          </cell>
          <cell r="H477" t="str">
            <v>Queens</v>
          </cell>
        </row>
        <row r="478">
          <cell r="G478">
            <v>11101</v>
          </cell>
          <cell r="H478" t="str">
            <v>Queens</v>
          </cell>
        </row>
        <row r="479">
          <cell r="G479">
            <v>11101</v>
          </cell>
          <cell r="H479" t="str">
            <v>Queens</v>
          </cell>
        </row>
        <row r="480">
          <cell r="G480">
            <v>11101</v>
          </cell>
          <cell r="H480" t="str">
            <v>Queens</v>
          </cell>
        </row>
        <row r="481">
          <cell r="G481">
            <v>11101</v>
          </cell>
          <cell r="H481" t="str">
            <v>Queens</v>
          </cell>
        </row>
        <row r="482">
          <cell r="G482">
            <v>11101</v>
          </cell>
          <cell r="H482" t="str">
            <v>Queens</v>
          </cell>
        </row>
        <row r="483">
          <cell r="G483">
            <v>11101</v>
          </cell>
          <cell r="H483" t="str">
            <v>Queens</v>
          </cell>
        </row>
        <row r="484">
          <cell r="G484">
            <v>11102</v>
          </cell>
          <cell r="H484" t="str">
            <v>Queens</v>
          </cell>
        </row>
        <row r="485">
          <cell r="G485">
            <v>11105</v>
          </cell>
          <cell r="H485" t="str">
            <v>Queens</v>
          </cell>
        </row>
        <row r="486">
          <cell r="G486">
            <v>11106</v>
          </cell>
          <cell r="H486" t="str">
            <v>Queens</v>
          </cell>
        </row>
        <row r="487">
          <cell r="G487">
            <v>11106</v>
          </cell>
          <cell r="H487" t="str">
            <v>Queens</v>
          </cell>
        </row>
        <row r="488">
          <cell r="G488">
            <v>11109</v>
          </cell>
          <cell r="H488" t="str">
            <v>Queens</v>
          </cell>
        </row>
        <row r="489">
          <cell r="G489">
            <v>11201</v>
          </cell>
          <cell r="H489" t="str">
            <v>Kings</v>
          </cell>
        </row>
        <row r="490">
          <cell r="G490">
            <v>11201</v>
          </cell>
          <cell r="H490" t="str">
            <v>Kings</v>
          </cell>
        </row>
        <row r="491">
          <cell r="G491">
            <v>11201</v>
          </cell>
          <cell r="H491" t="str">
            <v>Kings</v>
          </cell>
        </row>
        <row r="492">
          <cell r="G492">
            <v>11201</v>
          </cell>
          <cell r="H492" t="str">
            <v>Kings</v>
          </cell>
        </row>
        <row r="493">
          <cell r="G493">
            <v>11201</v>
          </cell>
          <cell r="H493" t="str">
            <v>Kings</v>
          </cell>
        </row>
        <row r="494">
          <cell r="G494">
            <v>11201</v>
          </cell>
          <cell r="H494" t="str">
            <v>Kings</v>
          </cell>
        </row>
        <row r="495">
          <cell r="G495">
            <v>11201</v>
          </cell>
          <cell r="H495" t="str">
            <v>Kings</v>
          </cell>
        </row>
        <row r="496">
          <cell r="G496">
            <v>11201</v>
          </cell>
          <cell r="H496" t="str">
            <v>Kings</v>
          </cell>
        </row>
        <row r="497">
          <cell r="G497">
            <v>11201</v>
          </cell>
          <cell r="H497" t="str">
            <v>Kings</v>
          </cell>
        </row>
        <row r="498">
          <cell r="G498">
            <v>11201</v>
          </cell>
          <cell r="H498" t="str">
            <v>Kings</v>
          </cell>
        </row>
        <row r="499">
          <cell r="G499">
            <v>11201</v>
          </cell>
          <cell r="H499" t="str">
            <v>Kings</v>
          </cell>
        </row>
        <row r="500">
          <cell r="G500">
            <v>11201</v>
          </cell>
          <cell r="H500" t="str">
            <v>Kings</v>
          </cell>
        </row>
        <row r="501">
          <cell r="G501">
            <v>11201</v>
          </cell>
          <cell r="H501" t="str">
            <v>Kings</v>
          </cell>
        </row>
        <row r="502">
          <cell r="G502">
            <v>11201</v>
          </cell>
          <cell r="H502" t="str">
            <v>Kings</v>
          </cell>
        </row>
        <row r="503">
          <cell r="G503">
            <v>11201</v>
          </cell>
          <cell r="H503" t="str">
            <v>Kings</v>
          </cell>
        </row>
        <row r="504">
          <cell r="G504">
            <v>11201</v>
          </cell>
          <cell r="H504" t="str">
            <v>Kings</v>
          </cell>
        </row>
        <row r="505">
          <cell r="G505">
            <v>11201</v>
          </cell>
          <cell r="H505" t="str">
            <v>Kings</v>
          </cell>
        </row>
        <row r="506">
          <cell r="G506">
            <v>11203</v>
          </cell>
          <cell r="H506" t="str">
            <v>Kings</v>
          </cell>
        </row>
        <row r="507">
          <cell r="G507">
            <v>11203</v>
          </cell>
          <cell r="H507" t="str">
            <v>Kings</v>
          </cell>
        </row>
        <row r="508">
          <cell r="G508">
            <v>11205</v>
          </cell>
          <cell r="H508" t="str">
            <v>Kings</v>
          </cell>
        </row>
        <row r="509">
          <cell r="G509">
            <v>11205</v>
          </cell>
          <cell r="H509" t="str">
            <v>Kings</v>
          </cell>
        </row>
        <row r="510">
          <cell r="G510">
            <v>11205</v>
          </cell>
          <cell r="H510" t="str">
            <v>Kings</v>
          </cell>
        </row>
        <row r="511">
          <cell r="G511">
            <v>11207</v>
          </cell>
          <cell r="H511" t="str">
            <v>Kings</v>
          </cell>
        </row>
        <row r="512">
          <cell r="G512">
            <v>11209</v>
          </cell>
          <cell r="H512" t="str">
            <v>Kings</v>
          </cell>
        </row>
        <row r="513">
          <cell r="G513">
            <v>11211</v>
          </cell>
          <cell r="H513" t="str">
            <v>Kings</v>
          </cell>
        </row>
        <row r="514">
          <cell r="G514">
            <v>11211</v>
          </cell>
          <cell r="H514" t="str">
            <v>Kings</v>
          </cell>
        </row>
        <row r="515">
          <cell r="G515">
            <v>11211</v>
          </cell>
          <cell r="H515" t="str">
            <v>Kings</v>
          </cell>
        </row>
        <row r="516">
          <cell r="G516">
            <v>11211</v>
          </cell>
          <cell r="H516" t="str">
            <v>Kings</v>
          </cell>
        </row>
        <row r="517">
          <cell r="G517">
            <v>11211</v>
          </cell>
          <cell r="H517" t="str">
            <v>Kings</v>
          </cell>
        </row>
        <row r="518">
          <cell r="G518">
            <v>11215</v>
          </cell>
          <cell r="H518" t="str">
            <v>Kings</v>
          </cell>
        </row>
        <row r="519">
          <cell r="G519">
            <v>11215</v>
          </cell>
          <cell r="H519" t="str">
            <v>Kings</v>
          </cell>
        </row>
        <row r="520">
          <cell r="G520">
            <v>11215</v>
          </cell>
          <cell r="H520" t="str">
            <v>Kings</v>
          </cell>
        </row>
        <row r="521">
          <cell r="G521">
            <v>11215</v>
          </cell>
          <cell r="H521" t="str">
            <v>Kings</v>
          </cell>
        </row>
        <row r="522">
          <cell r="G522">
            <v>11215</v>
          </cell>
          <cell r="H522" t="str">
            <v>Kings</v>
          </cell>
        </row>
        <row r="523">
          <cell r="G523">
            <v>11215</v>
          </cell>
          <cell r="H523" t="str">
            <v>Kings</v>
          </cell>
        </row>
        <row r="524">
          <cell r="G524">
            <v>11215</v>
          </cell>
          <cell r="H524" t="str">
            <v>Kings</v>
          </cell>
        </row>
        <row r="525">
          <cell r="G525">
            <v>11215</v>
          </cell>
          <cell r="H525" t="str">
            <v>Kings</v>
          </cell>
        </row>
        <row r="526">
          <cell r="G526">
            <v>11215</v>
          </cell>
          <cell r="H526" t="str">
            <v>Kings</v>
          </cell>
        </row>
        <row r="527">
          <cell r="G527">
            <v>11216</v>
          </cell>
          <cell r="H527" t="str">
            <v>Kings</v>
          </cell>
        </row>
        <row r="528">
          <cell r="G528">
            <v>11217</v>
          </cell>
          <cell r="H528" t="str">
            <v>Kings</v>
          </cell>
        </row>
        <row r="529">
          <cell r="G529">
            <v>11217</v>
          </cell>
          <cell r="H529" t="str">
            <v>Kings</v>
          </cell>
        </row>
        <row r="530">
          <cell r="G530">
            <v>11217</v>
          </cell>
          <cell r="H530" t="str">
            <v>Kings</v>
          </cell>
        </row>
        <row r="531">
          <cell r="G531">
            <v>11217</v>
          </cell>
          <cell r="H531" t="str">
            <v>Kings</v>
          </cell>
        </row>
        <row r="532">
          <cell r="G532">
            <v>11220</v>
          </cell>
          <cell r="H532" t="str">
            <v>Kings</v>
          </cell>
        </row>
        <row r="533">
          <cell r="G533">
            <v>11221</v>
          </cell>
          <cell r="H533" t="str">
            <v>Kings</v>
          </cell>
        </row>
        <row r="534">
          <cell r="G534">
            <v>11222</v>
          </cell>
          <cell r="H534" t="str">
            <v>Kings</v>
          </cell>
        </row>
        <row r="535">
          <cell r="G535">
            <v>11225</v>
          </cell>
          <cell r="H535" t="str">
            <v>Kings</v>
          </cell>
        </row>
        <row r="536">
          <cell r="G536">
            <v>11229</v>
          </cell>
          <cell r="H536" t="str">
            <v>Kings</v>
          </cell>
        </row>
        <row r="537">
          <cell r="G537">
            <v>11231</v>
          </cell>
          <cell r="H537" t="str">
            <v>Kings</v>
          </cell>
        </row>
        <row r="538">
          <cell r="G538">
            <v>11231</v>
          </cell>
          <cell r="H538" t="str">
            <v>Kings</v>
          </cell>
        </row>
        <row r="539">
          <cell r="G539">
            <v>11231</v>
          </cell>
          <cell r="H539" t="str">
            <v>Kings</v>
          </cell>
        </row>
        <row r="540">
          <cell r="G540">
            <v>11231</v>
          </cell>
          <cell r="H540" t="str">
            <v>Kings</v>
          </cell>
        </row>
        <row r="541">
          <cell r="G541">
            <v>11232</v>
          </cell>
          <cell r="H541" t="str">
            <v>Kings</v>
          </cell>
        </row>
        <row r="542">
          <cell r="G542">
            <v>11232</v>
          </cell>
          <cell r="H542" t="str">
            <v>Kings</v>
          </cell>
        </row>
        <row r="543">
          <cell r="G543">
            <v>11233</v>
          </cell>
          <cell r="H543" t="str">
            <v>Kings</v>
          </cell>
        </row>
        <row r="544">
          <cell r="G544">
            <v>11235</v>
          </cell>
          <cell r="H544" t="str">
            <v>Kings</v>
          </cell>
        </row>
        <row r="545">
          <cell r="G545">
            <v>11235</v>
          </cell>
          <cell r="H545" t="str">
            <v>Kings</v>
          </cell>
        </row>
        <row r="546">
          <cell r="G546">
            <v>11238</v>
          </cell>
          <cell r="H546" t="str">
            <v>Kings</v>
          </cell>
        </row>
        <row r="547">
          <cell r="G547">
            <v>11248</v>
          </cell>
          <cell r="H547" t="str">
            <v>Kings</v>
          </cell>
        </row>
        <row r="548">
          <cell r="G548">
            <v>11248</v>
          </cell>
          <cell r="H548" t="str">
            <v>Kings</v>
          </cell>
        </row>
        <row r="549">
          <cell r="G549">
            <v>11249</v>
          </cell>
          <cell r="H549" t="str">
            <v>Kings</v>
          </cell>
        </row>
        <row r="550">
          <cell r="G550">
            <v>11249</v>
          </cell>
          <cell r="H550" t="str">
            <v>Kings</v>
          </cell>
        </row>
        <row r="551">
          <cell r="G551">
            <v>11249</v>
          </cell>
          <cell r="H551" t="str">
            <v>Kings</v>
          </cell>
        </row>
        <row r="552">
          <cell r="G552">
            <v>11249</v>
          </cell>
          <cell r="H552" t="str">
            <v>Kings</v>
          </cell>
        </row>
        <row r="553">
          <cell r="G553">
            <v>11249</v>
          </cell>
          <cell r="H553" t="str">
            <v>Kings</v>
          </cell>
        </row>
        <row r="554">
          <cell r="G554">
            <v>11249</v>
          </cell>
          <cell r="H554" t="str">
            <v>Kings</v>
          </cell>
        </row>
        <row r="555">
          <cell r="G555">
            <v>11249</v>
          </cell>
          <cell r="H555" t="str">
            <v>Kings</v>
          </cell>
        </row>
        <row r="556">
          <cell r="G556">
            <v>11249</v>
          </cell>
          <cell r="H556" t="str">
            <v>Kings</v>
          </cell>
        </row>
        <row r="557">
          <cell r="G557">
            <v>11249</v>
          </cell>
          <cell r="H557" t="str">
            <v>Kings</v>
          </cell>
        </row>
        <row r="558">
          <cell r="G558">
            <v>11354</v>
          </cell>
          <cell r="H558" t="str">
            <v>Queens</v>
          </cell>
        </row>
        <row r="559">
          <cell r="G559">
            <v>11355</v>
          </cell>
          <cell r="H559" t="str">
            <v>Queens</v>
          </cell>
        </row>
        <row r="560">
          <cell r="G560">
            <v>11355</v>
          </cell>
          <cell r="H560" t="str">
            <v>Queens</v>
          </cell>
        </row>
        <row r="561">
          <cell r="G561">
            <v>11356</v>
          </cell>
          <cell r="H561" t="str">
            <v>Queens</v>
          </cell>
        </row>
        <row r="562">
          <cell r="G562">
            <v>11361</v>
          </cell>
          <cell r="H562" t="str">
            <v>Queens</v>
          </cell>
        </row>
        <row r="563">
          <cell r="G563">
            <v>11364</v>
          </cell>
          <cell r="H563" t="str">
            <v>Queens</v>
          </cell>
        </row>
        <row r="564">
          <cell r="G564">
            <v>11367</v>
          </cell>
          <cell r="H564" t="str">
            <v>Queens</v>
          </cell>
        </row>
        <row r="565">
          <cell r="G565">
            <v>11367</v>
          </cell>
          <cell r="H565" t="str">
            <v>Queens</v>
          </cell>
        </row>
        <row r="566">
          <cell r="G566">
            <v>11367</v>
          </cell>
          <cell r="H566" t="str">
            <v>Queens</v>
          </cell>
        </row>
        <row r="567">
          <cell r="G567">
            <v>11367</v>
          </cell>
          <cell r="H567" t="str">
            <v>Queens</v>
          </cell>
        </row>
        <row r="568">
          <cell r="G568">
            <v>11369</v>
          </cell>
          <cell r="H568" t="str">
            <v>Queens</v>
          </cell>
        </row>
        <row r="569">
          <cell r="G569">
            <v>11371</v>
          </cell>
          <cell r="H569" t="str">
            <v>Queens</v>
          </cell>
        </row>
        <row r="570">
          <cell r="G570">
            <v>11371</v>
          </cell>
          <cell r="H570" t="str">
            <v>Queens</v>
          </cell>
        </row>
        <row r="571">
          <cell r="G571">
            <v>11371</v>
          </cell>
          <cell r="H571" t="str">
            <v>Queens</v>
          </cell>
        </row>
        <row r="572">
          <cell r="G572">
            <v>11372</v>
          </cell>
          <cell r="H572" t="str">
            <v>Queens</v>
          </cell>
        </row>
        <row r="573">
          <cell r="G573">
            <v>11372</v>
          </cell>
          <cell r="H573" t="str">
            <v>Queens</v>
          </cell>
        </row>
        <row r="574">
          <cell r="G574">
            <v>11373</v>
          </cell>
          <cell r="H574" t="str">
            <v>Queens</v>
          </cell>
        </row>
        <row r="575">
          <cell r="G575">
            <v>11374</v>
          </cell>
          <cell r="H575" t="str">
            <v>Queens</v>
          </cell>
        </row>
        <row r="576">
          <cell r="G576">
            <v>11375</v>
          </cell>
          <cell r="H576" t="str">
            <v>Queens</v>
          </cell>
        </row>
        <row r="577">
          <cell r="G577">
            <v>11375</v>
          </cell>
          <cell r="H577" t="str">
            <v>Queens</v>
          </cell>
        </row>
        <row r="578">
          <cell r="G578">
            <v>11375</v>
          </cell>
          <cell r="H578" t="str">
            <v>Queens</v>
          </cell>
        </row>
        <row r="579">
          <cell r="G579">
            <v>11375</v>
          </cell>
          <cell r="H579" t="str">
            <v>Queens</v>
          </cell>
        </row>
        <row r="580">
          <cell r="G580">
            <v>11375</v>
          </cell>
          <cell r="H580" t="str">
            <v>Queens</v>
          </cell>
        </row>
        <row r="581">
          <cell r="G581">
            <v>11375</v>
          </cell>
          <cell r="H581" t="str">
            <v>Queens</v>
          </cell>
        </row>
        <row r="582">
          <cell r="G582">
            <v>11377</v>
          </cell>
          <cell r="H582" t="str">
            <v>Queens</v>
          </cell>
        </row>
        <row r="583">
          <cell r="G583">
            <v>11377</v>
          </cell>
          <cell r="H583" t="str">
            <v>Queens</v>
          </cell>
        </row>
        <row r="584">
          <cell r="G584">
            <v>11378</v>
          </cell>
          <cell r="H584" t="str">
            <v>Queens</v>
          </cell>
        </row>
        <row r="585">
          <cell r="G585">
            <v>11378</v>
          </cell>
          <cell r="H585" t="str">
            <v>Queens</v>
          </cell>
        </row>
        <row r="586">
          <cell r="G586">
            <v>11385</v>
          </cell>
          <cell r="H586" t="str">
            <v>Queens</v>
          </cell>
        </row>
        <row r="587">
          <cell r="G587">
            <v>11385</v>
          </cell>
          <cell r="H587" t="str">
            <v>Queens</v>
          </cell>
        </row>
        <row r="588">
          <cell r="G588">
            <v>11415</v>
          </cell>
          <cell r="H588" t="str">
            <v>Queens</v>
          </cell>
        </row>
        <row r="589">
          <cell r="G589">
            <v>11415</v>
          </cell>
          <cell r="H589" t="str">
            <v>Queens</v>
          </cell>
        </row>
        <row r="590">
          <cell r="G590">
            <v>11415</v>
          </cell>
          <cell r="H590" t="str">
            <v>Queens</v>
          </cell>
        </row>
        <row r="591">
          <cell r="G591">
            <v>11417</v>
          </cell>
          <cell r="H591" t="str">
            <v>Queens</v>
          </cell>
        </row>
        <row r="592">
          <cell r="G592">
            <v>11418</v>
          </cell>
          <cell r="H592" t="str">
            <v>Queens</v>
          </cell>
        </row>
        <row r="593">
          <cell r="G593">
            <v>11430</v>
          </cell>
          <cell r="H593" t="str">
            <v>Queens</v>
          </cell>
        </row>
        <row r="594">
          <cell r="G594">
            <v>11430</v>
          </cell>
          <cell r="H594" t="str">
            <v>Queens</v>
          </cell>
        </row>
        <row r="595">
          <cell r="G595">
            <v>11432</v>
          </cell>
          <cell r="H595" t="str">
            <v>Queens</v>
          </cell>
        </row>
        <row r="596">
          <cell r="G596">
            <v>11433</v>
          </cell>
          <cell r="H596" t="str">
            <v>Queens</v>
          </cell>
        </row>
        <row r="597">
          <cell r="G597">
            <v>11435</v>
          </cell>
          <cell r="H597" t="str">
            <v>Queens</v>
          </cell>
        </row>
        <row r="598">
          <cell r="G598">
            <v>11520</v>
          </cell>
          <cell r="H598" t="str">
            <v>Nassau</v>
          </cell>
        </row>
        <row r="599">
          <cell r="G599">
            <v>11520</v>
          </cell>
          <cell r="H599" t="str">
            <v>Nassau</v>
          </cell>
        </row>
        <row r="600">
          <cell r="G600">
            <v>11520</v>
          </cell>
          <cell r="H600" t="str">
            <v>Nassau</v>
          </cell>
        </row>
        <row r="601">
          <cell r="G601">
            <v>11530</v>
          </cell>
          <cell r="H601" t="str">
            <v>Nassau</v>
          </cell>
        </row>
        <row r="602">
          <cell r="G602">
            <v>11530</v>
          </cell>
          <cell r="H602" t="str">
            <v>Nassau</v>
          </cell>
        </row>
        <row r="603">
          <cell r="G603">
            <v>11530</v>
          </cell>
          <cell r="H603" t="str">
            <v>Nassau</v>
          </cell>
        </row>
        <row r="604">
          <cell r="G604">
            <v>11542</v>
          </cell>
          <cell r="H604" t="str">
            <v>Nassau</v>
          </cell>
        </row>
        <row r="605">
          <cell r="G605">
            <v>11545</v>
          </cell>
          <cell r="H605" t="str">
            <v>Nassau</v>
          </cell>
        </row>
        <row r="606">
          <cell r="G606">
            <v>11548</v>
          </cell>
          <cell r="H606" t="str">
            <v>Nassau</v>
          </cell>
        </row>
        <row r="607">
          <cell r="G607">
            <v>11550</v>
          </cell>
          <cell r="H607" t="str">
            <v>Nassau</v>
          </cell>
        </row>
        <row r="608">
          <cell r="G608">
            <v>11553</v>
          </cell>
          <cell r="H608" t="str">
            <v>Nassau</v>
          </cell>
        </row>
        <row r="609">
          <cell r="G609">
            <v>11556</v>
          </cell>
          <cell r="H609" t="str">
            <v>Nassau</v>
          </cell>
        </row>
        <row r="610">
          <cell r="G610">
            <v>11569</v>
          </cell>
          <cell r="H610" t="str">
            <v>Nassau</v>
          </cell>
        </row>
        <row r="611">
          <cell r="G611">
            <v>11571</v>
          </cell>
          <cell r="H611" t="str">
            <v>Nassau</v>
          </cell>
        </row>
        <row r="612">
          <cell r="G612">
            <v>11580</v>
          </cell>
          <cell r="H612" t="str">
            <v>Nassau</v>
          </cell>
        </row>
        <row r="613">
          <cell r="G613">
            <v>11581</v>
          </cell>
          <cell r="H613" t="str">
            <v>Nassau</v>
          </cell>
        </row>
        <row r="614">
          <cell r="G614">
            <v>11590</v>
          </cell>
          <cell r="H614" t="str">
            <v>Nassau</v>
          </cell>
        </row>
        <row r="615">
          <cell r="G615">
            <v>11590</v>
          </cell>
          <cell r="H615" t="str">
            <v>Nassau</v>
          </cell>
        </row>
        <row r="616">
          <cell r="G616">
            <v>11598</v>
          </cell>
          <cell r="H616" t="str">
            <v>Nassau</v>
          </cell>
        </row>
        <row r="617">
          <cell r="G617">
            <v>11701</v>
          </cell>
          <cell r="H617" t="str">
            <v>Suffolk</v>
          </cell>
        </row>
        <row r="618">
          <cell r="G618">
            <v>11701</v>
          </cell>
          <cell r="H618" t="str">
            <v>Suffolk</v>
          </cell>
        </row>
        <row r="619">
          <cell r="G619">
            <v>11702</v>
          </cell>
          <cell r="H619" t="str">
            <v>Suffolk</v>
          </cell>
        </row>
        <row r="620">
          <cell r="G620">
            <v>11702</v>
          </cell>
          <cell r="H620" t="str">
            <v>Suffolk</v>
          </cell>
        </row>
        <row r="621">
          <cell r="G621">
            <v>11703</v>
          </cell>
          <cell r="H621" t="str">
            <v>Suffolk</v>
          </cell>
        </row>
        <row r="622">
          <cell r="G622">
            <v>11703</v>
          </cell>
          <cell r="H622" t="str">
            <v>Suffolk</v>
          </cell>
        </row>
        <row r="623">
          <cell r="G623">
            <v>11704</v>
          </cell>
          <cell r="H623" t="str">
            <v>Suffolk</v>
          </cell>
        </row>
        <row r="624">
          <cell r="G624">
            <v>11706</v>
          </cell>
          <cell r="H624" t="str">
            <v>Suffolk</v>
          </cell>
        </row>
        <row r="625">
          <cell r="G625">
            <v>11706</v>
          </cell>
          <cell r="H625" t="str">
            <v>Suffolk</v>
          </cell>
        </row>
        <row r="626">
          <cell r="G626">
            <v>11706</v>
          </cell>
          <cell r="H626" t="str">
            <v>Suffolk</v>
          </cell>
        </row>
        <row r="627">
          <cell r="G627">
            <v>11716</v>
          </cell>
          <cell r="H627" t="str">
            <v>Suffolk</v>
          </cell>
        </row>
        <row r="628">
          <cell r="G628">
            <v>11717</v>
          </cell>
          <cell r="H628" t="str">
            <v>Suffolk</v>
          </cell>
        </row>
        <row r="629">
          <cell r="G629">
            <v>11717</v>
          </cell>
          <cell r="H629" t="str">
            <v>Suffolk</v>
          </cell>
        </row>
        <row r="630">
          <cell r="G630">
            <v>11717</v>
          </cell>
          <cell r="H630" t="str">
            <v>Suffolk</v>
          </cell>
        </row>
        <row r="631">
          <cell r="G631">
            <v>11720</v>
          </cell>
          <cell r="H631" t="str">
            <v>Suffolk</v>
          </cell>
        </row>
        <row r="632">
          <cell r="G632">
            <v>11729</v>
          </cell>
          <cell r="H632" t="str">
            <v>Suffolk</v>
          </cell>
        </row>
        <row r="633">
          <cell r="G633">
            <v>11731</v>
          </cell>
          <cell r="H633" t="str">
            <v>Suffolk</v>
          </cell>
        </row>
        <row r="634">
          <cell r="G634">
            <v>11732</v>
          </cell>
          <cell r="H634" t="str">
            <v>Suffolk</v>
          </cell>
        </row>
        <row r="635">
          <cell r="G635">
            <v>11733</v>
          </cell>
          <cell r="H635" t="str">
            <v>Suffolk</v>
          </cell>
        </row>
        <row r="636">
          <cell r="G636">
            <v>11735</v>
          </cell>
          <cell r="H636" t="str">
            <v>Suffolk</v>
          </cell>
        </row>
        <row r="637">
          <cell r="G637">
            <v>11735</v>
          </cell>
          <cell r="H637" t="str">
            <v>Suffolk</v>
          </cell>
        </row>
        <row r="638">
          <cell r="G638">
            <v>11738</v>
          </cell>
          <cell r="H638" t="str">
            <v>Suffolk</v>
          </cell>
        </row>
        <row r="639">
          <cell r="G639">
            <v>11738</v>
          </cell>
          <cell r="H639" t="str">
            <v>Suffolk</v>
          </cell>
        </row>
        <row r="640">
          <cell r="G640">
            <v>11742</v>
          </cell>
          <cell r="H640" t="str">
            <v>Suffolk</v>
          </cell>
        </row>
        <row r="641">
          <cell r="G641">
            <v>11743</v>
          </cell>
          <cell r="H641" t="str">
            <v>Suffolk</v>
          </cell>
        </row>
        <row r="642">
          <cell r="G642">
            <v>11743</v>
          </cell>
          <cell r="H642" t="str">
            <v>Suffolk</v>
          </cell>
        </row>
        <row r="643">
          <cell r="G643">
            <v>11746</v>
          </cell>
          <cell r="H643" t="str">
            <v>Suffolk</v>
          </cell>
        </row>
        <row r="644">
          <cell r="G644">
            <v>11746</v>
          </cell>
          <cell r="H644" t="str">
            <v>Suffolk</v>
          </cell>
        </row>
        <row r="645">
          <cell r="G645">
            <v>11746</v>
          </cell>
          <cell r="H645" t="str">
            <v>Suffolk</v>
          </cell>
        </row>
        <row r="646">
          <cell r="G646">
            <v>11746</v>
          </cell>
          <cell r="H646" t="str">
            <v>Suffolk</v>
          </cell>
        </row>
        <row r="647">
          <cell r="G647">
            <v>11747</v>
          </cell>
          <cell r="H647" t="str">
            <v>Suffolk</v>
          </cell>
        </row>
        <row r="648">
          <cell r="G648">
            <v>11747</v>
          </cell>
          <cell r="H648" t="str">
            <v>Suffolk</v>
          </cell>
        </row>
        <row r="649">
          <cell r="G649">
            <v>11747</v>
          </cell>
          <cell r="H649" t="str">
            <v>Suffolk</v>
          </cell>
        </row>
        <row r="650">
          <cell r="G650">
            <v>11747</v>
          </cell>
          <cell r="H650" t="str">
            <v>Suffolk</v>
          </cell>
        </row>
        <row r="651">
          <cell r="G651">
            <v>11757</v>
          </cell>
          <cell r="H651" t="str">
            <v>Suffolk</v>
          </cell>
        </row>
        <row r="652">
          <cell r="G652">
            <v>11757</v>
          </cell>
          <cell r="H652" t="str">
            <v>Suffolk</v>
          </cell>
        </row>
        <row r="653">
          <cell r="G653">
            <v>11763</v>
          </cell>
          <cell r="H653" t="str">
            <v>Suffolk</v>
          </cell>
        </row>
        <row r="654">
          <cell r="G654">
            <v>11766</v>
          </cell>
          <cell r="H654" t="str">
            <v>Suffolk</v>
          </cell>
        </row>
        <row r="655">
          <cell r="G655">
            <v>11767</v>
          </cell>
          <cell r="H655" t="str">
            <v>Suffolk</v>
          </cell>
        </row>
        <row r="656">
          <cell r="G656">
            <v>11768</v>
          </cell>
          <cell r="H656" t="str">
            <v>Suffolk</v>
          </cell>
        </row>
        <row r="657">
          <cell r="G657">
            <v>11771</v>
          </cell>
          <cell r="H657" t="str">
            <v>Suffolk</v>
          </cell>
        </row>
        <row r="658">
          <cell r="G658">
            <v>11772</v>
          </cell>
          <cell r="H658" t="str">
            <v>Suffolk</v>
          </cell>
        </row>
        <row r="659">
          <cell r="G659">
            <v>11776</v>
          </cell>
          <cell r="H659" t="str">
            <v>Suffolk</v>
          </cell>
        </row>
        <row r="660">
          <cell r="G660">
            <v>11779</v>
          </cell>
          <cell r="H660" t="str">
            <v>Suffolk</v>
          </cell>
        </row>
        <row r="661">
          <cell r="G661">
            <v>11780</v>
          </cell>
          <cell r="H661" t="str">
            <v>Suffolk</v>
          </cell>
        </row>
        <row r="662">
          <cell r="G662">
            <v>11782</v>
          </cell>
          <cell r="H662" t="str">
            <v>Suffolk</v>
          </cell>
        </row>
        <row r="663">
          <cell r="G663">
            <v>11783</v>
          </cell>
          <cell r="H663" t="str">
            <v>Suffolk</v>
          </cell>
        </row>
        <row r="664">
          <cell r="G664">
            <v>11784</v>
          </cell>
          <cell r="H664" t="str">
            <v>Suffolk</v>
          </cell>
        </row>
        <row r="665">
          <cell r="G665">
            <v>11784</v>
          </cell>
          <cell r="H665" t="str">
            <v>Suffolk</v>
          </cell>
        </row>
        <row r="666">
          <cell r="G666">
            <v>11787</v>
          </cell>
          <cell r="H666" t="str">
            <v>Suffolk</v>
          </cell>
        </row>
        <row r="667">
          <cell r="G667">
            <v>11787</v>
          </cell>
          <cell r="H667" t="str">
            <v>Suffolk</v>
          </cell>
        </row>
        <row r="668">
          <cell r="G668">
            <v>11787</v>
          </cell>
          <cell r="H668" t="str">
            <v>Suffolk</v>
          </cell>
        </row>
        <row r="669">
          <cell r="G669">
            <v>11788</v>
          </cell>
          <cell r="H669" t="str">
            <v>Suffolk</v>
          </cell>
        </row>
        <row r="670">
          <cell r="G670">
            <v>11788</v>
          </cell>
          <cell r="H670" t="str">
            <v>Suffolk</v>
          </cell>
        </row>
        <row r="671">
          <cell r="G671">
            <v>11788</v>
          </cell>
          <cell r="H671" t="str">
            <v>Suffolk</v>
          </cell>
        </row>
        <row r="672">
          <cell r="G672">
            <v>11790</v>
          </cell>
          <cell r="H672" t="str">
            <v>Suffolk</v>
          </cell>
        </row>
        <row r="673">
          <cell r="G673">
            <v>11790</v>
          </cell>
          <cell r="H673" t="str">
            <v>Suffolk</v>
          </cell>
        </row>
        <row r="674">
          <cell r="G674">
            <v>11790</v>
          </cell>
          <cell r="H674" t="str">
            <v>Suffolk</v>
          </cell>
        </row>
        <row r="675">
          <cell r="G675">
            <v>11790</v>
          </cell>
          <cell r="H675" t="str">
            <v>Suffolk</v>
          </cell>
        </row>
        <row r="676">
          <cell r="G676">
            <v>11790</v>
          </cell>
          <cell r="H676" t="str">
            <v>Suffolk</v>
          </cell>
        </row>
        <row r="677">
          <cell r="G677">
            <v>11790</v>
          </cell>
          <cell r="H677" t="str">
            <v>Suffolk</v>
          </cell>
        </row>
        <row r="678">
          <cell r="G678">
            <v>11790</v>
          </cell>
          <cell r="H678" t="str">
            <v>Suffolk</v>
          </cell>
        </row>
        <row r="679">
          <cell r="G679">
            <v>11790</v>
          </cell>
          <cell r="H679" t="str">
            <v>Suffolk</v>
          </cell>
        </row>
        <row r="680">
          <cell r="G680">
            <v>11791</v>
          </cell>
          <cell r="H680" t="str">
            <v>Suffolk</v>
          </cell>
        </row>
        <row r="681">
          <cell r="G681">
            <v>11791</v>
          </cell>
          <cell r="H681" t="str">
            <v>Suffolk</v>
          </cell>
        </row>
        <row r="682">
          <cell r="G682">
            <v>11793</v>
          </cell>
          <cell r="H682" t="str">
            <v>Suffolk</v>
          </cell>
        </row>
        <row r="683">
          <cell r="G683">
            <v>11793</v>
          </cell>
          <cell r="H683" t="str">
            <v>Suffolk</v>
          </cell>
        </row>
        <row r="684">
          <cell r="G684">
            <v>11794</v>
          </cell>
          <cell r="H684" t="str">
            <v>Suffolk</v>
          </cell>
        </row>
        <row r="685">
          <cell r="G685">
            <v>11795</v>
          </cell>
          <cell r="H685" t="str">
            <v>Suffolk</v>
          </cell>
        </row>
        <row r="686">
          <cell r="G686">
            <v>11797</v>
          </cell>
          <cell r="H686" t="str">
            <v>Suffolk</v>
          </cell>
        </row>
        <row r="687">
          <cell r="G687">
            <v>11801</v>
          </cell>
          <cell r="H687" t="str">
            <v>Suffolk</v>
          </cell>
        </row>
        <row r="688">
          <cell r="G688">
            <v>11803</v>
          </cell>
          <cell r="H688" t="str">
            <v>Suffolk</v>
          </cell>
        </row>
        <row r="689">
          <cell r="G689">
            <v>11901</v>
          </cell>
          <cell r="H689" t="str">
            <v>Suffolk</v>
          </cell>
        </row>
        <row r="690">
          <cell r="G690">
            <v>11901</v>
          </cell>
          <cell r="H690" t="str">
            <v>Suffolk</v>
          </cell>
        </row>
        <row r="691">
          <cell r="G691">
            <v>11901</v>
          </cell>
          <cell r="H691" t="str">
            <v>Suffolk</v>
          </cell>
        </row>
        <row r="692">
          <cell r="G692">
            <v>11901</v>
          </cell>
          <cell r="H692" t="str">
            <v>Suffolk</v>
          </cell>
        </row>
        <row r="693">
          <cell r="G693">
            <v>11901</v>
          </cell>
          <cell r="H693" t="str">
            <v>Suffolk</v>
          </cell>
        </row>
        <row r="694">
          <cell r="G694">
            <v>11901</v>
          </cell>
          <cell r="H694" t="str">
            <v>Suffolk</v>
          </cell>
        </row>
        <row r="695">
          <cell r="G695">
            <v>11901</v>
          </cell>
          <cell r="H695" t="str">
            <v>Suffolk</v>
          </cell>
        </row>
        <row r="696">
          <cell r="G696">
            <v>11931</v>
          </cell>
          <cell r="H696" t="str">
            <v>Suffolk</v>
          </cell>
        </row>
        <row r="697">
          <cell r="G697">
            <v>11934</v>
          </cell>
          <cell r="H697" t="str">
            <v>Suffolk</v>
          </cell>
        </row>
        <row r="698">
          <cell r="G698">
            <v>11935</v>
          </cell>
          <cell r="H698" t="str">
            <v>Suffolk</v>
          </cell>
        </row>
        <row r="699">
          <cell r="G699">
            <v>11937</v>
          </cell>
          <cell r="H699" t="str">
            <v>Suffolk</v>
          </cell>
        </row>
        <row r="700">
          <cell r="G700">
            <v>11937</v>
          </cell>
          <cell r="H700" t="str">
            <v>Suffolk</v>
          </cell>
        </row>
        <row r="701">
          <cell r="G701">
            <v>11944</v>
          </cell>
          <cell r="H701" t="str">
            <v>Suffolk</v>
          </cell>
        </row>
        <row r="702">
          <cell r="G702">
            <v>11946</v>
          </cell>
          <cell r="H702" t="str">
            <v>Suffolk</v>
          </cell>
        </row>
        <row r="703">
          <cell r="G703">
            <v>11947</v>
          </cell>
          <cell r="H703" t="str">
            <v>Suffolk</v>
          </cell>
        </row>
        <row r="704">
          <cell r="G704">
            <v>11947</v>
          </cell>
          <cell r="H704" t="str">
            <v>Suffolk</v>
          </cell>
        </row>
        <row r="705">
          <cell r="G705">
            <v>11948</v>
          </cell>
          <cell r="H705" t="str">
            <v>Suffolk</v>
          </cell>
        </row>
        <row r="706">
          <cell r="G706">
            <v>11949</v>
          </cell>
          <cell r="H706" t="str">
            <v>Suffolk</v>
          </cell>
        </row>
        <row r="707">
          <cell r="G707">
            <v>11954</v>
          </cell>
          <cell r="H707" t="str">
            <v>Suffolk</v>
          </cell>
        </row>
        <row r="708">
          <cell r="G708">
            <v>11954</v>
          </cell>
          <cell r="H708" t="str">
            <v>Suffolk</v>
          </cell>
        </row>
        <row r="709">
          <cell r="G709">
            <v>11954</v>
          </cell>
          <cell r="H709" t="str">
            <v>Suffolk</v>
          </cell>
        </row>
        <row r="710">
          <cell r="G710">
            <v>11958</v>
          </cell>
          <cell r="H710" t="str">
            <v>Suffolk</v>
          </cell>
        </row>
        <row r="711">
          <cell r="G711">
            <v>11958</v>
          </cell>
          <cell r="H711" t="str">
            <v>Suffolk</v>
          </cell>
        </row>
        <row r="712">
          <cell r="G712">
            <v>11963</v>
          </cell>
          <cell r="H712" t="str">
            <v>Suffolk</v>
          </cell>
        </row>
        <row r="713">
          <cell r="G713">
            <v>11964</v>
          </cell>
          <cell r="H713" t="str">
            <v>Suffolk</v>
          </cell>
        </row>
        <row r="714">
          <cell r="G714">
            <v>11964</v>
          </cell>
          <cell r="H714" t="str">
            <v>Suffolk</v>
          </cell>
        </row>
        <row r="715">
          <cell r="G715">
            <v>11968</v>
          </cell>
          <cell r="H715" t="str">
            <v>Suffolk</v>
          </cell>
        </row>
        <row r="716">
          <cell r="G716">
            <v>11968</v>
          </cell>
          <cell r="H716" t="str">
            <v>Suffolk</v>
          </cell>
        </row>
        <row r="717">
          <cell r="G717">
            <v>11968</v>
          </cell>
          <cell r="H717" t="str">
            <v>Suffolk</v>
          </cell>
        </row>
        <row r="718">
          <cell r="G718">
            <v>11968</v>
          </cell>
          <cell r="H718" t="str">
            <v>Suffolk</v>
          </cell>
        </row>
        <row r="719">
          <cell r="G719">
            <v>11976</v>
          </cell>
          <cell r="H719" t="str">
            <v>Suffolk</v>
          </cell>
        </row>
        <row r="720">
          <cell r="G720">
            <v>11978</v>
          </cell>
          <cell r="H720" t="str">
            <v>Suffolk</v>
          </cell>
        </row>
        <row r="721">
          <cell r="G721">
            <v>11978</v>
          </cell>
          <cell r="H721" t="str">
            <v>Suffolk</v>
          </cell>
        </row>
        <row r="722">
          <cell r="G722">
            <v>12009</v>
          </cell>
          <cell r="H722" t="str">
            <v>Albany</v>
          </cell>
        </row>
        <row r="723">
          <cell r="G723">
            <v>12010</v>
          </cell>
          <cell r="H723" t="str">
            <v>Montgomery</v>
          </cell>
        </row>
        <row r="724">
          <cell r="G724">
            <v>12010</v>
          </cell>
          <cell r="H724" t="str">
            <v>Montgomery</v>
          </cell>
        </row>
        <row r="725">
          <cell r="G725">
            <v>12020</v>
          </cell>
          <cell r="H725" t="str">
            <v>Saratoga</v>
          </cell>
        </row>
        <row r="726">
          <cell r="G726">
            <v>12037</v>
          </cell>
          <cell r="H726" t="str">
            <v>Columbia</v>
          </cell>
        </row>
        <row r="727">
          <cell r="G727">
            <v>12037</v>
          </cell>
          <cell r="H727" t="str">
            <v>Columbia</v>
          </cell>
        </row>
        <row r="728">
          <cell r="G728">
            <v>12043</v>
          </cell>
          <cell r="H728" t="str">
            <v>Schoharie</v>
          </cell>
        </row>
        <row r="729">
          <cell r="G729">
            <v>12045</v>
          </cell>
          <cell r="H729" t="str">
            <v>Albany</v>
          </cell>
        </row>
        <row r="730">
          <cell r="G730">
            <v>12047</v>
          </cell>
          <cell r="H730" t="str">
            <v>Albany</v>
          </cell>
        </row>
        <row r="731">
          <cell r="G731">
            <v>12065</v>
          </cell>
          <cell r="H731" t="str">
            <v>Saratoga</v>
          </cell>
        </row>
        <row r="732">
          <cell r="G732">
            <v>12065</v>
          </cell>
          <cell r="H732" t="str">
            <v>Saratoga</v>
          </cell>
        </row>
        <row r="733">
          <cell r="G733">
            <v>12065</v>
          </cell>
          <cell r="H733" t="str">
            <v>Saratoga</v>
          </cell>
        </row>
        <row r="734">
          <cell r="G734">
            <v>12065</v>
          </cell>
          <cell r="H734" t="str">
            <v>Saratoga</v>
          </cell>
        </row>
        <row r="735">
          <cell r="G735">
            <v>12065</v>
          </cell>
          <cell r="H735" t="str">
            <v>Saratoga</v>
          </cell>
        </row>
        <row r="736">
          <cell r="G736">
            <v>12072</v>
          </cell>
          <cell r="H736" t="str">
            <v>Montgomery</v>
          </cell>
        </row>
        <row r="737">
          <cell r="G737">
            <v>12072</v>
          </cell>
          <cell r="H737" t="str">
            <v>Montgomery</v>
          </cell>
        </row>
        <row r="738">
          <cell r="G738">
            <v>12075</v>
          </cell>
          <cell r="H738" t="str">
            <v>Columbia</v>
          </cell>
        </row>
        <row r="739">
          <cell r="G739">
            <v>12075</v>
          </cell>
          <cell r="H739" t="str">
            <v>Columbia</v>
          </cell>
        </row>
        <row r="740">
          <cell r="G740">
            <v>12076</v>
          </cell>
          <cell r="H740" t="str">
            <v>Schoharie</v>
          </cell>
        </row>
        <row r="741">
          <cell r="G741">
            <v>12077</v>
          </cell>
          <cell r="H741" t="str">
            <v>Albany</v>
          </cell>
        </row>
        <row r="742">
          <cell r="G742">
            <v>12077</v>
          </cell>
          <cell r="H742" t="str">
            <v>Albany</v>
          </cell>
        </row>
        <row r="743">
          <cell r="G743">
            <v>12078</v>
          </cell>
          <cell r="H743" t="str">
            <v>Fulton</v>
          </cell>
        </row>
        <row r="744">
          <cell r="G744">
            <v>12084</v>
          </cell>
          <cell r="H744" t="str">
            <v>Albany</v>
          </cell>
        </row>
        <row r="745">
          <cell r="G745">
            <v>12084</v>
          </cell>
          <cell r="H745" t="str">
            <v>Albany</v>
          </cell>
        </row>
        <row r="746">
          <cell r="G746">
            <v>12087</v>
          </cell>
          <cell r="H746" t="str">
            <v>Greene</v>
          </cell>
        </row>
        <row r="747">
          <cell r="G747">
            <v>12095</v>
          </cell>
          <cell r="H747" t="str">
            <v>Fulton</v>
          </cell>
        </row>
        <row r="748">
          <cell r="G748">
            <v>12095</v>
          </cell>
          <cell r="H748" t="str">
            <v>Fulton</v>
          </cell>
        </row>
        <row r="749">
          <cell r="G749">
            <v>12095</v>
          </cell>
          <cell r="H749" t="str">
            <v>Fulton</v>
          </cell>
        </row>
        <row r="750">
          <cell r="G750">
            <v>12106</v>
          </cell>
          <cell r="H750" t="str">
            <v>Columbia</v>
          </cell>
        </row>
        <row r="751">
          <cell r="G751">
            <v>12106</v>
          </cell>
          <cell r="H751" t="str">
            <v>Columbia</v>
          </cell>
        </row>
        <row r="752">
          <cell r="G752">
            <v>12110</v>
          </cell>
          <cell r="H752" t="str">
            <v>Albany</v>
          </cell>
        </row>
        <row r="753">
          <cell r="G753">
            <v>12110</v>
          </cell>
          <cell r="H753" t="str">
            <v>Albany</v>
          </cell>
        </row>
        <row r="754">
          <cell r="G754">
            <v>12110</v>
          </cell>
          <cell r="H754" t="str">
            <v>Albany</v>
          </cell>
        </row>
        <row r="755">
          <cell r="G755">
            <v>12110</v>
          </cell>
          <cell r="H755" t="str">
            <v>Albany</v>
          </cell>
        </row>
        <row r="756">
          <cell r="G756">
            <v>12110</v>
          </cell>
          <cell r="H756" t="str">
            <v>Albany</v>
          </cell>
        </row>
        <row r="757">
          <cell r="G757">
            <v>12110</v>
          </cell>
          <cell r="H757" t="str">
            <v>Albany</v>
          </cell>
        </row>
        <row r="758">
          <cell r="G758">
            <v>12110</v>
          </cell>
          <cell r="H758" t="str">
            <v>Albany</v>
          </cell>
        </row>
        <row r="759">
          <cell r="G759">
            <v>12144</v>
          </cell>
          <cell r="H759" t="str">
            <v>Rensselaer</v>
          </cell>
        </row>
        <row r="760">
          <cell r="G760">
            <v>12144</v>
          </cell>
          <cell r="H760" t="str">
            <v>Rensselaer</v>
          </cell>
        </row>
        <row r="761">
          <cell r="G761">
            <v>12144</v>
          </cell>
          <cell r="H761" t="str">
            <v>Rensselaer</v>
          </cell>
        </row>
        <row r="762">
          <cell r="G762">
            <v>12144</v>
          </cell>
          <cell r="H762" t="str">
            <v>Rensselaer</v>
          </cell>
        </row>
        <row r="763">
          <cell r="G763">
            <v>12158</v>
          </cell>
          <cell r="H763" t="str">
            <v>Albany</v>
          </cell>
        </row>
        <row r="764">
          <cell r="G764">
            <v>12159</v>
          </cell>
          <cell r="H764" t="str">
            <v>Albany</v>
          </cell>
        </row>
        <row r="765">
          <cell r="G765">
            <v>12159</v>
          </cell>
          <cell r="H765" t="str">
            <v>Albany</v>
          </cell>
        </row>
        <row r="766">
          <cell r="G766">
            <v>12159</v>
          </cell>
          <cell r="H766" t="str">
            <v>Albany</v>
          </cell>
        </row>
        <row r="767">
          <cell r="G767">
            <v>12165</v>
          </cell>
          <cell r="H767" t="str">
            <v>Columbia</v>
          </cell>
        </row>
        <row r="768">
          <cell r="G768">
            <v>12180</v>
          </cell>
          <cell r="H768" t="str">
            <v>Rensselaer</v>
          </cell>
        </row>
        <row r="769">
          <cell r="G769">
            <v>12180</v>
          </cell>
          <cell r="H769" t="str">
            <v>Rensselaer</v>
          </cell>
        </row>
        <row r="770">
          <cell r="G770">
            <v>12180</v>
          </cell>
          <cell r="H770" t="str">
            <v>Rensselaer</v>
          </cell>
        </row>
        <row r="771">
          <cell r="G771">
            <v>12180</v>
          </cell>
          <cell r="H771" t="str">
            <v>Rensselaer</v>
          </cell>
        </row>
        <row r="772">
          <cell r="G772">
            <v>12180</v>
          </cell>
          <cell r="H772" t="str">
            <v>Rensselaer</v>
          </cell>
        </row>
        <row r="773">
          <cell r="G773">
            <v>12180</v>
          </cell>
          <cell r="H773" t="str">
            <v>Rensselaer</v>
          </cell>
        </row>
        <row r="774">
          <cell r="G774">
            <v>12180</v>
          </cell>
          <cell r="H774" t="str">
            <v>Rensselaer</v>
          </cell>
        </row>
        <row r="775">
          <cell r="G775">
            <v>12180</v>
          </cell>
          <cell r="H775" t="str">
            <v>Rensselaer</v>
          </cell>
        </row>
        <row r="776">
          <cell r="G776">
            <v>12180</v>
          </cell>
          <cell r="H776" t="str">
            <v>Rensselaer</v>
          </cell>
        </row>
        <row r="777">
          <cell r="G777">
            <v>12180</v>
          </cell>
          <cell r="H777" t="str">
            <v>Rensselaer</v>
          </cell>
        </row>
        <row r="778">
          <cell r="G778">
            <v>12180</v>
          </cell>
          <cell r="H778" t="str">
            <v>Rensselaer</v>
          </cell>
        </row>
        <row r="779">
          <cell r="G779">
            <v>12180</v>
          </cell>
          <cell r="H779" t="str">
            <v>Rensselaer</v>
          </cell>
        </row>
        <row r="780">
          <cell r="G780">
            <v>12182</v>
          </cell>
          <cell r="H780" t="str">
            <v>Rensselaer</v>
          </cell>
        </row>
        <row r="781">
          <cell r="G781">
            <v>12184</v>
          </cell>
          <cell r="H781" t="str">
            <v>Columbia</v>
          </cell>
        </row>
        <row r="782">
          <cell r="G782">
            <v>12184</v>
          </cell>
          <cell r="H782" t="str">
            <v>Columbia</v>
          </cell>
        </row>
        <row r="783">
          <cell r="G783">
            <v>12186</v>
          </cell>
          <cell r="H783" t="str">
            <v>Albany</v>
          </cell>
        </row>
        <row r="784">
          <cell r="G784">
            <v>12186</v>
          </cell>
          <cell r="H784" t="str">
            <v>Albany</v>
          </cell>
        </row>
        <row r="785">
          <cell r="G785">
            <v>12188</v>
          </cell>
          <cell r="H785" t="str">
            <v>Saratoga</v>
          </cell>
        </row>
        <row r="786">
          <cell r="G786">
            <v>12189</v>
          </cell>
          <cell r="H786" t="str">
            <v>Albany</v>
          </cell>
        </row>
        <row r="787">
          <cell r="G787">
            <v>12198</v>
          </cell>
          <cell r="H787" t="str">
            <v>Rensselaer</v>
          </cell>
        </row>
        <row r="788">
          <cell r="G788">
            <v>12203</v>
          </cell>
          <cell r="H788" t="str">
            <v>Albany</v>
          </cell>
        </row>
        <row r="789">
          <cell r="G789">
            <v>12203</v>
          </cell>
          <cell r="H789" t="str">
            <v>Albany</v>
          </cell>
        </row>
        <row r="790">
          <cell r="G790">
            <v>12203</v>
          </cell>
          <cell r="H790" t="str">
            <v>Albany</v>
          </cell>
        </row>
        <row r="791">
          <cell r="G791">
            <v>12203</v>
          </cell>
          <cell r="H791" t="str">
            <v>Albany</v>
          </cell>
        </row>
        <row r="792">
          <cell r="G792">
            <v>12203</v>
          </cell>
          <cell r="H792" t="str">
            <v>Albany</v>
          </cell>
        </row>
        <row r="793">
          <cell r="G793">
            <v>12203</v>
          </cell>
          <cell r="H793" t="str">
            <v>Albany</v>
          </cell>
        </row>
        <row r="794">
          <cell r="G794">
            <v>12203</v>
          </cell>
          <cell r="H794" t="str">
            <v>Albany</v>
          </cell>
        </row>
        <row r="795">
          <cell r="G795">
            <v>12203</v>
          </cell>
          <cell r="H795" t="str">
            <v>Albany</v>
          </cell>
        </row>
        <row r="796">
          <cell r="G796">
            <v>12203</v>
          </cell>
          <cell r="H796" t="str">
            <v>Albany</v>
          </cell>
        </row>
        <row r="797">
          <cell r="G797">
            <v>12203</v>
          </cell>
          <cell r="H797" t="str">
            <v>Albany</v>
          </cell>
        </row>
        <row r="798">
          <cell r="G798">
            <v>12203</v>
          </cell>
          <cell r="H798" t="str">
            <v>Albany</v>
          </cell>
        </row>
        <row r="799">
          <cell r="G799">
            <v>12203</v>
          </cell>
          <cell r="H799" t="str">
            <v>Albany</v>
          </cell>
        </row>
        <row r="800">
          <cell r="G800">
            <v>12205</v>
          </cell>
          <cell r="H800" t="str">
            <v>Albany</v>
          </cell>
        </row>
        <row r="801">
          <cell r="G801">
            <v>12205</v>
          </cell>
          <cell r="H801" t="str">
            <v>Albany</v>
          </cell>
        </row>
        <row r="802">
          <cell r="G802">
            <v>12205</v>
          </cell>
          <cell r="H802" t="str">
            <v>Albany</v>
          </cell>
        </row>
        <row r="803">
          <cell r="G803">
            <v>12205</v>
          </cell>
          <cell r="H803" t="str">
            <v>Albany</v>
          </cell>
        </row>
        <row r="804">
          <cell r="G804">
            <v>12205</v>
          </cell>
          <cell r="H804" t="str">
            <v>Albany</v>
          </cell>
        </row>
        <row r="805">
          <cell r="G805">
            <v>12205</v>
          </cell>
          <cell r="H805" t="str">
            <v>Albany</v>
          </cell>
        </row>
        <row r="806">
          <cell r="G806">
            <v>12205</v>
          </cell>
          <cell r="H806" t="str">
            <v>Albany</v>
          </cell>
        </row>
        <row r="807">
          <cell r="G807">
            <v>12205</v>
          </cell>
          <cell r="H807" t="str">
            <v>Albany</v>
          </cell>
        </row>
        <row r="808">
          <cell r="G808">
            <v>12205</v>
          </cell>
          <cell r="H808" t="str">
            <v>Albany</v>
          </cell>
        </row>
        <row r="809">
          <cell r="G809">
            <v>12205</v>
          </cell>
          <cell r="H809" t="str">
            <v>Albany</v>
          </cell>
        </row>
        <row r="810">
          <cell r="G810">
            <v>12206</v>
          </cell>
          <cell r="H810" t="str">
            <v>Albany</v>
          </cell>
        </row>
        <row r="811">
          <cell r="G811">
            <v>12206</v>
          </cell>
          <cell r="H811" t="str">
            <v>Albany</v>
          </cell>
        </row>
        <row r="812">
          <cell r="G812">
            <v>12206</v>
          </cell>
          <cell r="H812" t="str">
            <v>Albany</v>
          </cell>
        </row>
        <row r="813">
          <cell r="G813">
            <v>12206</v>
          </cell>
          <cell r="H813" t="str">
            <v>Albany</v>
          </cell>
        </row>
        <row r="814">
          <cell r="G814">
            <v>12206</v>
          </cell>
          <cell r="H814" t="str">
            <v>Albany</v>
          </cell>
        </row>
        <row r="815">
          <cell r="G815">
            <v>12206</v>
          </cell>
          <cell r="H815" t="str">
            <v>Albany</v>
          </cell>
        </row>
        <row r="816">
          <cell r="G816">
            <v>12206</v>
          </cell>
          <cell r="H816" t="str">
            <v>Albany</v>
          </cell>
        </row>
        <row r="817">
          <cell r="G817">
            <v>12206</v>
          </cell>
          <cell r="H817" t="str">
            <v>Albany</v>
          </cell>
        </row>
        <row r="818">
          <cell r="G818">
            <v>12207</v>
          </cell>
          <cell r="H818" t="str">
            <v>Albany</v>
          </cell>
        </row>
        <row r="819">
          <cell r="G819">
            <v>12208</v>
          </cell>
          <cell r="H819" t="str">
            <v>Albany</v>
          </cell>
        </row>
        <row r="820">
          <cell r="G820">
            <v>12208</v>
          </cell>
          <cell r="H820" t="str">
            <v>Albany</v>
          </cell>
        </row>
        <row r="821">
          <cell r="G821">
            <v>12208</v>
          </cell>
          <cell r="H821" t="str">
            <v>Albany</v>
          </cell>
        </row>
        <row r="822">
          <cell r="G822">
            <v>12209</v>
          </cell>
          <cell r="H822" t="str">
            <v>Albany</v>
          </cell>
        </row>
        <row r="823">
          <cell r="G823">
            <v>12209</v>
          </cell>
          <cell r="H823" t="str">
            <v>Albany</v>
          </cell>
        </row>
        <row r="824">
          <cell r="G824">
            <v>12211</v>
          </cell>
          <cell r="H824" t="str">
            <v>Albany</v>
          </cell>
        </row>
        <row r="825">
          <cell r="G825">
            <v>12212</v>
          </cell>
          <cell r="H825" t="str">
            <v>Albany</v>
          </cell>
        </row>
        <row r="826">
          <cell r="G826">
            <v>12217</v>
          </cell>
          <cell r="H826" t="str">
            <v>Albany</v>
          </cell>
        </row>
        <row r="827">
          <cell r="G827">
            <v>12222</v>
          </cell>
          <cell r="H827" t="str">
            <v>Albany</v>
          </cell>
        </row>
        <row r="828">
          <cell r="G828">
            <v>12222</v>
          </cell>
          <cell r="H828" t="str">
            <v>Albany</v>
          </cell>
        </row>
        <row r="829">
          <cell r="G829">
            <v>12222</v>
          </cell>
          <cell r="H829" t="str">
            <v>Albany</v>
          </cell>
        </row>
        <row r="830">
          <cell r="G830">
            <v>12302</v>
          </cell>
          <cell r="H830" t="str">
            <v>Schenectady</v>
          </cell>
        </row>
        <row r="831">
          <cell r="G831">
            <v>12302</v>
          </cell>
          <cell r="H831" t="str">
            <v>Schenectady</v>
          </cell>
        </row>
        <row r="832">
          <cell r="G832">
            <v>12303</v>
          </cell>
          <cell r="H832" t="str">
            <v>Schenectady</v>
          </cell>
        </row>
        <row r="833">
          <cell r="G833">
            <v>12304</v>
          </cell>
          <cell r="H833" t="str">
            <v>Schenectady</v>
          </cell>
        </row>
        <row r="834">
          <cell r="G834">
            <v>12304</v>
          </cell>
          <cell r="H834" t="str">
            <v>Schenectady</v>
          </cell>
        </row>
        <row r="835">
          <cell r="G835">
            <v>12304</v>
          </cell>
          <cell r="H835" t="str">
            <v>Schenectady</v>
          </cell>
        </row>
        <row r="836">
          <cell r="G836">
            <v>12304</v>
          </cell>
          <cell r="H836" t="str">
            <v>Schenectady</v>
          </cell>
        </row>
        <row r="837">
          <cell r="G837">
            <v>12305</v>
          </cell>
          <cell r="H837" t="str">
            <v>Schenectady</v>
          </cell>
        </row>
        <row r="838">
          <cell r="G838">
            <v>12305</v>
          </cell>
          <cell r="H838" t="str">
            <v>Schenectady</v>
          </cell>
        </row>
        <row r="839">
          <cell r="G839">
            <v>12305</v>
          </cell>
          <cell r="H839" t="str">
            <v>Schenectady</v>
          </cell>
        </row>
        <row r="840">
          <cell r="G840">
            <v>12305</v>
          </cell>
          <cell r="H840" t="str">
            <v>Schenectady</v>
          </cell>
        </row>
        <row r="841">
          <cell r="G841">
            <v>12305</v>
          </cell>
          <cell r="H841" t="str">
            <v>Schenectady</v>
          </cell>
        </row>
        <row r="842">
          <cell r="G842">
            <v>12305</v>
          </cell>
          <cell r="H842" t="str">
            <v>Schenectady</v>
          </cell>
        </row>
        <row r="843">
          <cell r="G843">
            <v>12308</v>
          </cell>
          <cell r="H843" t="str">
            <v>Schenectady</v>
          </cell>
        </row>
        <row r="844">
          <cell r="G844">
            <v>12308</v>
          </cell>
          <cell r="H844" t="str">
            <v>Schenectady</v>
          </cell>
        </row>
        <row r="845">
          <cell r="G845">
            <v>12309</v>
          </cell>
          <cell r="H845" t="str">
            <v>Schenectady</v>
          </cell>
        </row>
        <row r="846">
          <cell r="G846">
            <v>12309</v>
          </cell>
          <cell r="H846" t="str">
            <v>Schenectady</v>
          </cell>
        </row>
        <row r="847">
          <cell r="G847">
            <v>12309</v>
          </cell>
          <cell r="H847" t="str">
            <v>Schenectady</v>
          </cell>
        </row>
        <row r="848">
          <cell r="G848">
            <v>12309</v>
          </cell>
          <cell r="H848" t="str">
            <v>Schenectady</v>
          </cell>
        </row>
        <row r="849">
          <cell r="G849">
            <v>12309</v>
          </cell>
          <cell r="H849" t="str">
            <v>Schenectady</v>
          </cell>
        </row>
        <row r="850">
          <cell r="G850">
            <v>12309</v>
          </cell>
          <cell r="H850" t="str">
            <v>Schenectady</v>
          </cell>
        </row>
        <row r="851">
          <cell r="G851">
            <v>12309</v>
          </cell>
          <cell r="H851" t="str">
            <v>Schenectady</v>
          </cell>
        </row>
        <row r="852">
          <cell r="G852">
            <v>12401</v>
          </cell>
          <cell r="H852" t="str">
            <v>Ulster</v>
          </cell>
        </row>
        <row r="853">
          <cell r="G853">
            <v>12401</v>
          </cell>
          <cell r="H853" t="str">
            <v>Ulster</v>
          </cell>
        </row>
        <row r="854">
          <cell r="G854">
            <v>12401</v>
          </cell>
          <cell r="H854" t="str">
            <v>Ulster</v>
          </cell>
        </row>
        <row r="855">
          <cell r="G855">
            <v>12401</v>
          </cell>
          <cell r="H855" t="str">
            <v>Ulster</v>
          </cell>
        </row>
        <row r="856">
          <cell r="G856">
            <v>12401</v>
          </cell>
          <cell r="H856" t="str">
            <v>Ulster</v>
          </cell>
        </row>
        <row r="857">
          <cell r="G857">
            <v>12401</v>
          </cell>
          <cell r="H857" t="str">
            <v>Ulster</v>
          </cell>
        </row>
        <row r="858">
          <cell r="G858">
            <v>12401</v>
          </cell>
          <cell r="H858" t="str">
            <v>Ulster</v>
          </cell>
        </row>
        <row r="859">
          <cell r="G859">
            <v>12401</v>
          </cell>
          <cell r="H859" t="str">
            <v>Ulster</v>
          </cell>
        </row>
        <row r="860">
          <cell r="G860">
            <v>12401</v>
          </cell>
          <cell r="H860" t="str">
            <v>Ulster</v>
          </cell>
        </row>
        <row r="861">
          <cell r="G861">
            <v>12401</v>
          </cell>
          <cell r="H861" t="str">
            <v>Ulster</v>
          </cell>
        </row>
        <row r="862">
          <cell r="G862">
            <v>12401</v>
          </cell>
          <cell r="H862" t="str">
            <v>Ulster</v>
          </cell>
        </row>
        <row r="863">
          <cell r="G863">
            <v>12401</v>
          </cell>
          <cell r="H863" t="str">
            <v>Ulster</v>
          </cell>
        </row>
        <row r="864">
          <cell r="G864">
            <v>12401</v>
          </cell>
          <cell r="H864" t="str">
            <v>Ulster</v>
          </cell>
        </row>
        <row r="865">
          <cell r="G865">
            <v>12401</v>
          </cell>
          <cell r="H865" t="str">
            <v>Ulster</v>
          </cell>
        </row>
        <row r="866">
          <cell r="G866">
            <v>12401</v>
          </cell>
          <cell r="H866" t="str">
            <v>Ulster</v>
          </cell>
        </row>
        <row r="867">
          <cell r="G867">
            <v>12401</v>
          </cell>
          <cell r="H867" t="str">
            <v>Ulster</v>
          </cell>
        </row>
        <row r="868">
          <cell r="G868">
            <v>12401</v>
          </cell>
          <cell r="H868" t="str">
            <v>Ulster</v>
          </cell>
        </row>
        <row r="869">
          <cell r="G869">
            <v>12401</v>
          </cell>
          <cell r="H869" t="str">
            <v>Ulster</v>
          </cell>
        </row>
        <row r="870">
          <cell r="G870">
            <v>12401</v>
          </cell>
          <cell r="H870" t="str">
            <v>Ulster</v>
          </cell>
        </row>
        <row r="871">
          <cell r="G871">
            <v>12401</v>
          </cell>
          <cell r="H871" t="str">
            <v>Ulster</v>
          </cell>
        </row>
        <row r="872">
          <cell r="G872">
            <v>12404</v>
          </cell>
          <cell r="H872" t="str">
            <v>Ulster</v>
          </cell>
        </row>
        <row r="873">
          <cell r="G873">
            <v>12406</v>
          </cell>
          <cell r="H873" t="str">
            <v>Delaware</v>
          </cell>
        </row>
        <row r="874">
          <cell r="G874">
            <v>12412</v>
          </cell>
          <cell r="H874" t="str">
            <v>Ulster</v>
          </cell>
        </row>
        <row r="875">
          <cell r="G875">
            <v>12419</v>
          </cell>
          <cell r="H875" t="str">
            <v>Ulster</v>
          </cell>
        </row>
        <row r="876">
          <cell r="G876">
            <v>12422</v>
          </cell>
          <cell r="H876" t="str">
            <v>Greene</v>
          </cell>
        </row>
        <row r="877">
          <cell r="G877">
            <v>12428</v>
          </cell>
          <cell r="H877" t="str">
            <v>Ulster</v>
          </cell>
        </row>
        <row r="878">
          <cell r="G878">
            <v>12442</v>
          </cell>
          <cell r="H878" t="str">
            <v>Greene</v>
          </cell>
        </row>
        <row r="879">
          <cell r="G879">
            <v>12442</v>
          </cell>
          <cell r="H879" t="str">
            <v>Greene</v>
          </cell>
        </row>
        <row r="880">
          <cell r="G880">
            <v>12446</v>
          </cell>
          <cell r="H880" t="str">
            <v>Ulster</v>
          </cell>
        </row>
        <row r="881">
          <cell r="G881">
            <v>12449</v>
          </cell>
          <cell r="H881" t="str">
            <v>Ulster</v>
          </cell>
        </row>
        <row r="882">
          <cell r="G882">
            <v>12449</v>
          </cell>
          <cell r="H882" t="str">
            <v>Ulster</v>
          </cell>
        </row>
        <row r="883">
          <cell r="G883">
            <v>12449</v>
          </cell>
          <cell r="H883" t="str">
            <v>Ulster</v>
          </cell>
        </row>
        <row r="884">
          <cell r="G884">
            <v>12453</v>
          </cell>
          <cell r="H884" t="str">
            <v>Ulster</v>
          </cell>
        </row>
        <row r="885">
          <cell r="G885">
            <v>12455</v>
          </cell>
          <cell r="H885" t="str">
            <v>Delaware</v>
          </cell>
        </row>
        <row r="886">
          <cell r="G886">
            <v>12477</v>
          </cell>
          <cell r="H886" t="str">
            <v>Ulster</v>
          </cell>
        </row>
        <row r="887">
          <cell r="G887">
            <v>12477</v>
          </cell>
          <cell r="H887" t="str">
            <v>Ulster</v>
          </cell>
        </row>
        <row r="888">
          <cell r="G888">
            <v>12477</v>
          </cell>
          <cell r="H888" t="str">
            <v>Ulster</v>
          </cell>
        </row>
        <row r="889">
          <cell r="G889">
            <v>12484</v>
          </cell>
          <cell r="H889" t="str">
            <v>Ulster</v>
          </cell>
        </row>
        <row r="890">
          <cell r="G890">
            <v>12484</v>
          </cell>
          <cell r="H890" t="str">
            <v>Ulster</v>
          </cell>
        </row>
        <row r="891">
          <cell r="G891">
            <v>12496</v>
          </cell>
          <cell r="H891" t="str">
            <v>Greene</v>
          </cell>
        </row>
        <row r="892">
          <cell r="G892">
            <v>12496</v>
          </cell>
          <cell r="H892" t="str">
            <v>Greene</v>
          </cell>
        </row>
        <row r="893">
          <cell r="G893">
            <v>12498</v>
          </cell>
          <cell r="H893" t="str">
            <v>Ulster</v>
          </cell>
        </row>
        <row r="894">
          <cell r="G894">
            <v>12498</v>
          </cell>
          <cell r="H894" t="str">
            <v>Ulster</v>
          </cell>
        </row>
        <row r="895">
          <cell r="G895">
            <v>12501</v>
          </cell>
          <cell r="H895" t="str">
            <v>Dutchess</v>
          </cell>
        </row>
        <row r="896">
          <cell r="G896">
            <v>12501</v>
          </cell>
          <cell r="H896" t="str">
            <v>Dutchess</v>
          </cell>
        </row>
        <row r="897">
          <cell r="G897">
            <v>12502</v>
          </cell>
          <cell r="H897" t="str">
            <v>Columbia</v>
          </cell>
        </row>
        <row r="898">
          <cell r="G898">
            <v>12504</v>
          </cell>
          <cell r="H898" t="str">
            <v>Dutchess</v>
          </cell>
        </row>
        <row r="899">
          <cell r="G899">
            <v>12504</v>
          </cell>
          <cell r="H899" t="str">
            <v>Dutchess</v>
          </cell>
        </row>
        <row r="900">
          <cell r="G900">
            <v>12504</v>
          </cell>
          <cell r="H900" t="str">
            <v>Dutchess</v>
          </cell>
        </row>
        <row r="901">
          <cell r="G901">
            <v>12504</v>
          </cell>
          <cell r="H901" t="str">
            <v>Dutchess</v>
          </cell>
        </row>
        <row r="902">
          <cell r="G902">
            <v>12508</v>
          </cell>
          <cell r="H902" t="str">
            <v>Dutchess</v>
          </cell>
        </row>
        <row r="903">
          <cell r="G903">
            <v>12508</v>
          </cell>
          <cell r="H903" t="str">
            <v>Dutchess</v>
          </cell>
        </row>
        <row r="904">
          <cell r="G904">
            <v>12514</v>
          </cell>
          <cell r="H904" t="str">
            <v>Dutchess</v>
          </cell>
        </row>
        <row r="905">
          <cell r="G905">
            <v>12518</v>
          </cell>
          <cell r="H905" t="str">
            <v>Orange</v>
          </cell>
        </row>
        <row r="906">
          <cell r="G906">
            <v>12525</v>
          </cell>
          <cell r="H906" t="str">
            <v>Ulster</v>
          </cell>
        </row>
        <row r="907">
          <cell r="G907">
            <v>12525</v>
          </cell>
          <cell r="H907" t="str">
            <v>Ulster</v>
          </cell>
        </row>
        <row r="908">
          <cell r="G908">
            <v>12528</v>
          </cell>
          <cell r="H908" t="str">
            <v>Ulster</v>
          </cell>
        </row>
        <row r="909">
          <cell r="G909">
            <v>12528</v>
          </cell>
          <cell r="H909" t="str">
            <v>Ulster</v>
          </cell>
        </row>
        <row r="910">
          <cell r="G910">
            <v>12528</v>
          </cell>
          <cell r="H910" t="str">
            <v>Ulster</v>
          </cell>
        </row>
        <row r="911">
          <cell r="G911">
            <v>12528</v>
          </cell>
          <cell r="H911" t="str">
            <v>Ulster</v>
          </cell>
        </row>
        <row r="912">
          <cell r="G912">
            <v>12529</v>
          </cell>
          <cell r="H912" t="str">
            <v>Columbia</v>
          </cell>
        </row>
        <row r="913">
          <cell r="G913">
            <v>12529</v>
          </cell>
          <cell r="H913" t="str">
            <v>Columbia</v>
          </cell>
        </row>
        <row r="914">
          <cell r="G914">
            <v>12531</v>
          </cell>
          <cell r="H914" t="str">
            <v>Dutchess</v>
          </cell>
        </row>
        <row r="915">
          <cell r="G915">
            <v>12534</v>
          </cell>
          <cell r="H915" t="str">
            <v>Columbia</v>
          </cell>
        </row>
        <row r="916">
          <cell r="G916">
            <v>12534</v>
          </cell>
          <cell r="H916" t="str">
            <v>Columbia</v>
          </cell>
        </row>
        <row r="917">
          <cell r="G917">
            <v>12545</v>
          </cell>
          <cell r="H917" t="str">
            <v>Dutchess</v>
          </cell>
        </row>
        <row r="918">
          <cell r="G918">
            <v>12547</v>
          </cell>
          <cell r="H918" t="str">
            <v>Ulster</v>
          </cell>
        </row>
        <row r="919">
          <cell r="G919">
            <v>12548</v>
          </cell>
          <cell r="H919" t="str">
            <v>Ulster</v>
          </cell>
        </row>
        <row r="920">
          <cell r="G920">
            <v>12549</v>
          </cell>
          <cell r="H920" t="str">
            <v>Orange</v>
          </cell>
        </row>
        <row r="921">
          <cell r="G921">
            <v>12550</v>
          </cell>
          <cell r="H921" t="str">
            <v>Orange</v>
          </cell>
        </row>
        <row r="922">
          <cell r="G922">
            <v>12550</v>
          </cell>
          <cell r="H922" t="str">
            <v>Orange</v>
          </cell>
        </row>
        <row r="923">
          <cell r="G923">
            <v>12561</v>
          </cell>
          <cell r="H923" t="str">
            <v>Ulster</v>
          </cell>
        </row>
        <row r="924">
          <cell r="G924">
            <v>12561</v>
          </cell>
          <cell r="H924" t="str">
            <v>Ulster</v>
          </cell>
        </row>
        <row r="925">
          <cell r="G925">
            <v>12561</v>
          </cell>
          <cell r="H925" t="str">
            <v>Ulster</v>
          </cell>
        </row>
        <row r="926">
          <cell r="G926">
            <v>12561</v>
          </cell>
          <cell r="H926" t="str">
            <v>Ulster</v>
          </cell>
        </row>
        <row r="927">
          <cell r="G927">
            <v>12561</v>
          </cell>
          <cell r="H927" t="str">
            <v>Ulster</v>
          </cell>
        </row>
        <row r="928">
          <cell r="G928">
            <v>12561</v>
          </cell>
          <cell r="H928" t="str">
            <v>Ulster</v>
          </cell>
        </row>
        <row r="929">
          <cell r="G929">
            <v>12561</v>
          </cell>
          <cell r="H929" t="str">
            <v>Ulster</v>
          </cell>
        </row>
        <row r="930">
          <cell r="G930">
            <v>12561</v>
          </cell>
          <cell r="H930" t="str">
            <v>Ulster</v>
          </cell>
        </row>
        <row r="931">
          <cell r="G931">
            <v>12561</v>
          </cell>
          <cell r="H931" t="str">
            <v>Ulster</v>
          </cell>
        </row>
        <row r="932">
          <cell r="G932">
            <v>12561</v>
          </cell>
          <cell r="H932" t="str">
            <v>Ulster</v>
          </cell>
        </row>
        <row r="933">
          <cell r="G933">
            <v>12561</v>
          </cell>
          <cell r="H933" t="str">
            <v>Ulster</v>
          </cell>
        </row>
        <row r="934">
          <cell r="G934">
            <v>12561</v>
          </cell>
          <cell r="H934" t="str">
            <v>Ulster</v>
          </cell>
        </row>
        <row r="935">
          <cell r="G935">
            <v>12561</v>
          </cell>
          <cell r="H935" t="str">
            <v>Ulster</v>
          </cell>
        </row>
        <row r="936">
          <cell r="G936">
            <v>12561</v>
          </cell>
          <cell r="H936" t="str">
            <v>Ulster</v>
          </cell>
        </row>
        <row r="937">
          <cell r="G937">
            <v>12564</v>
          </cell>
          <cell r="H937" t="str">
            <v>Dutchess</v>
          </cell>
        </row>
        <row r="938">
          <cell r="G938">
            <v>12567</v>
          </cell>
          <cell r="H938" t="str">
            <v>Dutchess</v>
          </cell>
        </row>
        <row r="939">
          <cell r="G939">
            <v>12571</v>
          </cell>
          <cell r="H939" t="str">
            <v>Dutchess</v>
          </cell>
        </row>
        <row r="940">
          <cell r="G940">
            <v>12571</v>
          </cell>
          <cell r="H940" t="str">
            <v>Dutchess</v>
          </cell>
        </row>
        <row r="941">
          <cell r="G941">
            <v>12571</v>
          </cell>
          <cell r="H941" t="str">
            <v>Dutchess</v>
          </cell>
        </row>
        <row r="942">
          <cell r="G942">
            <v>12571</v>
          </cell>
          <cell r="H942" t="str">
            <v>Dutchess</v>
          </cell>
        </row>
        <row r="943">
          <cell r="G943">
            <v>12572</v>
          </cell>
          <cell r="H943" t="str">
            <v>Dutchess</v>
          </cell>
        </row>
        <row r="944">
          <cell r="G944">
            <v>12572</v>
          </cell>
          <cell r="H944" t="str">
            <v>Dutchess</v>
          </cell>
        </row>
        <row r="945">
          <cell r="G945">
            <v>12572</v>
          </cell>
          <cell r="H945" t="str">
            <v>Dutchess</v>
          </cell>
        </row>
        <row r="946">
          <cell r="G946">
            <v>12580</v>
          </cell>
          <cell r="H946" t="str">
            <v>Dutchess</v>
          </cell>
        </row>
        <row r="947">
          <cell r="G947">
            <v>12583</v>
          </cell>
          <cell r="H947" t="str">
            <v>Dutchess</v>
          </cell>
        </row>
        <row r="948">
          <cell r="G948">
            <v>12583</v>
          </cell>
          <cell r="H948" t="str">
            <v>Dutchess</v>
          </cell>
        </row>
        <row r="949">
          <cell r="G949">
            <v>12589</v>
          </cell>
          <cell r="H949" t="str">
            <v>Ulster</v>
          </cell>
        </row>
        <row r="950">
          <cell r="G950">
            <v>12589</v>
          </cell>
          <cell r="H950" t="str">
            <v>Ulster</v>
          </cell>
        </row>
        <row r="951">
          <cell r="G951">
            <v>12590</v>
          </cell>
          <cell r="H951" t="str">
            <v>Dutchess</v>
          </cell>
        </row>
        <row r="952">
          <cell r="G952">
            <v>12590</v>
          </cell>
          <cell r="H952" t="str">
            <v>Dutchess</v>
          </cell>
        </row>
        <row r="953">
          <cell r="G953">
            <v>12601</v>
          </cell>
          <cell r="H953" t="str">
            <v>Dutchess</v>
          </cell>
        </row>
        <row r="954">
          <cell r="G954">
            <v>12601</v>
          </cell>
          <cell r="H954" t="str">
            <v>Dutchess</v>
          </cell>
        </row>
        <row r="955">
          <cell r="G955">
            <v>12601</v>
          </cell>
          <cell r="H955" t="str">
            <v>Dutchess</v>
          </cell>
        </row>
        <row r="956">
          <cell r="G956">
            <v>12601</v>
          </cell>
          <cell r="H956" t="str">
            <v>Dutchess</v>
          </cell>
        </row>
        <row r="957">
          <cell r="G957">
            <v>12601</v>
          </cell>
          <cell r="H957" t="str">
            <v>Dutchess</v>
          </cell>
        </row>
        <row r="958">
          <cell r="G958">
            <v>12603</v>
          </cell>
          <cell r="H958" t="str">
            <v>Dutchess</v>
          </cell>
        </row>
        <row r="959">
          <cell r="G959">
            <v>12603</v>
          </cell>
          <cell r="H959" t="str">
            <v>Dutchess</v>
          </cell>
        </row>
        <row r="960">
          <cell r="G960">
            <v>12604</v>
          </cell>
          <cell r="H960" t="str">
            <v>Dutchess</v>
          </cell>
        </row>
        <row r="961">
          <cell r="G961">
            <v>12701</v>
          </cell>
          <cell r="H961" t="str">
            <v>Sullivan</v>
          </cell>
        </row>
        <row r="962">
          <cell r="G962">
            <v>12720</v>
          </cell>
          <cell r="H962" t="str">
            <v>Sullivan</v>
          </cell>
        </row>
        <row r="963">
          <cell r="G963">
            <v>12723</v>
          </cell>
          <cell r="H963" t="str">
            <v>Sullivan</v>
          </cell>
        </row>
        <row r="964">
          <cell r="G964">
            <v>12749</v>
          </cell>
          <cell r="H964" t="str">
            <v>Sullivan</v>
          </cell>
        </row>
        <row r="965">
          <cell r="G965">
            <v>12771</v>
          </cell>
          <cell r="H965" t="str">
            <v>Orange</v>
          </cell>
        </row>
        <row r="966">
          <cell r="G966">
            <v>12775</v>
          </cell>
          <cell r="H966" t="str">
            <v>Sullivan</v>
          </cell>
        </row>
        <row r="967">
          <cell r="G967">
            <v>12776</v>
          </cell>
          <cell r="H967" t="str">
            <v>Sullivan</v>
          </cell>
        </row>
        <row r="968">
          <cell r="G968">
            <v>12777</v>
          </cell>
          <cell r="H968" t="str">
            <v>Sullivan</v>
          </cell>
        </row>
        <row r="969">
          <cell r="G969">
            <v>12801</v>
          </cell>
          <cell r="H969" t="str">
            <v>Warren</v>
          </cell>
        </row>
        <row r="970">
          <cell r="G970">
            <v>12801</v>
          </cell>
          <cell r="H970" t="str">
            <v>Warren</v>
          </cell>
        </row>
        <row r="971">
          <cell r="G971">
            <v>12804</v>
          </cell>
          <cell r="H971" t="str">
            <v>Warren</v>
          </cell>
        </row>
        <row r="972">
          <cell r="G972">
            <v>12804</v>
          </cell>
          <cell r="H972" t="str">
            <v>Warren</v>
          </cell>
        </row>
        <row r="973">
          <cell r="G973">
            <v>12804</v>
          </cell>
          <cell r="H973" t="str">
            <v>Warren</v>
          </cell>
        </row>
        <row r="974">
          <cell r="G974">
            <v>12804</v>
          </cell>
          <cell r="H974" t="str">
            <v>Warren</v>
          </cell>
        </row>
        <row r="975">
          <cell r="G975">
            <v>12804</v>
          </cell>
          <cell r="H975" t="str">
            <v>Warren</v>
          </cell>
        </row>
        <row r="976">
          <cell r="G976">
            <v>12804</v>
          </cell>
          <cell r="H976" t="str">
            <v>Warren</v>
          </cell>
        </row>
        <row r="977">
          <cell r="G977">
            <v>12804</v>
          </cell>
          <cell r="H977" t="str">
            <v>Warren</v>
          </cell>
        </row>
        <row r="978">
          <cell r="G978">
            <v>12804</v>
          </cell>
          <cell r="H978" t="str">
            <v>Warren</v>
          </cell>
        </row>
        <row r="979">
          <cell r="G979">
            <v>12812</v>
          </cell>
          <cell r="H979" t="str">
            <v>Hamilton</v>
          </cell>
        </row>
        <row r="980">
          <cell r="G980">
            <v>12817</v>
          </cell>
          <cell r="H980" t="str">
            <v>Warren</v>
          </cell>
        </row>
        <row r="981">
          <cell r="G981">
            <v>12821</v>
          </cell>
          <cell r="H981" t="str">
            <v>Washington</v>
          </cell>
        </row>
        <row r="982">
          <cell r="G982">
            <v>12845</v>
          </cell>
          <cell r="H982" t="str">
            <v>Warren</v>
          </cell>
        </row>
        <row r="983">
          <cell r="G983">
            <v>12845</v>
          </cell>
          <cell r="H983" t="str">
            <v>Warren</v>
          </cell>
        </row>
        <row r="984">
          <cell r="G984">
            <v>12845</v>
          </cell>
          <cell r="H984" t="str">
            <v>Warren</v>
          </cell>
        </row>
        <row r="985">
          <cell r="G985">
            <v>12845</v>
          </cell>
          <cell r="H985" t="str">
            <v>Warren</v>
          </cell>
        </row>
        <row r="986">
          <cell r="G986">
            <v>12845</v>
          </cell>
          <cell r="H986" t="str">
            <v>Warren</v>
          </cell>
        </row>
        <row r="987">
          <cell r="G987">
            <v>12845</v>
          </cell>
          <cell r="H987" t="str">
            <v>Warren</v>
          </cell>
        </row>
        <row r="988">
          <cell r="G988">
            <v>12846</v>
          </cell>
          <cell r="H988" t="str">
            <v>Warren</v>
          </cell>
        </row>
        <row r="989">
          <cell r="G989">
            <v>12853</v>
          </cell>
          <cell r="H989" t="str">
            <v>Warren</v>
          </cell>
        </row>
        <row r="990">
          <cell r="G990">
            <v>12853</v>
          </cell>
          <cell r="H990" t="str">
            <v>Warren</v>
          </cell>
        </row>
        <row r="991">
          <cell r="G991">
            <v>12853</v>
          </cell>
          <cell r="H991" t="str">
            <v>Warren</v>
          </cell>
        </row>
        <row r="992">
          <cell r="G992">
            <v>12866</v>
          </cell>
          <cell r="H992" t="str">
            <v>Saratoga</v>
          </cell>
        </row>
        <row r="993">
          <cell r="G993">
            <v>12866</v>
          </cell>
          <cell r="H993" t="str">
            <v>Saratoga</v>
          </cell>
        </row>
        <row r="994">
          <cell r="G994">
            <v>12866</v>
          </cell>
          <cell r="H994" t="str">
            <v>Saratoga</v>
          </cell>
        </row>
        <row r="995">
          <cell r="G995">
            <v>12866</v>
          </cell>
          <cell r="H995" t="str">
            <v>Saratoga</v>
          </cell>
        </row>
        <row r="996">
          <cell r="G996">
            <v>12866</v>
          </cell>
          <cell r="H996" t="str">
            <v>Saratoga</v>
          </cell>
        </row>
        <row r="997">
          <cell r="G997">
            <v>12866</v>
          </cell>
          <cell r="H997" t="str">
            <v>Saratoga</v>
          </cell>
        </row>
        <row r="998">
          <cell r="G998">
            <v>12866</v>
          </cell>
          <cell r="H998" t="str">
            <v>Saratoga</v>
          </cell>
        </row>
        <row r="999">
          <cell r="G999">
            <v>12866</v>
          </cell>
          <cell r="H999" t="str">
            <v>Saratoga</v>
          </cell>
        </row>
        <row r="1000">
          <cell r="G1000">
            <v>12866</v>
          </cell>
          <cell r="H1000" t="str">
            <v>Saratoga</v>
          </cell>
        </row>
        <row r="1001">
          <cell r="G1001">
            <v>12866</v>
          </cell>
          <cell r="H1001" t="str">
            <v>Saratoga</v>
          </cell>
        </row>
        <row r="1002">
          <cell r="G1002">
            <v>12866</v>
          </cell>
          <cell r="H1002" t="str">
            <v>Saratoga</v>
          </cell>
        </row>
        <row r="1003">
          <cell r="G1003">
            <v>12866</v>
          </cell>
          <cell r="H1003" t="str">
            <v>Saratoga</v>
          </cell>
        </row>
        <row r="1004">
          <cell r="G1004">
            <v>12866</v>
          </cell>
          <cell r="H1004" t="str">
            <v>Saratoga</v>
          </cell>
        </row>
        <row r="1005">
          <cell r="G1005">
            <v>12866</v>
          </cell>
          <cell r="H1005" t="str">
            <v>Saratoga</v>
          </cell>
        </row>
        <row r="1006">
          <cell r="G1006">
            <v>12866</v>
          </cell>
          <cell r="H1006" t="str">
            <v>Saratoga</v>
          </cell>
        </row>
        <row r="1007">
          <cell r="G1007">
            <v>12866</v>
          </cell>
          <cell r="H1007" t="str">
            <v>Saratoga</v>
          </cell>
        </row>
        <row r="1008">
          <cell r="G1008">
            <v>12866</v>
          </cell>
          <cell r="H1008" t="str">
            <v>Saratoga</v>
          </cell>
        </row>
        <row r="1009">
          <cell r="G1009">
            <v>12866</v>
          </cell>
          <cell r="H1009" t="str">
            <v>Saratoga</v>
          </cell>
        </row>
        <row r="1010">
          <cell r="G1010">
            <v>12866</v>
          </cell>
          <cell r="H1010" t="str">
            <v>Saratoga</v>
          </cell>
        </row>
        <row r="1011">
          <cell r="G1011">
            <v>12866</v>
          </cell>
          <cell r="H1011" t="str">
            <v>Saratoga</v>
          </cell>
        </row>
        <row r="1012">
          <cell r="G1012">
            <v>12866</v>
          </cell>
          <cell r="H1012" t="str">
            <v>Saratoga</v>
          </cell>
        </row>
        <row r="1013">
          <cell r="G1013">
            <v>12866</v>
          </cell>
          <cell r="H1013" t="str">
            <v>Saratoga</v>
          </cell>
        </row>
        <row r="1014">
          <cell r="G1014">
            <v>12866</v>
          </cell>
          <cell r="H1014" t="str">
            <v>Saratoga</v>
          </cell>
        </row>
        <row r="1015">
          <cell r="G1015">
            <v>12866</v>
          </cell>
          <cell r="H1015" t="str">
            <v>Saratoga</v>
          </cell>
        </row>
        <row r="1016">
          <cell r="G1016">
            <v>12866</v>
          </cell>
          <cell r="H1016" t="str">
            <v>Saratoga</v>
          </cell>
        </row>
        <row r="1017">
          <cell r="G1017">
            <v>12866</v>
          </cell>
          <cell r="H1017" t="str">
            <v>Saratoga</v>
          </cell>
        </row>
        <row r="1018">
          <cell r="G1018">
            <v>12866</v>
          </cell>
          <cell r="H1018" t="str">
            <v>Saratoga</v>
          </cell>
        </row>
        <row r="1019">
          <cell r="G1019">
            <v>12866</v>
          </cell>
          <cell r="H1019" t="str">
            <v>Saratoga</v>
          </cell>
        </row>
        <row r="1020">
          <cell r="G1020">
            <v>12866</v>
          </cell>
          <cell r="H1020" t="str">
            <v>Saratoga</v>
          </cell>
        </row>
        <row r="1021">
          <cell r="G1021">
            <v>12866</v>
          </cell>
          <cell r="H1021" t="str">
            <v>Saratoga</v>
          </cell>
        </row>
        <row r="1022">
          <cell r="G1022">
            <v>12866</v>
          </cell>
          <cell r="H1022" t="str">
            <v>Saratoga</v>
          </cell>
        </row>
        <row r="1023">
          <cell r="G1023">
            <v>12866</v>
          </cell>
          <cell r="H1023" t="str">
            <v>Saratoga</v>
          </cell>
        </row>
        <row r="1024">
          <cell r="G1024">
            <v>12866</v>
          </cell>
          <cell r="H1024" t="str">
            <v>Saratoga</v>
          </cell>
        </row>
        <row r="1025">
          <cell r="G1025">
            <v>12866</v>
          </cell>
          <cell r="H1025" t="str">
            <v>Saratoga</v>
          </cell>
        </row>
        <row r="1026">
          <cell r="G1026">
            <v>12901</v>
          </cell>
          <cell r="H1026" t="str">
            <v>Clinton</v>
          </cell>
        </row>
        <row r="1027">
          <cell r="G1027">
            <v>12901</v>
          </cell>
          <cell r="H1027" t="str">
            <v>Clinton</v>
          </cell>
        </row>
        <row r="1028">
          <cell r="G1028">
            <v>12901</v>
          </cell>
          <cell r="H1028" t="str">
            <v>Clinton</v>
          </cell>
        </row>
        <row r="1029">
          <cell r="G1029">
            <v>12901</v>
          </cell>
          <cell r="H1029" t="str">
            <v>Clinton</v>
          </cell>
        </row>
        <row r="1030">
          <cell r="G1030">
            <v>12901</v>
          </cell>
          <cell r="H1030" t="str">
            <v>Clinton</v>
          </cell>
        </row>
        <row r="1031">
          <cell r="G1031">
            <v>12901</v>
          </cell>
          <cell r="H1031" t="str">
            <v>Clinton</v>
          </cell>
        </row>
        <row r="1032">
          <cell r="G1032">
            <v>12903</v>
          </cell>
          <cell r="H1032" t="str">
            <v>Clinton</v>
          </cell>
        </row>
        <row r="1033">
          <cell r="G1033">
            <v>12912</v>
          </cell>
          <cell r="H1033" t="str">
            <v>Clinton</v>
          </cell>
        </row>
        <row r="1034">
          <cell r="G1034">
            <v>12919</v>
          </cell>
          <cell r="H1034" t="str">
            <v>Clinton</v>
          </cell>
        </row>
        <row r="1035">
          <cell r="G1035">
            <v>12946</v>
          </cell>
          <cell r="H1035" t="str">
            <v>Essex</v>
          </cell>
        </row>
        <row r="1036">
          <cell r="G1036">
            <v>12946</v>
          </cell>
          <cell r="H1036" t="str">
            <v>Essex</v>
          </cell>
        </row>
        <row r="1037">
          <cell r="G1037">
            <v>12946</v>
          </cell>
          <cell r="H1037" t="str">
            <v>Essex</v>
          </cell>
        </row>
        <row r="1038">
          <cell r="G1038">
            <v>12953</v>
          </cell>
          <cell r="H1038" t="str">
            <v>Franklin</v>
          </cell>
        </row>
        <row r="1039">
          <cell r="G1039">
            <v>12953</v>
          </cell>
          <cell r="H1039" t="str">
            <v>Franklin</v>
          </cell>
        </row>
        <row r="1040">
          <cell r="G1040">
            <v>12953</v>
          </cell>
          <cell r="H1040" t="str">
            <v>Franklin</v>
          </cell>
        </row>
        <row r="1041">
          <cell r="G1041">
            <v>12979</v>
          </cell>
          <cell r="H1041" t="str">
            <v>Clinton</v>
          </cell>
        </row>
        <row r="1042">
          <cell r="G1042">
            <v>12983</v>
          </cell>
          <cell r="H1042" t="str">
            <v>Franklin</v>
          </cell>
        </row>
        <row r="1043">
          <cell r="G1043">
            <v>12983</v>
          </cell>
          <cell r="H1043" t="str">
            <v>Franklin</v>
          </cell>
        </row>
        <row r="1044">
          <cell r="G1044">
            <v>12983</v>
          </cell>
          <cell r="H1044" t="str">
            <v>Franklin</v>
          </cell>
        </row>
        <row r="1045">
          <cell r="G1045">
            <v>12986</v>
          </cell>
          <cell r="H1045" t="str">
            <v>Franklin</v>
          </cell>
        </row>
        <row r="1046">
          <cell r="G1046">
            <v>12986</v>
          </cell>
          <cell r="H1046" t="str">
            <v>Franklin</v>
          </cell>
        </row>
        <row r="1047">
          <cell r="G1047">
            <v>12986</v>
          </cell>
          <cell r="H1047" t="str">
            <v>Franklin</v>
          </cell>
        </row>
        <row r="1048">
          <cell r="G1048">
            <v>12986</v>
          </cell>
          <cell r="H1048" t="str">
            <v>Franklin</v>
          </cell>
        </row>
        <row r="1049">
          <cell r="G1049">
            <v>12986</v>
          </cell>
          <cell r="H1049" t="str">
            <v>Franklin</v>
          </cell>
        </row>
        <row r="1050">
          <cell r="G1050">
            <v>12993</v>
          </cell>
          <cell r="H1050" t="str">
            <v>Essex</v>
          </cell>
        </row>
        <row r="1051">
          <cell r="G1051">
            <v>13021</v>
          </cell>
          <cell r="H1051" t="str">
            <v>Cayuga</v>
          </cell>
        </row>
        <row r="1052">
          <cell r="G1052">
            <v>13021</v>
          </cell>
          <cell r="H1052" t="str">
            <v>Cayuga</v>
          </cell>
        </row>
        <row r="1053">
          <cell r="G1053">
            <v>13021</v>
          </cell>
          <cell r="H1053" t="str">
            <v>Cayuga</v>
          </cell>
        </row>
        <row r="1054">
          <cell r="G1054">
            <v>13021</v>
          </cell>
          <cell r="H1054" t="str">
            <v>Cayuga</v>
          </cell>
        </row>
        <row r="1055">
          <cell r="G1055">
            <v>13030</v>
          </cell>
          <cell r="H1055" t="str">
            <v>Madison</v>
          </cell>
        </row>
        <row r="1056">
          <cell r="G1056">
            <v>13030</v>
          </cell>
          <cell r="H1056" t="str">
            <v>Madison</v>
          </cell>
        </row>
        <row r="1057">
          <cell r="G1057">
            <v>13035</v>
          </cell>
          <cell r="H1057" t="str">
            <v>Madison</v>
          </cell>
        </row>
        <row r="1058">
          <cell r="G1058">
            <v>13035</v>
          </cell>
          <cell r="H1058" t="str">
            <v>Madison</v>
          </cell>
        </row>
        <row r="1059">
          <cell r="G1059">
            <v>13039</v>
          </cell>
          <cell r="H1059" t="str">
            <v>Onondaga</v>
          </cell>
        </row>
        <row r="1060">
          <cell r="G1060">
            <v>13039</v>
          </cell>
          <cell r="H1060" t="str">
            <v>Onondaga</v>
          </cell>
        </row>
        <row r="1061">
          <cell r="G1061">
            <v>13041</v>
          </cell>
          <cell r="H1061" t="str">
            <v>Onondaga</v>
          </cell>
        </row>
        <row r="1062">
          <cell r="G1062">
            <v>13045</v>
          </cell>
          <cell r="H1062" t="str">
            <v>Cortland</v>
          </cell>
        </row>
        <row r="1063">
          <cell r="G1063">
            <v>13045</v>
          </cell>
          <cell r="H1063" t="str">
            <v>Cortland</v>
          </cell>
        </row>
        <row r="1064">
          <cell r="G1064">
            <v>13057</v>
          </cell>
          <cell r="H1064" t="str">
            <v>Onondaga</v>
          </cell>
        </row>
        <row r="1065">
          <cell r="G1065">
            <v>13057</v>
          </cell>
          <cell r="H1065" t="str">
            <v>Onondaga</v>
          </cell>
        </row>
        <row r="1066">
          <cell r="G1066">
            <v>13066</v>
          </cell>
          <cell r="H1066" t="str">
            <v>Onondaga</v>
          </cell>
        </row>
        <row r="1067">
          <cell r="G1067">
            <v>13066</v>
          </cell>
          <cell r="H1067" t="str">
            <v>Onondaga</v>
          </cell>
        </row>
        <row r="1068">
          <cell r="G1068">
            <v>13066</v>
          </cell>
          <cell r="H1068" t="str">
            <v>Onondaga</v>
          </cell>
        </row>
        <row r="1069">
          <cell r="G1069">
            <v>13077</v>
          </cell>
          <cell r="H1069" t="str">
            <v>Cortland</v>
          </cell>
        </row>
        <row r="1070">
          <cell r="G1070">
            <v>13078</v>
          </cell>
          <cell r="H1070" t="str">
            <v>Onondaga</v>
          </cell>
        </row>
        <row r="1071">
          <cell r="G1071">
            <v>13080</v>
          </cell>
          <cell r="H1071" t="str">
            <v>Onondaga</v>
          </cell>
        </row>
        <row r="1072">
          <cell r="G1072">
            <v>13088</v>
          </cell>
          <cell r="H1072" t="str">
            <v>Onondaga</v>
          </cell>
        </row>
        <row r="1073">
          <cell r="G1073">
            <v>13088</v>
          </cell>
          <cell r="H1073" t="str">
            <v>Onondaga</v>
          </cell>
        </row>
        <row r="1074">
          <cell r="G1074">
            <v>13088</v>
          </cell>
          <cell r="H1074" t="str">
            <v>Onondaga</v>
          </cell>
        </row>
        <row r="1075">
          <cell r="G1075">
            <v>13090</v>
          </cell>
          <cell r="H1075" t="str">
            <v>Onondaga</v>
          </cell>
        </row>
        <row r="1076">
          <cell r="G1076">
            <v>13090</v>
          </cell>
          <cell r="H1076" t="str">
            <v>Onondaga</v>
          </cell>
        </row>
        <row r="1077">
          <cell r="G1077">
            <v>13090</v>
          </cell>
          <cell r="H1077" t="str">
            <v>Onondaga</v>
          </cell>
        </row>
        <row r="1078">
          <cell r="G1078">
            <v>13090</v>
          </cell>
          <cell r="H1078" t="str">
            <v>Onondaga</v>
          </cell>
        </row>
        <row r="1079">
          <cell r="G1079">
            <v>13090</v>
          </cell>
          <cell r="H1079" t="str">
            <v>Onondaga</v>
          </cell>
        </row>
        <row r="1080">
          <cell r="G1080">
            <v>13090</v>
          </cell>
          <cell r="H1080" t="str">
            <v>Onondaga</v>
          </cell>
        </row>
        <row r="1081">
          <cell r="G1081">
            <v>13108</v>
          </cell>
          <cell r="H1081" t="str">
            <v>Onondaga</v>
          </cell>
        </row>
        <row r="1082">
          <cell r="G1082">
            <v>13126</v>
          </cell>
          <cell r="H1082" t="str">
            <v>Oswego</v>
          </cell>
        </row>
        <row r="1083">
          <cell r="G1083">
            <v>13126</v>
          </cell>
          <cell r="H1083" t="str">
            <v>Oswego</v>
          </cell>
        </row>
        <row r="1084">
          <cell r="G1084">
            <v>13152</v>
          </cell>
          <cell r="H1084" t="str">
            <v>Onondaga</v>
          </cell>
        </row>
        <row r="1085">
          <cell r="G1085">
            <v>13152</v>
          </cell>
          <cell r="H1085" t="str">
            <v>Onondaga</v>
          </cell>
        </row>
        <row r="1086">
          <cell r="G1086">
            <v>13152</v>
          </cell>
          <cell r="H1086" t="str">
            <v>Onondaga</v>
          </cell>
        </row>
        <row r="1087">
          <cell r="G1087">
            <v>13156</v>
          </cell>
          <cell r="H1087" t="str">
            <v>Cayuga</v>
          </cell>
        </row>
        <row r="1088">
          <cell r="G1088">
            <v>13165</v>
          </cell>
          <cell r="H1088" t="str">
            <v>Seneca</v>
          </cell>
        </row>
        <row r="1089">
          <cell r="G1089">
            <v>13165</v>
          </cell>
          <cell r="H1089" t="str">
            <v>Seneca</v>
          </cell>
        </row>
        <row r="1090">
          <cell r="G1090">
            <v>13165</v>
          </cell>
          <cell r="H1090" t="str">
            <v>Seneca</v>
          </cell>
        </row>
        <row r="1091">
          <cell r="G1091">
            <v>13165</v>
          </cell>
          <cell r="H1091" t="str">
            <v>Seneca</v>
          </cell>
        </row>
        <row r="1092">
          <cell r="G1092">
            <v>13202</v>
          </cell>
          <cell r="H1092" t="str">
            <v>Onondaga</v>
          </cell>
        </row>
        <row r="1093">
          <cell r="G1093">
            <v>13202</v>
          </cell>
          <cell r="H1093" t="str">
            <v>Onondaga</v>
          </cell>
        </row>
        <row r="1094">
          <cell r="G1094">
            <v>13202</v>
          </cell>
          <cell r="H1094" t="str">
            <v>Onondaga</v>
          </cell>
        </row>
        <row r="1095">
          <cell r="G1095">
            <v>13202</v>
          </cell>
          <cell r="H1095" t="str">
            <v>Onondaga</v>
          </cell>
        </row>
        <row r="1096">
          <cell r="G1096">
            <v>13202</v>
          </cell>
          <cell r="H1096" t="str">
            <v>Onondaga</v>
          </cell>
        </row>
        <row r="1097">
          <cell r="G1097">
            <v>13204</v>
          </cell>
          <cell r="H1097" t="str">
            <v>Onondaga</v>
          </cell>
        </row>
        <row r="1098">
          <cell r="G1098">
            <v>13204</v>
          </cell>
          <cell r="H1098" t="str">
            <v>Onondaga</v>
          </cell>
        </row>
        <row r="1099">
          <cell r="G1099">
            <v>13209</v>
          </cell>
          <cell r="H1099" t="str">
            <v>Onondaga</v>
          </cell>
        </row>
        <row r="1100">
          <cell r="G1100">
            <v>13210</v>
          </cell>
          <cell r="H1100" t="str">
            <v>Onondaga</v>
          </cell>
        </row>
        <row r="1101">
          <cell r="G1101">
            <v>13210</v>
          </cell>
          <cell r="H1101" t="str">
            <v>Onondaga</v>
          </cell>
        </row>
        <row r="1102">
          <cell r="G1102">
            <v>13210</v>
          </cell>
          <cell r="H1102" t="str">
            <v>Onondaga</v>
          </cell>
        </row>
        <row r="1103">
          <cell r="G1103">
            <v>13210</v>
          </cell>
          <cell r="H1103" t="str">
            <v>Onondaga</v>
          </cell>
        </row>
        <row r="1104">
          <cell r="G1104">
            <v>13212</v>
          </cell>
          <cell r="H1104" t="str">
            <v>Onondaga</v>
          </cell>
        </row>
        <row r="1105">
          <cell r="G1105">
            <v>13212</v>
          </cell>
          <cell r="H1105" t="str">
            <v>Onondaga</v>
          </cell>
        </row>
        <row r="1106">
          <cell r="G1106">
            <v>13244</v>
          </cell>
          <cell r="H1106" t="str">
            <v>Onondaga</v>
          </cell>
        </row>
        <row r="1107">
          <cell r="G1107">
            <v>13244</v>
          </cell>
          <cell r="H1107" t="str">
            <v>Onondaga</v>
          </cell>
        </row>
        <row r="1108">
          <cell r="G1108">
            <v>13290</v>
          </cell>
          <cell r="H1108" t="str">
            <v>Onondaga</v>
          </cell>
        </row>
        <row r="1109">
          <cell r="G1109">
            <v>13320</v>
          </cell>
          <cell r="H1109" t="str">
            <v>Otsego</v>
          </cell>
        </row>
        <row r="1110">
          <cell r="G1110">
            <v>13326</v>
          </cell>
          <cell r="H1110" t="str">
            <v>Otsego</v>
          </cell>
        </row>
        <row r="1111">
          <cell r="G1111">
            <v>13326</v>
          </cell>
          <cell r="H1111" t="str">
            <v>Otsego</v>
          </cell>
        </row>
        <row r="1112">
          <cell r="G1112">
            <v>13339</v>
          </cell>
          <cell r="H1112" t="str">
            <v>Herkimer</v>
          </cell>
        </row>
        <row r="1113">
          <cell r="G1113">
            <v>13346</v>
          </cell>
          <cell r="H1113" t="str">
            <v>Madison</v>
          </cell>
        </row>
        <row r="1114">
          <cell r="G1114">
            <v>13346</v>
          </cell>
          <cell r="H1114" t="str">
            <v>Madison</v>
          </cell>
        </row>
        <row r="1115">
          <cell r="G1115">
            <v>13350</v>
          </cell>
          <cell r="H1115" t="str">
            <v>Herkimer</v>
          </cell>
        </row>
        <row r="1116">
          <cell r="G1116">
            <v>13350</v>
          </cell>
          <cell r="H1116" t="str">
            <v>Herkimer</v>
          </cell>
        </row>
        <row r="1117">
          <cell r="G1117">
            <v>13368</v>
          </cell>
          <cell r="H1117" t="str">
            <v>Lewis</v>
          </cell>
        </row>
        <row r="1118">
          <cell r="G1118">
            <v>13408</v>
          </cell>
          <cell r="H1118" t="str">
            <v>Madison</v>
          </cell>
        </row>
        <row r="1119">
          <cell r="G1119">
            <v>13420</v>
          </cell>
          <cell r="H1119" t="str">
            <v>Herkimer</v>
          </cell>
        </row>
        <row r="1120">
          <cell r="G1120">
            <v>13420</v>
          </cell>
          <cell r="H1120" t="str">
            <v>Herkimer</v>
          </cell>
        </row>
        <row r="1121">
          <cell r="G1121">
            <v>13440</v>
          </cell>
          <cell r="H1121" t="str">
            <v>Oneida</v>
          </cell>
        </row>
        <row r="1122">
          <cell r="G1122">
            <v>13440</v>
          </cell>
          <cell r="H1122" t="str">
            <v>Oneida</v>
          </cell>
        </row>
        <row r="1123">
          <cell r="G1123">
            <v>13440</v>
          </cell>
          <cell r="H1123" t="str">
            <v>Oneida</v>
          </cell>
        </row>
        <row r="1124">
          <cell r="G1124">
            <v>13440</v>
          </cell>
          <cell r="H1124" t="str">
            <v>Oneida</v>
          </cell>
        </row>
        <row r="1125">
          <cell r="G1125">
            <v>13440</v>
          </cell>
          <cell r="H1125" t="str">
            <v>Oneida</v>
          </cell>
        </row>
        <row r="1126">
          <cell r="G1126">
            <v>13440</v>
          </cell>
          <cell r="H1126" t="str">
            <v>Oneida</v>
          </cell>
        </row>
        <row r="1127">
          <cell r="G1127">
            <v>13441</v>
          </cell>
          <cell r="H1127" t="str">
            <v>Oneida</v>
          </cell>
        </row>
        <row r="1128">
          <cell r="G1128">
            <v>13441</v>
          </cell>
          <cell r="H1128" t="str">
            <v>Oneida</v>
          </cell>
        </row>
        <row r="1129">
          <cell r="G1129">
            <v>13478</v>
          </cell>
          <cell r="H1129" t="str">
            <v>Oneida</v>
          </cell>
        </row>
        <row r="1130">
          <cell r="G1130">
            <v>13478</v>
          </cell>
          <cell r="H1130" t="str">
            <v>Oneida</v>
          </cell>
        </row>
        <row r="1131">
          <cell r="G1131">
            <v>13480</v>
          </cell>
          <cell r="H1131" t="str">
            <v>Oneida</v>
          </cell>
        </row>
        <row r="1132">
          <cell r="G1132">
            <v>13492</v>
          </cell>
          <cell r="H1132" t="str">
            <v>Oneida</v>
          </cell>
        </row>
        <row r="1133">
          <cell r="G1133">
            <v>13495</v>
          </cell>
          <cell r="H1133" t="str">
            <v>Oneida</v>
          </cell>
        </row>
        <row r="1134">
          <cell r="G1134">
            <v>13502</v>
          </cell>
          <cell r="H1134" t="str">
            <v>Oneida</v>
          </cell>
        </row>
        <row r="1135">
          <cell r="G1135">
            <v>13502</v>
          </cell>
          <cell r="H1135" t="str">
            <v>Oneida</v>
          </cell>
        </row>
        <row r="1136">
          <cell r="G1136">
            <v>13502</v>
          </cell>
          <cell r="H1136" t="str">
            <v>Oneida</v>
          </cell>
        </row>
        <row r="1137">
          <cell r="G1137">
            <v>13502</v>
          </cell>
          <cell r="H1137" t="str">
            <v>Oneida</v>
          </cell>
        </row>
        <row r="1138">
          <cell r="G1138">
            <v>13601</v>
          </cell>
          <cell r="H1138" t="str">
            <v>Jefferson</v>
          </cell>
        </row>
        <row r="1139">
          <cell r="G1139">
            <v>13601</v>
          </cell>
          <cell r="H1139" t="str">
            <v>Jefferson</v>
          </cell>
        </row>
        <row r="1140">
          <cell r="G1140">
            <v>13601</v>
          </cell>
          <cell r="H1140" t="str">
            <v>Jefferson</v>
          </cell>
        </row>
        <row r="1141">
          <cell r="G1141">
            <v>13601</v>
          </cell>
          <cell r="H1141" t="str">
            <v>Jefferson</v>
          </cell>
        </row>
        <row r="1142">
          <cell r="G1142">
            <v>13601</v>
          </cell>
          <cell r="H1142" t="str">
            <v>Jefferson</v>
          </cell>
        </row>
        <row r="1143">
          <cell r="G1143">
            <v>13601</v>
          </cell>
          <cell r="H1143" t="str">
            <v>Jefferson</v>
          </cell>
        </row>
        <row r="1144">
          <cell r="G1144">
            <v>13601</v>
          </cell>
          <cell r="H1144" t="str">
            <v>Jefferson</v>
          </cell>
        </row>
        <row r="1145">
          <cell r="G1145">
            <v>13601</v>
          </cell>
          <cell r="H1145" t="str">
            <v>Jefferson</v>
          </cell>
        </row>
        <row r="1146">
          <cell r="G1146">
            <v>13607</v>
          </cell>
          <cell r="H1146" t="str">
            <v>Jefferson</v>
          </cell>
        </row>
        <row r="1147">
          <cell r="G1147">
            <v>13617</v>
          </cell>
          <cell r="H1147" t="str">
            <v>St. Lawrence</v>
          </cell>
        </row>
        <row r="1148">
          <cell r="G1148">
            <v>13617</v>
          </cell>
          <cell r="H1148" t="str">
            <v>St. Lawrence</v>
          </cell>
        </row>
        <row r="1149">
          <cell r="G1149">
            <v>13617</v>
          </cell>
          <cell r="H1149" t="str">
            <v>St. Lawrence</v>
          </cell>
        </row>
        <row r="1150">
          <cell r="G1150">
            <v>13630</v>
          </cell>
          <cell r="H1150" t="str">
            <v>St. Lawrence</v>
          </cell>
        </row>
        <row r="1151">
          <cell r="G1151">
            <v>13662</v>
          </cell>
          <cell r="H1151" t="str">
            <v>St. Lawrence</v>
          </cell>
        </row>
        <row r="1152">
          <cell r="G1152">
            <v>13669</v>
          </cell>
          <cell r="H1152" t="str">
            <v>St. Lawrence</v>
          </cell>
        </row>
        <row r="1153">
          <cell r="G1153">
            <v>13676</v>
          </cell>
          <cell r="H1153" t="str">
            <v>St. Lawrence</v>
          </cell>
        </row>
        <row r="1154">
          <cell r="G1154">
            <v>13676</v>
          </cell>
          <cell r="H1154" t="str">
            <v>St. Lawrence</v>
          </cell>
        </row>
        <row r="1155">
          <cell r="G1155">
            <v>13676</v>
          </cell>
          <cell r="H1155" t="str">
            <v>St. Lawrence</v>
          </cell>
        </row>
        <row r="1156">
          <cell r="G1156">
            <v>13694</v>
          </cell>
          <cell r="H1156" t="str">
            <v>St. Lawrence</v>
          </cell>
        </row>
        <row r="1157">
          <cell r="G1157">
            <v>13753</v>
          </cell>
          <cell r="H1157" t="str">
            <v>Delaware</v>
          </cell>
        </row>
        <row r="1158">
          <cell r="G1158">
            <v>13755</v>
          </cell>
          <cell r="H1158" t="str">
            <v>Delaware</v>
          </cell>
        </row>
        <row r="1159">
          <cell r="G1159">
            <v>13760</v>
          </cell>
          <cell r="H1159" t="str">
            <v>Broome</v>
          </cell>
        </row>
        <row r="1160">
          <cell r="G1160">
            <v>13788</v>
          </cell>
          <cell r="H1160" t="str">
            <v>Delaware</v>
          </cell>
        </row>
        <row r="1161">
          <cell r="G1161">
            <v>13795</v>
          </cell>
          <cell r="H1161" t="str">
            <v>Broome</v>
          </cell>
        </row>
        <row r="1162">
          <cell r="G1162">
            <v>13820</v>
          </cell>
          <cell r="H1162" t="str">
            <v>Otsego</v>
          </cell>
        </row>
        <row r="1163">
          <cell r="G1163">
            <v>13820</v>
          </cell>
          <cell r="H1163" t="str">
            <v>Otsego</v>
          </cell>
        </row>
        <row r="1164">
          <cell r="G1164">
            <v>13820</v>
          </cell>
          <cell r="H1164" t="str">
            <v>Otsego</v>
          </cell>
        </row>
        <row r="1165">
          <cell r="G1165">
            <v>13820</v>
          </cell>
          <cell r="H1165" t="str">
            <v>Otsego</v>
          </cell>
        </row>
        <row r="1166">
          <cell r="G1166">
            <v>13820</v>
          </cell>
          <cell r="H1166" t="str">
            <v>Otsego</v>
          </cell>
        </row>
        <row r="1167">
          <cell r="G1167">
            <v>13850</v>
          </cell>
          <cell r="H1167" t="str">
            <v>Broome</v>
          </cell>
        </row>
        <row r="1168">
          <cell r="G1168">
            <v>13865</v>
          </cell>
          <cell r="H1168" t="str">
            <v>Broome</v>
          </cell>
        </row>
        <row r="1169">
          <cell r="G1169">
            <v>13901</v>
          </cell>
          <cell r="H1169" t="str">
            <v>Broome</v>
          </cell>
        </row>
        <row r="1170">
          <cell r="G1170">
            <v>13901</v>
          </cell>
          <cell r="H1170" t="str">
            <v>Broome</v>
          </cell>
        </row>
        <row r="1171">
          <cell r="G1171">
            <v>13901</v>
          </cell>
          <cell r="H1171" t="str">
            <v>Broome</v>
          </cell>
        </row>
        <row r="1172">
          <cell r="G1172">
            <v>13904</v>
          </cell>
          <cell r="H1172" t="str">
            <v>Broome</v>
          </cell>
        </row>
        <row r="1173">
          <cell r="G1173">
            <v>13904</v>
          </cell>
          <cell r="H1173" t="str">
            <v>Broome</v>
          </cell>
        </row>
        <row r="1174">
          <cell r="G1174">
            <v>13904</v>
          </cell>
          <cell r="H1174" t="str">
            <v>Broome</v>
          </cell>
        </row>
        <row r="1175">
          <cell r="G1175">
            <v>13905</v>
          </cell>
          <cell r="H1175" t="str">
            <v>Broome</v>
          </cell>
        </row>
        <row r="1176">
          <cell r="G1176">
            <v>13905</v>
          </cell>
          <cell r="H1176" t="str">
            <v>Broome</v>
          </cell>
        </row>
        <row r="1177">
          <cell r="G1177">
            <v>13905</v>
          </cell>
          <cell r="H1177" t="str">
            <v>Broome</v>
          </cell>
        </row>
        <row r="1178">
          <cell r="G1178">
            <v>14020</v>
          </cell>
          <cell r="H1178" t="str">
            <v>Genesee</v>
          </cell>
        </row>
        <row r="1179">
          <cell r="G1179">
            <v>14026</v>
          </cell>
          <cell r="H1179" t="str">
            <v>Erie</v>
          </cell>
        </row>
        <row r="1180">
          <cell r="G1180">
            <v>14031</v>
          </cell>
          <cell r="H1180" t="str">
            <v>Erie</v>
          </cell>
        </row>
        <row r="1181">
          <cell r="G1181">
            <v>14034</v>
          </cell>
          <cell r="H1181" t="str">
            <v>Erie</v>
          </cell>
        </row>
        <row r="1182">
          <cell r="G1182">
            <v>14040</v>
          </cell>
          <cell r="H1182" t="str">
            <v>Genesee</v>
          </cell>
        </row>
        <row r="1183">
          <cell r="G1183">
            <v>14043</v>
          </cell>
          <cell r="H1183" t="str">
            <v>Erie</v>
          </cell>
        </row>
        <row r="1184">
          <cell r="G1184">
            <v>14043</v>
          </cell>
          <cell r="H1184" t="str">
            <v>Erie</v>
          </cell>
        </row>
        <row r="1185">
          <cell r="G1185">
            <v>14048</v>
          </cell>
          <cell r="H1185" t="str">
            <v>Chautauqau</v>
          </cell>
        </row>
        <row r="1186">
          <cell r="G1186">
            <v>14048</v>
          </cell>
          <cell r="H1186" t="str">
            <v>Chautauqau</v>
          </cell>
        </row>
        <row r="1187">
          <cell r="G1187">
            <v>14052</v>
          </cell>
          <cell r="H1187" t="str">
            <v>Erie</v>
          </cell>
        </row>
        <row r="1188">
          <cell r="G1188">
            <v>14052</v>
          </cell>
          <cell r="H1188" t="str">
            <v>Erie</v>
          </cell>
        </row>
        <row r="1189">
          <cell r="G1189">
            <v>14063</v>
          </cell>
          <cell r="H1189" t="str">
            <v>Chautauqau</v>
          </cell>
        </row>
        <row r="1190">
          <cell r="G1190">
            <v>14063</v>
          </cell>
          <cell r="H1190" t="str">
            <v>Chautauqau</v>
          </cell>
        </row>
        <row r="1191">
          <cell r="G1191">
            <v>14072</v>
          </cell>
          <cell r="H1191" t="str">
            <v>Erie</v>
          </cell>
        </row>
        <row r="1192">
          <cell r="G1192">
            <v>14075</v>
          </cell>
          <cell r="H1192" t="str">
            <v>Erie</v>
          </cell>
        </row>
        <row r="1193">
          <cell r="G1193">
            <v>14075</v>
          </cell>
          <cell r="H1193" t="str">
            <v>Erie</v>
          </cell>
        </row>
        <row r="1194">
          <cell r="G1194">
            <v>14075</v>
          </cell>
          <cell r="H1194" t="str">
            <v>Erie</v>
          </cell>
        </row>
        <row r="1195">
          <cell r="G1195">
            <v>14086</v>
          </cell>
          <cell r="H1195" t="str">
            <v>Erie</v>
          </cell>
        </row>
        <row r="1196">
          <cell r="G1196">
            <v>14092</v>
          </cell>
          <cell r="H1196" t="str">
            <v>Niagara</v>
          </cell>
        </row>
        <row r="1197">
          <cell r="G1197">
            <v>14094</v>
          </cell>
          <cell r="H1197" t="str">
            <v>Niagara</v>
          </cell>
        </row>
        <row r="1198">
          <cell r="G1198">
            <v>14094</v>
          </cell>
          <cell r="H1198" t="str">
            <v>Niagara</v>
          </cell>
        </row>
        <row r="1199">
          <cell r="G1199">
            <v>14094</v>
          </cell>
          <cell r="H1199" t="str">
            <v>Niagara</v>
          </cell>
        </row>
        <row r="1200">
          <cell r="G1200">
            <v>14094</v>
          </cell>
          <cell r="H1200" t="str">
            <v>Niagara</v>
          </cell>
        </row>
        <row r="1201">
          <cell r="G1201">
            <v>14127</v>
          </cell>
          <cell r="H1201" t="str">
            <v>Erie</v>
          </cell>
        </row>
        <row r="1202">
          <cell r="G1202">
            <v>14127</v>
          </cell>
          <cell r="H1202" t="str">
            <v>Erie</v>
          </cell>
        </row>
        <row r="1203">
          <cell r="G1203">
            <v>14127</v>
          </cell>
          <cell r="H1203" t="str">
            <v>Erie</v>
          </cell>
        </row>
        <row r="1204">
          <cell r="G1204">
            <v>14150</v>
          </cell>
          <cell r="H1204" t="str">
            <v>Erie</v>
          </cell>
        </row>
        <row r="1205">
          <cell r="G1205">
            <v>14150</v>
          </cell>
          <cell r="H1205" t="str">
            <v>Erie</v>
          </cell>
        </row>
        <row r="1206">
          <cell r="G1206">
            <v>14171</v>
          </cell>
          <cell r="H1206" t="str">
            <v>Cattaraugus</v>
          </cell>
        </row>
        <row r="1207">
          <cell r="G1207">
            <v>14202</v>
          </cell>
          <cell r="H1207" t="str">
            <v>Erie</v>
          </cell>
        </row>
        <row r="1208">
          <cell r="G1208">
            <v>14202</v>
          </cell>
          <cell r="H1208" t="str">
            <v>Erie</v>
          </cell>
        </row>
        <row r="1209">
          <cell r="G1209">
            <v>14202</v>
          </cell>
          <cell r="H1209" t="str">
            <v>Erie</v>
          </cell>
        </row>
        <row r="1210">
          <cell r="G1210">
            <v>14202</v>
          </cell>
          <cell r="H1210" t="str">
            <v>Erie</v>
          </cell>
        </row>
        <row r="1211">
          <cell r="G1211">
            <v>14202</v>
          </cell>
          <cell r="H1211" t="str">
            <v>Erie</v>
          </cell>
        </row>
        <row r="1212">
          <cell r="G1212">
            <v>14203</v>
          </cell>
          <cell r="H1212" t="str">
            <v>Erie</v>
          </cell>
        </row>
        <row r="1213">
          <cell r="G1213">
            <v>14203</v>
          </cell>
          <cell r="H1213" t="str">
            <v>Erie</v>
          </cell>
        </row>
        <row r="1214">
          <cell r="G1214">
            <v>14203</v>
          </cell>
          <cell r="H1214" t="str">
            <v>Erie</v>
          </cell>
        </row>
        <row r="1215">
          <cell r="G1215">
            <v>14203</v>
          </cell>
          <cell r="H1215" t="str">
            <v>Erie</v>
          </cell>
        </row>
        <row r="1216">
          <cell r="G1216">
            <v>14203</v>
          </cell>
          <cell r="H1216" t="str">
            <v>Erie</v>
          </cell>
        </row>
        <row r="1217">
          <cell r="G1217">
            <v>14203</v>
          </cell>
          <cell r="H1217" t="str">
            <v>Erie</v>
          </cell>
        </row>
        <row r="1218">
          <cell r="G1218">
            <v>14203</v>
          </cell>
          <cell r="H1218" t="str">
            <v>Erie</v>
          </cell>
        </row>
        <row r="1219">
          <cell r="G1219">
            <v>14203</v>
          </cell>
          <cell r="H1219" t="str">
            <v>Erie</v>
          </cell>
        </row>
        <row r="1220">
          <cell r="G1220">
            <v>14210</v>
          </cell>
          <cell r="H1220" t="str">
            <v>Erie</v>
          </cell>
        </row>
        <row r="1221">
          <cell r="G1221">
            <v>14214</v>
          </cell>
          <cell r="H1221" t="str">
            <v>Erie</v>
          </cell>
        </row>
        <row r="1222">
          <cell r="G1222">
            <v>14215</v>
          </cell>
          <cell r="H1222" t="str">
            <v>Erie</v>
          </cell>
        </row>
        <row r="1223">
          <cell r="G1223">
            <v>14216</v>
          </cell>
          <cell r="H1223" t="str">
            <v>Erie</v>
          </cell>
        </row>
        <row r="1224">
          <cell r="G1224">
            <v>14221</v>
          </cell>
          <cell r="H1224" t="str">
            <v>Erie</v>
          </cell>
        </row>
        <row r="1225">
          <cell r="G1225">
            <v>14221</v>
          </cell>
          <cell r="H1225" t="str">
            <v>Erie</v>
          </cell>
        </row>
        <row r="1226">
          <cell r="G1226">
            <v>14221</v>
          </cell>
          <cell r="H1226" t="str">
            <v>Erie</v>
          </cell>
        </row>
        <row r="1227">
          <cell r="G1227">
            <v>14221</v>
          </cell>
          <cell r="H1227" t="str">
            <v>Erie</v>
          </cell>
        </row>
        <row r="1228">
          <cell r="G1228">
            <v>14221</v>
          </cell>
          <cell r="H1228" t="str">
            <v>Erie</v>
          </cell>
        </row>
        <row r="1229">
          <cell r="G1229">
            <v>14221</v>
          </cell>
          <cell r="H1229" t="str">
            <v>Erie</v>
          </cell>
        </row>
        <row r="1230">
          <cell r="G1230">
            <v>14221</v>
          </cell>
          <cell r="H1230" t="str">
            <v>Erie</v>
          </cell>
        </row>
        <row r="1231">
          <cell r="G1231">
            <v>14221</v>
          </cell>
          <cell r="H1231" t="str">
            <v>Erie</v>
          </cell>
        </row>
        <row r="1232">
          <cell r="G1232">
            <v>14221</v>
          </cell>
          <cell r="H1232" t="str">
            <v>Erie</v>
          </cell>
        </row>
        <row r="1233">
          <cell r="G1233">
            <v>14221</v>
          </cell>
          <cell r="H1233" t="str">
            <v>Erie</v>
          </cell>
        </row>
        <row r="1234">
          <cell r="G1234">
            <v>14221</v>
          </cell>
          <cell r="H1234" t="str">
            <v>Erie</v>
          </cell>
        </row>
        <row r="1235">
          <cell r="G1235">
            <v>14222</v>
          </cell>
          <cell r="H1235" t="str">
            <v>Erie</v>
          </cell>
        </row>
        <row r="1236">
          <cell r="G1236">
            <v>14222</v>
          </cell>
          <cell r="H1236" t="str">
            <v>Erie</v>
          </cell>
        </row>
        <row r="1237">
          <cell r="G1237">
            <v>14222</v>
          </cell>
          <cell r="H1237" t="str">
            <v>Erie</v>
          </cell>
        </row>
        <row r="1238">
          <cell r="G1238">
            <v>14225</v>
          </cell>
          <cell r="H1238" t="str">
            <v>Erie</v>
          </cell>
        </row>
        <row r="1239">
          <cell r="G1239">
            <v>14225</v>
          </cell>
          <cell r="H1239" t="str">
            <v>Erie</v>
          </cell>
        </row>
        <row r="1240">
          <cell r="G1240">
            <v>14225</v>
          </cell>
          <cell r="H1240" t="str">
            <v>Erie</v>
          </cell>
        </row>
        <row r="1241">
          <cell r="G1241">
            <v>14225</v>
          </cell>
          <cell r="H1241" t="str">
            <v>Erie</v>
          </cell>
        </row>
        <row r="1242">
          <cell r="G1242">
            <v>14226</v>
          </cell>
          <cell r="H1242" t="str">
            <v>Erie</v>
          </cell>
        </row>
        <row r="1243">
          <cell r="G1243">
            <v>14226</v>
          </cell>
          <cell r="H1243" t="str">
            <v>Erie</v>
          </cell>
        </row>
        <row r="1244">
          <cell r="G1244">
            <v>14226</v>
          </cell>
          <cell r="H1244" t="str">
            <v>Erie</v>
          </cell>
        </row>
        <row r="1245">
          <cell r="G1245">
            <v>14226</v>
          </cell>
          <cell r="H1245" t="str">
            <v>Erie</v>
          </cell>
        </row>
        <row r="1246">
          <cell r="G1246">
            <v>14228</v>
          </cell>
          <cell r="H1246" t="str">
            <v>Erie</v>
          </cell>
        </row>
        <row r="1247">
          <cell r="G1247">
            <v>14228</v>
          </cell>
          <cell r="H1247" t="str">
            <v>Erie</v>
          </cell>
        </row>
        <row r="1248">
          <cell r="G1248">
            <v>14228</v>
          </cell>
          <cell r="H1248" t="str">
            <v>Erie</v>
          </cell>
        </row>
        <row r="1249">
          <cell r="G1249">
            <v>14303</v>
          </cell>
          <cell r="H1249" t="str">
            <v>Niagara</v>
          </cell>
        </row>
        <row r="1250">
          <cell r="G1250">
            <v>14303</v>
          </cell>
          <cell r="H1250" t="str">
            <v>Niagara</v>
          </cell>
        </row>
        <row r="1251">
          <cell r="G1251">
            <v>14303</v>
          </cell>
          <cell r="H1251" t="str">
            <v>Niagara</v>
          </cell>
        </row>
        <row r="1252">
          <cell r="G1252">
            <v>14304</v>
          </cell>
          <cell r="H1252" t="str">
            <v>Niagara</v>
          </cell>
        </row>
        <row r="1253">
          <cell r="G1253">
            <v>14304</v>
          </cell>
          <cell r="H1253" t="str">
            <v>Niagara</v>
          </cell>
        </row>
        <row r="1254">
          <cell r="G1254">
            <v>14304</v>
          </cell>
          <cell r="H1254" t="str">
            <v>Niagara</v>
          </cell>
        </row>
        <row r="1255">
          <cell r="G1255">
            <v>14414</v>
          </cell>
          <cell r="H1255" t="str">
            <v>Livingston</v>
          </cell>
        </row>
        <row r="1256">
          <cell r="G1256">
            <v>14414</v>
          </cell>
          <cell r="H1256" t="str">
            <v>Livingston</v>
          </cell>
        </row>
        <row r="1257">
          <cell r="G1257">
            <v>14416</v>
          </cell>
          <cell r="H1257" t="str">
            <v>Genesee</v>
          </cell>
        </row>
        <row r="1258">
          <cell r="G1258">
            <v>14416</v>
          </cell>
          <cell r="H1258" t="str">
            <v>Genesee</v>
          </cell>
        </row>
        <row r="1259">
          <cell r="G1259">
            <v>14418</v>
          </cell>
          <cell r="H1259" t="str">
            <v>Yates</v>
          </cell>
        </row>
        <row r="1260">
          <cell r="G1260">
            <v>14420</v>
          </cell>
          <cell r="H1260" t="str">
            <v>Monroe</v>
          </cell>
        </row>
        <row r="1261">
          <cell r="G1261">
            <v>14420</v>
          </cell>
          <cell r="H1261" t="str">
            <v>Monroe</v>
          </cell>
        </row>
        <row r="1262">
          <cell r="G1262">
            <v>14424</v>
          </cell>
          <cell r="H1262" t="str">
            <v>Ontario</v>
          </cell>
        </row>
        <row r="1263">
          <cell r="G1263">
            <v>14424</v>
          </cell>
          <cell r="H1263" t="str">
            <v>Ontario</v>
          </cell>
        </row>
        <row r="1264">
          <cell r="G1264">
            <v>14424</v>
          </cell>
          <cell r="H1264" t="str">
            <v>Ontario</v>
          </cell>
        </row>
        <row r="1265">
          <cell r="G1265">
            <v>14424</v>
          </cell>
          <cell r="H1265" t="str">
            <v>Ontario</v>
          </cell>
        </row>
        <row r="1266">
          <cell r="G1266">
            <v>14427</v>
          </cell>
          <cell r="H1266" t="str">
            <v>Wyoming</v>
          </cell>
        </row>
        <row r="1267">
          <cell r="G1267">
            <v>14428</v>
          </cell>
          <cell r="H1267" t="str">
            <v>Monroe</v>
          </cell>
        </row>
        <row r="1268">
          <cell r="G1268">
            <v>14445</v>
          </cell>
          <cell r="H1268" t="str">
            <v>Monroe</v>
          </cell>
        </row>
        <row r="1269">
          <cell r="G1269">
            <v>14450</v>
          </cell>
          <cell r="H1269" t="str">
            <v>Monroe</v>
          </cell>
        </row>
        <row r="1270">
          <cell r="G1270">
            <v>14450</v>
          </cell>
          <cell r="H1270" t="str">
            <v>Monroe</v>
          </cell>
        </row>
        <row r="1271">
          <cell r="G1271">
            <v>14450</v>
          </cell>
          <cell r="H1271" t="str">
            <v>Monroe</v>
          </cell>
        </row>
        <row r="1272">
          <cell r="G1272">
            <v>14450</v>
          </cell>
          <cell r="H1272" t="str">
            <v>Monroe</v>
          </cell>
        </row>
        <row r="1273">
          <cell r="G1273">
            <v>14454</v>
          </cell>
          <cell r="H1273" t="str">
            <v>Livingston</v>
          </cell>
        </row>
        <row r="1274">
          <cell r="G1274">
            <v>14456</v>
          </cell>
          <cell r="H1274" t="str">
            <v>Ontario</v>
          </cell>
        </row>
        <row r="1275">
          <cell r="G1275">
            <v>14456</v>
          </cell>
          <cell r="H1275" t="str">
            <v>Ontario</v>
          </cell>
        </row>
        <row r="1276">
          <cell r="G1276">
            <v>14456</v>
          </cell>
          <cell r="H1276" t="str">
            <v>Ontario</v>
          </cell>
        </row>
        <row r="1277">
          <cell r="G1277">
            <v>14456</v>
          </cell>
          <cell r="H1277" t="str">
            <v>Ontario</v>
          </cell>
        </row>
        <row r="1278">
          <cell r="G1278">
            <v>14467</v>
          </cell>
          <cell r="H1278" t="str">
            <v>Monroe</v>
          </cell>
        </row>
        <row r="1279">
          <cell r="G1279">
            <v>14485</v>
          </cell>
          <cell r="H1279" t="str">
            <v>Livingston</v>
          </cell>
        </row>
        <row r="1280">
          <cell r="G1280">
            <v>14485</v>
          </cell>
          <cell r="H1280" t="str">
            <v>Livingston</v>
          </cell>
        </row>
        <row r="1281">
          <cell r="G1281">
            <v>14487</v>
          </cell>
          <cell r="H1281" t="str">
            <v>Livingston</v>
          </cell>
        </row>
        <row r="1282">
          <cell r="G1282">
            <v>14526</v>
          </cell>
          <cell r="H1282" t="str">
            <v>Monroe</v>
          </cell>
        </row>
        <row r="1283">
          <cell r="G1283">
            <v>14527</v>
          </cell>
          <cell r="H1283" t="str">
            <v>Yates</v>
          </cell>
        </row>
        <row r="1284">
          <cell r="G1284">
            <v>14534</v>
          </cell>
          <cell r="H1284" t="str">
            <v>Monroe</v>
          </cell>
        </row>
        <row r="1285">
          <cell r="G1285">
            <v>14551</v>
          </cell>
          <cell r="H1285" t="str">
            <v>Wayne</v>
          </cell>
        </row>
        <row r="1286">
          <cell r="G1286">
            <v>14559</v>
          </cell>
          <cell r="H1286" t="str">
            <v>Monroe</v>
          </cell>
        </row>
        <row r="1287">
          <cell r="G1287">
            <v>14564</v>
          </cell>
          <cell r="H1287" t="str">
            <v>Ontario</v>
          </cell>
        </row>
        <row r="1288">
          <cell r="G1288">
            <v>14564</v>
          </cell>
          <cell r="H1288" t="str">
            <v>Ontario</v>
          </cell>
        </row>
        <row r="1289">
          <cell r="G1289">
            <v>14564</v>
          </cell>
          <cell r="H1289" t="str">
            <v>Ontario</v>
          </cell>
        </row>
        <row r="1290">
          <cell r="G1290">
            <v>14569</v>
          </cell>
          <cell r="H1290" t="str">
            <v>Wyoming</v>
          </cell>
        </row>
        <row r="1291">
          <cell r="G1291">
            <v>14572</v>
          </cell>
          <cell r="H1291" t="str">
            <v>Steuben</v>
          </cell>
        </row>
        <row r="1292">
          <cell r="G1292">
            <v>14580</v>
          </cell>
          <cell r="H1292" t="str">
            <v>Monroe</v>
          </cell>
        </row>
        <row r="1293">
          <cell r="G1293">
            <v>14580</v>
          </cell>
          <cell r="H1293" t="str">
            <v>Monroe</v>
          </cell>
        </row>
        <row r="1294">
          <cell r="G1294">
            <v>14580</v>
          </cell>
          <cell r="H1294" t="str">
            <v>Monroe</v>
          </cell>
        </row>
        <row r="1295">
          <cell r="G1295">
            <v>14604</v>
          </cell>
          <cell r="H1295" t="str">
            <v>Monroe</v>
          </cell>
        </row>
        <row r="1296">
          <cell r="G1296">
            <v>14604</v>
          </cell>
          <cell r="H1296" t="str">
            <v>Monroe</v>
          </cell>
        </row>
        <row r="1297">
          <cell r="G1297">
            <v>14604</v>
          </cell>
          <cell r="H1297" t="str">
            <v>Monroe</v>
          </cell>
        </row>
        <row r="1298">
          <cell r="G1298">
            <v>14605</v>
          </cell>
          <cell r="H1298" t="str">
            <v>Monroe</v>
          </cell>
        </row>
        <row r="1299">
          <cell r="G1299">
            <v>14606</v>
          </cell>
          <cell r="H1299" t="str">
            <v>Monroe</v>
          </cell>
        </row>
        <row r="1300">
          <cell r="G1300">
            <v>14607</v>
          </cell>
          <cell r="H1300" t="str">
            <v>Monroe</v>
          </cell>
        </row>
        <row r="1301">
          <cell r="G1301">
            <v>14609</v>
          </cell>
          <cell r="H1301" t="str">
            <v>Monroe</v>
          </cell>
        </row>
        <row r="1302">
          <cell r="G1302">
            <v>14610</v>
          </cell>
          <cell r="H1302" t="str">
            <v>Monroe</v>
          </cell>
        </row>
        <row r="1303">
          <cell r="G1303">
            <v>14611</v>
          </cell>
          <cell r="H1303" t="str">
            <v>Monroe</v>
          </cell>
        </row>
        <row r="1304">
          <cell r="G1304">
            <v>14612</v>
          </cell>
          <cell r="H1304" t="str">
            <v>Monroe</v>
          </cell>
        </row>
        <row r="1305">
          <cell r="G1305">
            <v>14612</v>
          </cell>
          <cell r="H1305" t="str">
            <v>Monroe</v>
          </cell>
        </row>
        <row r="1306">
          <cell r="G1306">
            <v>14613</v>
          </cell>
          <cell r="H1306" t="str">
            <v>Monroe</v>
          </cell>
        </row>
        <row r="1307">
          <cell r="G1307">
            <v>14614</v>
          </cell>
          <cell r="H1307" t="str">
            <v>Monroe</v>
          </cell>
        </row>
        <row r="1308">
          <cell r="G1308">
            <v>14614</v>
          </cell>
          <cell r="H1308" t="str">
            <v>Monroe</v>
          </cell>
        </row>
        <row r="1309">
          <cell r="G1309">
            <v>14614</v>
          </cell>
          <cell r="H1309" t="str">
            <v>Monroe</v>
          </cell>
        </row>
        <row r="1310">
          <cell r="G1310">
            <v>14615</v>
          </cell>
          <cell r="H1310" t="str">
            <v>Monroe</v>
          </cell>
        </row>
        <row r="1311">
          <cell r="G1311">
            <v>14617</v>
          </cell>
          <cell r="H1311" t="str">
            <v>Monroe</v>
          </cell>
        </row>
        <row r="1312">
          <cell r="G1312">
            <v>14617</v>
          </cell>
          <cell r="H1312" t="str">
            <v>Monroe</v>
          </cell>
        </row>
        <row r="1313">
          <cell r="G1313">
            <v>14617</v>
          </cell>
          <cell r="H1313" t="str">
            <v>Monroe</v>
          </cell>
        </row>
        <row r="1314">
          <cell r="G1314">
            <v>14618</v>
          </cell>
          <cell r="H1314" t="str">
            <v>Monroe</v>
          </cell>
        </row>
        <row r="1315">
          <cell r="G1315">
            <v>14618</v>
          </cell>
          <cell r="H1315" t="str">
            <v>Monroe</v>
          </cell>
        </row>
        <row r="1316">
          <cell r="G1316">
            <v>14620</v>
          </cell>
          <cell r="H1316" t="str">
            <v>Monroe</v>
          </cell>
        </row>
        <row r="1317">
          <cell r="G1317">
            <v>14620</v>
          </cell>
          <cell r="H1317" t="str">
            <v>Monroe</v>
          </cell>
        </row>
        <row r="1318">
          <cell r="G1318">
            <v>14621</v>
          </cell>
          <cell r="H1318" t="str">
            <v>Monroe</v>
          </cell>
        </row>
        <row r="1319">
          <cell r="G1319">
            <v>14623</v>
          </cell>
          <cell r="H1319" t="str">
            <v>Monroe</v>
          </cell>
        </row>
        <row r="1320">
          <cell r="G1320">
            <v>14623</v>
          </cell>
          <cell r="H1320" t="str">
            <v>Monroe</v>
          </cell>
        </row>
        <row r="1321">
          <cell r="G1321">
            <v>14623</v>
          </cell>
          <cell r="H1321" t="str">
            <v>Monroe</v>
          </cell>
        </row>
        <row r="1322">
          <cell r="G1322">
            <v>14623</v>
          </cell>
          <cell r="H1322" t="str">
            <v>Monroe</v>
          </cell>
        </row>
        <row r="1323">
          <cell r="G1323">
            <v>14623</v>
          </cell>
          <cell r="H1323" t="str">
            <v>Monroe</v>
          </cell>
        </row>
        <row r="1324">
          <cell r="G1324">
            <v>14623</v>
          </cell>
          <cell r="H1324" t="str">
            <v>Monroe</v>
          </cell>
        </row>
        <row r="1325">
          <cell r="G1325">
            <v>14623</v>
          </cell>
          <cell r="H1325" t="str">
            <v>Monroe</v>
          </cell>
        </row>
        <row r="1326">
          <cell r="G1326">
            <v>14623</v>
          </cell>
          <cell r="H1326" t="str">
            <v>Monroe</v>
          </cell>
        </row>
        <row r="1327">
          <cell r="G1327">
            <v>14623</v>
          </cell>
          <cell r="H1327" t="str">
            <v>Monroe</v>
          </cell>
        </row>
        <row r="1328">
          <cell r="G1328">
            <v>14623</v>
          </cell>
          <cell r="H1328" t="str">
            <v>Monroe</v>
          </cell>
        </row>
        <row r="1329">
          <cell r="G1329">
            <v>14623</v>
          </cell>
          <cell r="H1329" t="str">
            <v>Monroe</v>
          </cell>
        </row>
        <row r="1330">
          <cell r="G1330">
            <v>14623</v>
          </cell>
          <cell r="H1330" t="str">
            <v>Monroe</v>
          </cell>
        </row>
        <row r="1331">
          <cell r="G1331">
            <v>14623</v>
          </cell>
          <cell r="H1331" t="str">
            <v>Monroe</v>
          </cell>
        </row>
        <row r="1332">
          <cell r="G1332">
            <v>14623</v>
          </cell>
          <cell r="H1332" t="str">
            <v>Monroe</v>
          </cell>
        </row>
        <row r="1333">
          <cell r="G1333">
            <v>14623</v>
          </cell>
          <cell r="H1333" t="str">
            <v>Monroe</v>
          </cell>
        </row>
        <row r="1334">
          <cell r="G1334">
            <v>14624</v>
          </cell>
          <cell r="H1334" t="str">
            <v>Monroe</v>
          </cell>
        </row>
        <row r="1335">
          <cell r="G1335">
            <v>14626</v>
          </cell>
          <cell r="H1335" t="str">
            <v>Monroe</v>
          </cell>
        </row>
        <row r="1336">
          <cell r="G1336">
            <v>14627</v>
          </cell>
          <cell r="H1336" t="str">
            <v>Monroe</v>
          </cell>
        </row>
        <row r="1337">
          <cell r="G1337">
            <v>14642</v>
          </cell>
          <cell r="H1337" t="str">
            <v>Monroe</v>
          </cell>
        </row>
        <row r="1338">
          <cell r="G1338">
            <v>14701</v>
          </cell>
          <cell r="H1338" t="str">
            <v>Chautauqau</v>
          </cell>
        </row>
        <row r="1339">
          <cell r="G1339">
            <v>14701</v>
          </cell>
          <cell r="H1339" t="str">
            <v>Chautauqau</v>
          </cell>
        </row>
        <row r="1340">
          <cell r="G1340">
            <v>14701</v>
          </cell>
          <cell r="H1340" t="str">
            <v>Chautauqau</v>
          </cell>
        </row>
        <row r="1341">
          <cell r="G1341">
            <v>14701</v>
          </cell>
          <cell r="H1341" t="str">
            <v>Chautauqau</v>
          </cell>
        </row>
        <row r="1342">
          <cell r="G1342">
            <v>14702</v>
          </cell>
          <cell r="H1342" t="str">
            <v>Cattaraugus</v>
          </cell>
        </row>
        <row r="1343">
          <cell r="G1343">
            <v>14731</v>
          </cell>
          <cell r="H1343" t="str">
            <v>Cattaraugus</v>
          </cell>
        </row>
        <row r="1344">
          <cell r="G1344">
            <v>14744</v>
          </cell>
          <cell r="H1344" t="str">
            <v>Allegany</v>
          </cell>
        </row>
        <row r="1345">
          <cell r="G1345">
            <v>14760</v>
          </cell>
          <cell r="H1345" t="str">
            <v>Cattaraugus</v>
          </cell>
        </row>
        <row r="1346">
          <cell r="G1346">
            <v>14760</v>
          </cell>
          <cell r="H1346" t="str">
            <v>Cattaraugus</v>
          </cell>
        </row>
        <row r="1347">
          <cell r="G1347">
            <v>14760</v>
          </cell>
          <cell r="H1347" t="str">
            <v>Cattaraugus</v>
          </cell>
        </row>
        <row r="1348">
          <cell r="G1348">
            <v>14760</v>
          </cell>
          <cell r="H1348" t="str">
            <v>Cattaraugus</v>
          </cell>
        </row>
        <row r="1349">
          <cell r="G1349">
            <v>14779</v>
          </cell>
          <cell r="H1349" t="str">
            <v>Cattaraugus</v>
          </cell>
        </row>
        <row r="1350">
          <cell r="G1350">
            <v>14817</v>
          </cell>
          <cell r="H1350" t="str">
            <v>Tompkins</v>
          </cell>
        </row>
        <row r="1351">
          <cell r="G1351">
            <v>14818</v>
          </cell>
          <cell r="H1351" t="str">
            <v>Schuyler</v>
          </cell>
        </row>
        <row r="1352">
          <cell r="G1352">
            <v>14830</v>
          </cell>
          <cell r="H1352" t="str">
            <v>Steuben</v>
          </cell>
        </row>
        <row r="1353">
          <cell r="G1353">
            <v>14830</v>
          </cell>
          <cell r="H1353" t="str">
            <v>Steuben</v>
          </cell>
        </row>
        <row r="1354">
          <cell r="G1354">
            <v>14830</v>
          </cell>
          <cell r="H1354" t="str">
            <v>Steuben</v>
          </cell>
        </row>
        <row r="1355">
          <cell r="G1355">
            <v>14837</v>
          </cell>
          <cell r="H1355" t="str">
            <v>Yates</v>
          </cell>
        </row>
        <row r="1356">
          <cell r="G1356">
            <v>14843</v>
          </cell>
          <cell r="H1356" t="str">
            <v>Steuben</v>
          </cell>
        </row>
        <row r="1357">
          <cell r="G1357">
            <v>14845</v>
          </cell>
          <cell r="H1357" t="str">
            <v>Chemung</v>
          </cell>
        </row>
        <row r="1358">
          <cell r="G1358">
            <v>14845</v>
          </cell>
          <cell r="H1358" t="str">
            <v>Chemung</v>
          </cell>
        </row>
        <row r="1359">
          <cell r="G1359">
            <v>14845</v>
          </cell>
          <cell r="H1359" t="str">
            <v>Chemung</v>
          </cell>
        </row>
        <row r="1360">
          <cell r="G1360">
            <v>14845</v>
          </cell>
          <cell r="H1360" t="str">
            <v>Chemung</v>
          </cell>
        </row>
        <row r="1361">
          <cell r="G1361">
            <v>14850</v>
          </cell>
          <cell r="H1361" t="str">
            <v>Tompkins</v>
          </cell>
        </row>
        <row r="1362">
          <cell r="G1362">
            <v>14850</v>
          </cell>
          <cell r="H1362" t="str">
            <v>Tompkins</v>
          </cell>
        </row>
        <row r="1363">
          <cell r="G1363">
            <v>14850</v>
          </cell>
          <cell r="H1363" t="str">
            <v>Tompkins</v>
          </cell>
        </row>
        <row r="1364">
          <cell r="G1364">
            <v>14850</v>
          </cell>
          <cell r="H1364" t="str">
            <v>Tompkins</v>
          </cell>
        </row>
        <row r="1365">
          <cell r="G1365">
            <v>14850</v>
          </cell>
          <cell r="H1365" t="str">
            <v>Tompkins</v>
          </cell>
        </row>
        <row r="1366">
          <cell r="G1366">
            <v>14850</v>
          </cell>
          <cell r="H1366" t="str">
            <v>Tompkins</v>
          </cell>
        </row>
        <row r="1367">
          <cell r="G1367">
            <v>14850</v>
          </cell>
          <cell r="H1367" t="str">
            <v>Tompkins</v>
          </cell>
        </row>
        <row r="1368">
          <cell r="G1368">
            <v>14850</v>
          </cell>
          <cell r="H1368" t="str">
            <v>Tompkins</v>
          </cell>
        </row>
        <row r="1369">
          <cell r="G1369">
            <v>14850</v>
          </cell>
          <cell r="H1369" t="str">
            <v>Tompkins</v>
          </cell>
        </row>
        <row r="1370">
          <cell r="G1370">
            <v>14850</v>
          </cell>
          <cell r="H1370" t="str">
            <v>Tompkins</v>
          </cell>
        </row>
        <row r="1371">
          <cell r="G1371">
            <v>14850</v>
          </cell>
          <cell r="H1371" t="str">
            <v>Tompkins</v>
          </cell>
        </row>
        <row r="1372">
          <cell r="G1372">
            <v>14850</v>
          </cell>
          <cell r="H1372" t="str">
            <v>Tompkins</v>
          </cell>
        </row>
        <row r="1373">
          <cell r="G1373">
            <v>14850</v>
          </cell>
          <cell r="H1373" t="str">
            <v>Tompkins</v>
          </cell>
        </row>
        <row r="1374">
          <cell r="G1374">
            <v>14850</v>
          </cell>
          <cell r="H1374" t="str">
            <v>Tompkins</v>
          </cell>
        </row>
        <row r="1375">
          <cell r="G1375">
            <v>14850</v>
          </cell>
          <cell r="H1375" t="str">
            <v>Tompkins</v>
          </cell>
        </row>
        <row r="1376">
          <cell r="G1376">
            <v>14850</v>
          </cell>
          <cell r="H1376" t="str">
            <v>Tompkins</v>
          </cell>
        </row>
        <row r="1377">
          <cell r="G1377">
            <v>14850</v>
          </cell>
          <cell r="H1377" t="str">
            <v>Tompkins</v>
          </cell>
        </row>
        <row r="1378">
          <cell r="G1378">
            <v>14850</v>
          </cell>
          <cell r="H1378" t="str">
            <v>Tompkins</v>
          </cell>
        </row>
        <row r="1379">
          <cell r="G1379">
            <v>14850</v>
          </cell>
          <cell r="H1379" t="str">
            <v>Tompkins</v>
          </cell>
        </row>
        <row r="1380">
          <cell r="G1380">
            <v>14850</v>
          </cell>
          <cell r="H1380" t="str">
            <v>Tompkins</v>
          </cell>
        </row>
        <row r="1381">
          <cell r="G1381">
            <v>14850</v>
          </cell>
          <cell r="H1381" t="str">
            <v>Tompkins</v>
          </cell>
        </row>
        <row r="1382">
          <cell r="G1382">
            <v>14850</v>
          </cell>
          <cell r="H1382" t="str">
            <v>Tompkins</v>
          </cell>
        </row>
        <row r="1383">
          <cell r="G1383">
            <v>14853</v>
          </cell>
          <cell r="H1383" t="str">
            <v>Tompkins</v>
          </cell>
        </row>
        <row r="1384">
          <cell r="G1384">
            <v>14853</v>
          </cell>
          <cell r="H1384" t="str">
            <v>Tompkins</v>
          </cell>
        </row>
        <row r="1385">
          <cell r="G1385">
            <v>14864</v>
          </cell>
          <cell r="H1385" t="str">
            <v>Chemung</v>
          </cell>
        </row>
        <row r="1386">
          <cell r="G1386">
            <v>14865</v>
          </cell>
          <cell r="H1386" t="str">
            <v>Schuyler</v>
          </cell>
        </row>
        <row r="1387">
          <cell r="G1387">
            <v>14870</v>
          </cell>
          <cell r="H1387" t="str">
            <v>Steuben</v>
          </cell>
        </row>
        <row r="1388">
          <cell r="G1388">
            <v>14870</v>
          </cell>
          <cell r="H1388" t="str">
            <v>Steuben</v>
          </cell>
        </row>
        <row r="1389">
          <cell r="G1389">
            <v>14870</v>
          </cell>
          <cell r="H1389" t="str">
            <v>Steuben</v>
          </cell>
        </row>
        <row r="1390">
          <cell r="G1390">
            <v>14881</v>
          </cell>
          <cell r="H1390" t="str">
            <v>Tompkins</v>
          </cell>
        </row>
        <row r="1391">
          <cell r="G1391">
            <v>14886</v>
          </cell>
          <cell r="H1391" t="str">
            <v>Seneca</v>
          </cell>
        </row>
        <row r="1392">
          <cell r="G1392">
            <v>14886</v>
          </cell>
          <cell r="H1392" t="str">
            <v>Seneca</v>
          </cell>
        </row>
        <row r="1393">
          <cell r="G1393">
            <v>14901</v>
          </cell>
          <cell r="H1393" t="str">
            <v>Chemung</v>
          </cell>
        </row>
        <row r="1394">
          <cell r="G1394">
            <v>14901</v>
          </cell>
          <cell r="H1394" t="str">
            <v>Chemung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3DA7-7C3F-6642-AC6E-4664C9F72E47}">
  <dimension ref="A1:B63"/>
  <sheetViews>
    <sheetView tabSelected="1" workbookViewId="0">
      <selection sqref="A1:B63"/>
    </sheetView>
  </sheetViews>
  <sheetFormatPr baseColWidth="10" defaultRowHeight="16"/>
  <sheetData>
    <row r="1" spans="1:2">
      <c r="A1" t="s">
        <v>0</v>
      </c>
      <c r="B1">
        <f>SUM(B2:B63)</f>
        <v>1374</v>
      </c>
    </row>
    <row r="2" spans="1:2">
      <c r="A2" t="s">
        <v>1</v>
      </c>
      <c r="B2">
        <f>COUNTIF([1]Electric_Vehicle_Charging_Stati!$G$3:$H$1394, A2)</f>
        <v>63</v>
      </c>
    </row>
    <row r="3" spans="1:2">
      <c r="A3" t="s">
        <v>2</v>
      </c>
      <c r="B3">
        <f>COUNTIF([1]Electric_Vehicle_Charging_Stati!$G$3:$H$1394, A3)</f>
        <v>1</v>
      </c>
    </row>
    <row r="4" spans="1:2">
      <c r="A4" t="s">
        <v>3</v>
      </c>
      <c r="B4">
        <f>COUNTIF([1]Electric_Vehicle_Charging_Stati!$G$3:$H$1394, A4)</f>
        <v>13</v>
      </c>
    </row>
    <row r="5" spans="1:2">
      <c r="A5" t="s">
        <v>4</v>
      </c>
      <c r="B5">
        <f>COUNTIF([1]Electric_Vehicle_Charging_Stati!$G$3:$H$1394, A5)</f>
        <v>13</v>
      </c>
    </row>
    <row r="6" spans="1:2">
      <c r="A6" t="s">
        <v>5</v>
      </c>
      <c r="B6">
        <f>COUNTIF([1]Electric_Vehicle_Charging_Stati!$G$3:$H$1394, A6)</f>
        <v>8</v>
      </c>
    </row>
    <row r="7" spans="1:2">
      <c r="A7" t="s">
        <v>6</v>
      </c>
      <c r="B7">
        <f>COUNTIF([1]Electric_Vehicle_Charging_Stati!$G$3:$H$1394, A7)</f>
        <v>5</v>
      </c>
    </row>
    <row r="8" spans="1:2">
      <c r="A8" t="s">
        <v>7</v>
      </c>
      <c r="B8">
        <f>COUNTIF([1]Electric_Vehicle_Charging_Stati!$G$3:$H$1394, A8)</f>
        <v>0</v>
      </c>
    </row>
    <row r="9" spans="1:2">
      <c r="A9" t="s">
        <v>8</v>
      </c>
      <c r="B9">
        <f>COUNTIF([1]Electric_Vehicle_Charging_Stati!$G$3:$H$1394, A9)</f>
        <v>7</v>
      </c>
    </row>
    <row r="10" spans="1:2">
      <c r="A10" t="s">
        <v>9</v>
      </c>
      <c r="B10">
        <f>COUNTIF([1]Electric_Vehicle_Charging_Stati!$G$3:$H$1394, A10)</f>
        <v>0</v>
      </c>
    </row>
    <row r="11" spans="1:2">
      <c r="A11" t="s">
        <v>10</v>
      </c>
      <c r="B11">
        <f>COUNTIF([1]Electric_Vehicle_Charging_Stati!$G$3:$H$1394, A11)</f>
        <v>10</v>
      </c>
    </row>
    <row r="12" spans="1:2">
      <c r="A12" t="s">
        <v>11</v>
      </c>
      <c r="B12">
        <f>COUNTIF([1]Electric_Vehicle_Charging_Stati!$G$3:$H$1394, A12)</f>
        <v>14</v>
      </c>
    </row>
    <row r="13" spans="1:2">
      <c r="A13" t="s">
        <v>12</v>
      </c>
      <c r="B13">
        <f>COUNTIF([1]Electric_Vehicle_Charging_Stati!$G$3:$H$1394, A13)</f>
        <v>3</v>
      </c>
    </row>
    <row r="14" spans="1:2">
      <c r="A14" t="s">
        <v>13</v>
      </c>
      <c r="B14">
        <f>COUNTIF([1]Electric_Vehicle_Charging_Stati!$G$3:$H$1394, A14)</f>
        <v>5</v>
      </c>
    </row>
    <row r="15" spans="1:2">
      <c r="A15" t="s">
        <v>14</v>
      </c>
      <c r="B15">
        <f>COUNTIF([1]Electric_Vehicle_Charging_Stati!$G$3:$H$1394, A15)</f>
        <v>33</v>
      </c>
    </row>
    <row r="16" spans="1:2">
      <c r="A16" t="s">
        <v>15</v>
      </c>
      <c r="B16">
        <f>COUNTIF([1]Electric_Vehicle_Charging_Stati!$G$3:$H$1394, A16)</f>
        <v>59</v>
      </c>
    </row>
    <row r="17" spans="1:2">
      <c r="A17" t="s">
        <v>16</v>
      </c>
      <c r="B17">
        <f>COUNTIF([1]Electric_Vehicle_Charging_Stati!$G$3:$H$1394, A17)</f>
        <v>4</v>
      </c>
    </row>
    <row r="18" spans="1:2">
      <c r="A18" t="s">
        <v>17</v>
      </c>
      <c r="B18">
        <f>COUNTIF([1]Electric_Vehicle_Charging_Stati!$G$3:$H$1394, A18)</f>
        <v>11</v>
      </c>
    </row>
    <row r="19" spans="1:2">
      <c r="A19" t="s">
        <v>18</v>
      </c>
      <c r="B19">
        <f>COUNTIF([1]Electric_Vehicle_Charging_Stati!$G$3:$H$1394, A19)</f>
        <v>4</v>
      </c>
    </row>
    <row r="20" spans="1:2">
      <c r="A20" t="s">
        <v>19</v>
      </c>
      <c r="B20">
        <f>COUNTIF([1]Electric_Vehicle_Charging_Stati!$G$3:$H$1394, A20)</f>
        <v>4</v>
      </c>
    </row>
    <row r="21" spans="1:2">
      <c r="A21" t="s">
        <v>20</v>
      </c>
      <c r="B21">
        <f>COUNTIF([1]Electric_Vehicle_Charging_Stati!$G$3:$H$1394, A21)</f>
        <v>6</v>
      </c>
    </row>
    <row r="22" spans="1:2">
      <c r="A22" t="s">
        <v>21</v>
      </c>
      <c r="B22">
        <f>COUNTIF([1]Electric_Vehicle_Charging_Stati!$G$3:$H$1394, A22)</f>
        <v>1</v>
      </c>
    </row>
    <row r="23" spans="1:2">
      <c r="A23" t="s">
        <v>22</v>
      </c>
      <c r="B23">
        <f>COUNTIF([1]Electric_Vehicle_Charging_Stati!$G$3:$H$1394, A23)</f>
        <v>5</v>
      </c>
    </row>
    <row r="24" spans="1:2">
      <c r="A24" t="s">
        <v>23</v>
      </c>
      <c r="B24">
        <f>COUNTIF([1]Electric_Vehicle_Charging_Stati!$G$3:$H$1394, A24)</f>
        <v>9</v>
      </c>
    </row>
    <row r="25" spans="1:2">
      <c r="A25" t="s">
        <v>24</v>
      </c>
      <c r="B25">
        <f>COUNTIF([1]Electric_Vehicle_Charging_Stati!$G$3:$H$1394, A25)</f>
        <v>69</v>
      </c>
    </row>
    <row r="26" spans="1:2">
      <c r="A26" t="s">
        <v>25</v>
      </c>
      <c r="B26">
        <f>COUNTIF([1]Electric_Vehicle_Charging_Stati!$G$3:$H$1394, A26)</f>
        <v>1</v>
      </c>
    </row>
    <row r="27" spans="1:2">
      <c r="A27" t="s">
        <v>26</v>
      </c>
      <c r="B27">
        <f>COUNTIF([1]Electric_Vehicle_Charging_Stati!$G$3:$H$1394, A27)</f>
        <v>6</v>
      </c>
    </row>
    <row r="28" spans="1:2">
      <c r="A28" t="s">
        <v>27</v>
      </c>
      <c r="B28">
        <f>COUNTIF([1]Electric_Vehicle_Charging_Stati!$G$3:$H$1394, A28)</f>
        <v>7</v>
      </c>
    </row>
    <row r="29" spans="1:2">
      <c r="A29" t="s">
        <v>28</v>
      </c>
      <c r="B29">
        <f>COUNTIF([1]Electric_Vehicle_Charging_Stati!$G$3:$H$1394, A29)</f>
        <v>58</v>
      </c>
    </row>
    <row r="30" spans="1:2">
      <c r="A30" t="s">
        <v>29</v>
      </c>
      <c r="B30">
        <f>COUNTIF([1]Electric_Vehicle_Charging_Stati!$G$3:$H$1394, A30)</f>
        <v>4</v>
      </c>
    </row>
    <row r="31" spans="1:2">
      <c r="A31" t="s">
        <v>30</v>
      </c>
      <c r="B31">
        <f>COUNTIF([1]Electric_Vehicle_Charging_Stati!$G$3:$H$1394, A31)</f>
        <v>22</v>
      </c>
    </row>
    <row r="32" spans="1:2">
      <c r="A32" t="s">
        <v>0</v>
      </c>
      <c r="B32">
        <f>COUNTIF([1]Electric_Vehicle_Charging_Stati!$G$3:$H$1394, A32)</f>
        <v>335</v>
      </c>
    </row>
    <row r="33" spans="1:2">
      <c r="A33" t="s">
        <v>31</v>
      </c>
      <c r="B33">
        <f>COUNTIF([1]Electric_Vehicle_Charging_Stati!$G$3:$H$1394, A33)</f>
        <v>11</v>
      </c>
    </row>
    <row r="34" spans="1:2">
      <c r="A34" t="s">
        <v>32</v>
      </c>
      <c r="B34">
        <f>COUNTIF([1]Electric_Vehicle_Charging_Stati!$G$3:$H$1394, A34)</f>
        <v>17</v>
      </c>
    </row>
    <row r="35" spans="1:2">
      <c r="A35" t="s">
        <v>33</v>
      </c>
      <c r="B35">
        <f>COUNTIF([1]Electric_Vehicle_Charging_Stati!$G$3:$H$1394, A35)</f>
        <v>40</v>
      </c>
    </row>
    <row r="36" spans="1:2">
      <c r="A36" t="s">
        <v>34</v>
      </c>
      <c r="B36">
        <f>COUNTIF([1]Electric_Vehicle_Charging_Stati!$G$3:$H$1394, A36)</f>
        <v>11</v>
      </c>
    </row>
    <row r="37" spans="1:2">
      <c r="A37" t="s">
        <v>35</v>
      </c>
      <c r="B37">
        <f>COUNTIF([1]Electric_Vehicle_Charging_Stati!$G$3:$H$1394, A37)</f>
        <v>19</v>
      </c>
    </row>
    <row r="38" spans="1:2">
      <c r="A38" t="s">
        <v>36</v>
      </c>
      <c r="B38">
        <f>COUNTIF([1]Electric_Vehicle_Charging_Stati!$G$3:$H$1394, A38)</f>
        <v>0</v>
      </c>
    </row>
    <row r="39" spans="1:2">
      <c r="A39" t="s">
        <v>37</v>
      </c>
      <c r="B39">
        <f>COUNTIF([1]Electric_Vehicle_Charging_Stati!$G$3:$H$1394, A39)</f>
        <v>2</v>
      </c>
    </row>
    <row r="40" spans="1:2">
      <c r="A40" t="s">
        <v>38</v>
      </c>
      <c r="B40">
        <f>COUNTIF([1]Electric_Vehicle_Charging_Stati!$G$3:$H$1394, A40)</f>
        <v>8</v>
      </c>
    </row>
    <row r="41" spans="1:2">
      <c r="A41" t="s">
        <v>39</v>
      </c>
      <c r="B41">
        <f>COUNTIF([1]Electric_Vehicle_Charging_Stati!$G$3:$H$1394, A41)</f>
        <v>3</v>
      </c>
    </row>
    <row r="42" spans="1:2">
      <c r="A42" t="s">
        <v>40</v>
      </c>
      <c r="B42">
        <f>COUNTIF([1]Electric_Vehicle_Charging_Stati!$G$3:$H$1394, A42)</f>
        <v>54</v>
      </c>
    </row>
    <row r="43" spans="1:2">
      <c r="A43" t="s">
        <v>41</v>
      </c>
      <c r="B43">
        <f>COUNTIF([1]Electric_Vehicle_Charging_Stati!$G$3:$H$1394, A43)</f>
        <v>18</v>
      </c>
    </row>
    <row r="44" spans="1:2">
      <c r="A44" t="s">
        <v>42</v>
      </c>
      <c r="B44">
        <f>COUNTIF([1]Electric_Vehicle_Charging_Stati!$G$3:$H$1394, A44)</f>
        <v>4</v>
      </c>
    </row>
    <row r="45" spans="1:2">
      <c r="A45" t="s">
        <v>43</v>
      </c>
      <c r="B45">
        <f>COUNTIF([1]Electric_Vehicle_Charging_Stati!$G$3:$H$1394, A45)</f>
        <v>14</v>
      </c>
    </row>
    <row r="46" spans="1:2">
      <c r="A46" t="s">
        <v>44</v>
      </c>
      <c r="B46">
        <f>COUNTIF([1]Electric_Vehicle_Charging_Stati!$G$3:$H$1394, A46)</f>
        <v>0</v>
      </c>
    </row>
    <row r="47" spans="1:2">
      <c r="A47" t="s">
        <v>45</v>
      </c>
      <c r="B47">
        <f>COUNTIF([1]Electric_Vehicle_Charging_Stati!$G$3:$H$1394, A47)</f>
        <v>41</v>
      </c>
    </row>
    <row r="48" spans="1:2">
      <c r="A48" t="s">
        <v>46</v>
      </c>
      <c r="B48">
        <f>COUNTIF([1]Electric_Vehicle_Charging_Stati!$G$3:$H$1394, A48)</f>
        <v>22</v>
      </c>
    </row>
    <row r="49" spans="1:2">
      <c r="A49" t="s">
        <v>47</v>
      </c>
      <c r="B49">
        <f>COUNTIF([1]Electric_Vehicle_Charging_Stati!$G$3:$H$1394, A49)</f>
        <v>2</v>
      </c>
    </row>
    <row r="50" spans="1:2">
      <c r="A50" t="s">
        <v>48</v>
      </c>
      <c r="B50">
        <f>COUNTIF([1]Electric_Vehicle_Charging_Stati!$G$3:$H$1394, A50)</f>
        <v>2</v>
      </c>
    </row>
    <row r="51" spans="1:2">
      <c r="A51" t="s">
        <v>49</v>
      </c>
      <c r="B51">
        <f>COUNTIF([1]Electric_Vehicle_Charging_Stati!$G$3:$H$1394, A51)</f>
        <v>6</v>
      </c>
    </row>
    <row r="52" spans="1:2">
      <c r="A52" t="s">
        <v>50</v>
      </c>
      <c r="B52">
        <f>COUNTIF([1]Electric_Vehicle_Charging_Stati!$G$3:$H$1394, A52)</f>
        <v>8</v>
      </c>
    </row>
    <row r="53" spans="1:2">
      <c r="A53" t="s">
        <v>51</v>
      </c>
      <c r="B53">
        <f>COUNTIF([1]Electric_Vehicle_Charging_Stati!$G$3:$H$1394, A53)</f>
        <v>105</v>
      </c>
    </row>
    <row r="54" spans="1:2">
      <c r="A54" t="s">
        <v>52</v>
      </c>
      <c r="B54">
        <f>COUNTIF([1]Electric_Vehicle_Charging_Stati!$G$3:$H$1394, A54)</f>
        <v>7</v>
      </c>
    </row>
    <row r="55" spans="1:2">
      <c r="A55" t="s">
        <v>53</v>
      </c>
      <c r="B55">
        <f>COUNTIF([1]Electric_Vehicle_Charging_Stati!$G$3:$H$1394, A55)</f>
        <v>0</v>
      </c>
    </row>
    <row r="56" spans="1:2">
      <c r="A56" t="s">
        <v>54</v>
      </c>
      <c r="B56">
        <f>COUNTIF([1]Electric_Vehicle_Charging_Stati!$G$3:$H$1394, A56)</f>
        <v>26</v>
      </c>
    </row>
    <row r="57" spans="1:2">
      <c r="A57" t="s">
        <v>55</v>
      </c>
      <c r="B57">
        <f>COUNTIF([1]Electric_Vehicle_Charging_Stati!$G$3:$H$1394, A57)</f>
        <v>60</v>
      </c>
    </row>
    <row r="58" spans="1:2">
      <c r="A58" t="s">
        <v>56</v>
      </c>
      <c r="B58">
        <f>COUNTIF([1]Electric_Vehicle_Charging_Stati!$G$3:$H$1394, A58)</f>
        <v>21</v>
      </c>
    </row>
    <row r="59" spans="1:2">
      <c r="A59" t="s">
        <v>57</v>
      </c>
      <c r="B59">
        <f>COUNTIF([1]Electric_Vehicle_Charging_Stati!$G$3:$H$1394, A59)</f>
        <v>1</v>
      </c>
    </row>
    <row r="60" spans="1:2">
      <c r="A60" t="s">
        <v>58</v>
      </c>
      <c r="B60">
        <f>COUNTIF([1]Electric_Vehicle_Charging_Stati!$G$3:$H$1394, A60)</f>
        <v>1</v>
      </c>
    </row>
    <row r="61" spans="1:2">
      <c r="A61" t="s">
        <v>59</v>
      </c>
      <c r="B61">
        <f>COUNTIF([1]Electric_Vehicle_Charging_Stati!$G$3:$H$1394, A61)</f>
        <v>86</v>
      </c>
    </row>
    <row r="62" spans="1:2">
      <c r="A62" t="s">
        <v>60</v>
      </c>
      <c r="B62">
        <f>COUNTIF([1]Electric_Vehicle_Charging_Stati!$G$3:$H$1394, A62)</f>
        <v>2</v>
      </c>
    </row>
    <row r="63" spans="1:2">
      <c r="A63" t="s">
        <v>61</v>
      </c>
      <c r="B63">
        <f>COUNTIF([1]Electric_Vehicle_Charging_Stati!$G$3:$H$1394, A63)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Stricker</dc:creator>
  <cp:lastModifiedBy>Katrin Stricker</cp:lastModifiedBy>
  <dcterms:created xsi:type="dcterms:W3CDTF">2019-08-03T15:02:15Z</dcterms:created>
  <dcterms:modified xsi:type="dcterms:W3CDTF">2019-08-03T15:02:41Z</dcterms:modified>
</cp:coreProperties>
</file>