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f6aafde88c0267f/Proyectos/Property Tax/Myths and Facts/property_tax-myths_-_facts/"/>
    </mc:Choice>
  </mc:AlternateContent>
  <xr:revisionPtr revIDLastSave="8" documentId="11_23F921EDED7B4E2C0D2D4CF49529D0914F54A6C1" xr6:coauthVersionLast="47" xr6:coauthVersionMax="47" xr10:uidLastSave="{2E59E223-BFAC-4BFA-B6EB-49360CAE8198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Sheet1!$A$1:$L$4081</definedName>
  </definedNames>
  <calcPr calcId="124519"/>
</workbook>
</file>

<file path=xl/sharedStrings.xml><?xml version="1.0" encoding="utf-8"?>
<sst xmlns="http://schemas.openxmlformats.org/spreadsheetml/2006/main" count="7181" uniqueCount="252">
  <si>
    <t>index</t>
  </si>
  <si>
    <t>COU</t>
  </si>
  <si>
    <t>Year</t>
  </si>
  <si>
    <t>Country</t>
  </si>
  <si>
    <t>4000</t>
  </si>
  <si>
    <t>4100</t>
  </si>
  <si>
    <t>cpi</t>
  </si>
  <si>
    <t>4000_pctchg</t>
  </si>
  <si>
    <t>4100_pctchg</t>
  </si>
  <si>
    <t>cpi_pctchg</t>
  </si>
  <si>
    <t>const</t>
  </si>
  <si>
    <t>AUS</t>
  </si>
  <si>
    <t>AUT</t>
  </si>
  <si>
    <t>BEL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</si>
  <si>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</si>
  <si>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</si>
  <si>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</si>
  <si>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</si>
  <si>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</si>
  <si>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</si>
  <si>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</si>
  <si>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</si>
  <si>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</si>
  <si>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</si>
  <si>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</si>
  <si>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</si>
  <si>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</si>
  <si>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</si>
  <si>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MEX</t>
  </si>
  <si>
    <t>NLD</t>
  </si>
  <si>
    <t>NZL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</si>
  <si>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</si>
  <si>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</si>
  <si>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</si>
  <si>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</si>
  <si>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</si>
  <si>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</si>
  <si>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</si>
  <si>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</si>
  <si>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</si>
  <si>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</si>
  <si>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ARG</t>
  </si>
  <si>
    <t>BHS</t>
  </si>
  <si>
    <t>BRB</t>
  </si>
  <si>
    <t>BLZ</t>
  </si>
  <si>
    <t>BOL</t>
  </si>
  <si>
    <t>BRA</t>
  </si>
  <si>
    <t>CMR</t>
  </si>
  <si>
    <t>CPV</t>
  </si>
  <si>
    <t>CHL</t>
  </si>
  <si>
    <t>COL</t>
  </si>
  <si>
    <t>CRI</t>
  </si>
  <si>
    <t>CIV</t>
  </si>
  <si>
    <t>CUB</t>
  </si>
  <si>
    <t>COD</t>
  </si>
  <si>
    <t>DOM</t>
  </si>
  <si>
    <t>ECU</t>
  </si>
  <si>
    <t>SLV</t>
  </si>
  <si>
    <t>EST</t>
  </si>
  <si>
    <t>GHA</t>
  </si>
  <si>
    <t>GTM</t>
  </si>
  <si>
    <t>HND</t>
  </si>
  <si>
    <t>IDN</t>
  </si>
  <si>
    <t>ISR</t>
  </si>
  <si>
    <t>JAM</t>
  </si>
  <si>
    <t>KAZ</t>
  </si>
  <si>
    <t>KEN</t>
  </si>
  <si>
    <t>LVA</t>
  </si>
  <si>
    <t>MYS</t>
  </si>
  <si>
    <t>MUS</t>
  </si>
  <si>
    <t>MAR</t>
  </si>
  <si>
    <t>NIC</t>
  </si>
  <si>
    <t>NER</t>
  </si>
  <si>
    <t>PAN</t>
  </si>
  <si>
    <t>PRY</t>
  </si>
  <si>
    <t>PER</t>
  </si>
  <si>
    <t>PHL</t>
  </si>
  <si>
    <t>RWA</t>
  </si>
  <si>
    <t>SEN</t>
  </si>
  <si>
    <t>SGP</t>
  </si>
  <si>
    <t>SVN</t>
  </si>
  <si>
    <t>ZAF</t>
  </si>
  <si>
    <t>SWZ</t>
  </si>
  <si>
    <t>TGO</t>
  </si>
  <si>
    <t>TTO</t>
  </si>
  <si>
    <t>TUN</t>
  </si>
  <si>
    <t>UGA</t>
  </si>
  <si>
    <t>URY</t>
  </si>
  <si>
    <t>VEN</t>
  </si>
  <si>
    <t>GUY</t>
  </si>
  <si>
    <t>LTU</t>
  </si>
  <si>
    <t>BFA</t>
  </si>
  <si>
    <t>MLI</t>
  </si>
  <si>
    <t>COG</t>
  </si>
  <si>
    <t>BWA</t>
  </si>
  <si>
    <t>EGY</t>
  </si>
  <si>
    <t>COK</t>
  </si>
  <si>
    <t>THA</t>
  </si>
  <si>
    <t>PNG</t>
  </si>
  <si>
    <t>WSM</t>
  </si>
  <si>
    <t>TKL</t>
  </si>
  <si>
    <t>FJI</t>
  </si>
  <si>
    <t>SLB</t>
  </si>
  <si>
    <t>VUT</t>
  </si>
  <si>
    <t>SYC</t>
  </si>
  <si>
    <t>NGA</t>
  </si>
  <si>
    <t>GNQ</t>
  </si>
  <si>
    <t>MRT</t>
  </si>
  <si>
    <t>MDG</t>
  </si>
  <si>
    <t>BGR</t>
  </si>
  <si>
    <t>LIE</t>
  </si>
  <si>
    <t>LCA</t>
  </si>
  <si>
    <t>CHN</t>
  </si>
  <si>
    <t>MNG</t>
  </si>
  <si>
    <t>BTN</t>
  </si>
  <si>
    <t>NRU</t>
  </si>
  <si>
    <t>TCD</t>
  </si>
  <si>
    <t>LSO</t>
  </si>
  <si>
    <t>MWI</t>
  </si>
  <si>
    <t>NAM</t>
  </si>
  <si>
    <t>ATG</t>
  </si>
  <si>
    <t>MDV</t>
  </si>
  <si>
    <t>VNM</t>
  </si>
  <si>
    <t>LAO</t>
  </si>
  <si>
    <t>MLT</t>
  </si>
  <si>
    <t>BGD</t>
  </si>
  <si>
    <t>KGZ</t>
  </si>
  <si>
    <t>KHM</t>
  </si>
  <si>
    <t>PAK</t>
  </si>
  <si>
    <t>GEO</t>
  </si>
  <si>
    <t>SLE</t>
  </si>
  <si>
    <t>Australia</t>
  </si>
  <si>
    <t>Austria</t>
  </si>
  <si>
    <t>Belgium</t>
  </si>
  <si>
    <t>Canada</t>
  </si>
  <si>
    <t>Czech Republic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</si>
  <si>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</si>
  <si>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</si>
  <si>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</si>
  <si>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</si>
  <si>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</si>
  <si>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</si>
  <si>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</si>
  <si>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</si>
  <si>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</si>
  <si>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</si>
  <si>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</si>
  <si>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</si>
  <si>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</si>
  <si>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</si>
  <si>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</si>
  <si>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</si>
  <si>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</si>
  <si>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</si>
  <si>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</si>
  <si>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Spain</t>
  </si>
  <si>
    <t>Sweden</t>
  </si>
  <si>
    <t>Switzerland</t>
  </si>
  <si>
    <t>Türkiye</t>
  </si>
  <si>
    <t>United Kingdom</t>
  </si>
  <si>
    <t>United States</t>
  </si>
  <si>
    <t>Argentina</t>
  </si>
  <si>
    <t>Bahamas</t>
  </si>
  <si>
    <t>Barbados</t>
  </si>
  <si>
    <t>Belize</t>
  </si>
  <si>
    <t>Bolivia</t>
  </si>
  <si>
    <t>Brazil</t>
  </si>
  <si>
    <t>Cameroon</t>
  </si>
  <si>
    <t>Cabo Verde</t>
  </si>
  <si>
    <t>Chile</t>
  </si>
  <si>
    <t>Colombia</t>
  </si>
  <si>
    <t>Costa Rica</t>
  </si>
  <si>
    <t>Côte d'Ivoire</t>
  </si>
  <si>
    <t>Cuba</t>
  </si>
  <si>
    <t>Democratic Republic of the Congo</t>
  </si>
  <si>
    <t>Dominican Republic</t>
  </si>
  <si>
    <t>Ecuador</t>
  </si>
  <si>
    <t>El Salvador</t>
  </si>
  <si>
    <t>Estonia</t>
  </si>
  <si>
    <t>Ghana</t>
  </si>
  <si>
    <t>Guatemala</t>
  </si>
  <si>
    <t>Honduras</t>
  </si>
  <si>
    <t>Indonesia</t>
  </si>
  <si>
    <t>Israel</t>
  </si>
  <si>
    <t>Jamaica</t>
  </si>
  <si>
    <t>Kazakhstan</t>
  </si>
  <si>
    <t>Kenya</t>
  </si>
  <si>
    <t>Latvia</t>
  </si>
  <si>
    <t>Malaysia</t>
  </si>
  <si>
    <t>Mauritius</t>
  </si>
  <si>
    <t>Morocco</t>
  </si>
  <si>
    <t>Nicaragua</t>
  </si>
  <si>
    <t>Niger</t>
  </si>
  <si>
    <t>Panama</t>
  </si>
  <si>
    <t>Paraguay</t>
  </si>
  <si>
    <t>Peru</t>
  </si>
  <si>
    <t>Philippines</t>
  </si>
  <si>
    <t>Rwanda</t>
  </si>
  <si>
    <t>Senegal</t>
  </si>
  <si>
    <t>Singapore</t>
  </si>
  <si>
    <t>Slovenia</t>
  </si>
  <si>
    <t>South Africa</t>
  </si>
  <si>
    <t>Eswatini</t>
  </si>
  <si>
    <t>Togo</t>
  </si>
  <si>
    <t>Trinidad and Tobago</t>
  </si>
  <si>
    <t>Tunisia</t>
  </si>
  <si>
    <t>Uganda</t>
  </si>
  <si>
    <t>Uruguay</t>
  </si>
  <si>
    <t>Venezuela</t>
  </si>
  <si>
    <t>Guyana</t>
  </si>
  <si>
    <t>Lithuania</t>
  </si>
  <si>
    <t>Burkina Faso</t>
  </si>
  <si>
    <t>Mali</t>
  </si>
  <si>
    <t>Congo</t>
  </si>
  <si>
    <t>Botswana</t>
  </si>
  <si>
    <t>Egypt</t>
  </si>
  <si>
    <t>Cook Islands</t>
  </si>
  <si>
    <t>Thailand</t>
  </si>
  <si>
    <t>Papua New Guinea</t>
  </si>
  <si>
    <t>Samoa</t>
  </si>
  <si>
    <t>Tokelau</t>
  </si>
  <si>
    <t>Fiji</t>
  </si>
  <si>
    <t>Solomon Islands</t>
  </si>
  <si>
    <t>Vanuatu</t>
  </si>
  <si>
    <t>Seychelles</t>
  </si>
  <si>
    <t>Nigeria</t>
  </si>
  <si>
    <t>Equatorial Guinea</t>
  </si>
  <si>
    <t>Mauritania</t>
  </si>
  <si>
    <t>Madagascar</t>
  </si>
  <si>
    <t>Bulgaria</t>
  </si>
  <si>
    <t>Liechtenstein</t>
  </si>
  <si>
    <t>Saint Lucia</t>
  </si>
  <si>
    <t>China (People's Republic of)</t>
  </si>
  <si>
    <t>Mongolia</t>
  </si>
  <si>
    <t>Bhutan</t>
  </si>
  <si>
    <t>Nauru</t>
  </si>
  <si>
    <t>Chad</t>
  </si>
  <si>
    <t>Lesotho</t>
  </si>
  <si>
    <t>Malawi</t>
  </si>
  <si>
    <t>Namibia</t>
  </si>
  <si>
    <t>Antigua and Barbuda</t>
  </si>
  <si>
    <t>Maldives</t>
  </si>
  <si>
    <t>Viet Nam</t>
  </si>
  <si>
    <t>Lao People's Democratic Republic</t>
  </si>
  <si>
    <t>Malta</t>
  </si>
  <si>
    <t>Bangladesh</t>
  </si>
  <si>
    <t>Kyrgyzstan</t>
  </si>
  <si>
    <t>Cambodia</t>
  </si>
  <si>
    <t>Pakistan</t>
  </si>
  <si>
    <t>Georgia</t>
  </si>
  <si>
    <t>Sierra Leone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</si>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</sst>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Sheet1!$K$3:$K$4045</c:f>
              <c:numCache>
                <c:formatCode>General</c:formatCode>
                <c:ptCount val="31"/>
                <c:pt idx="0">
                  <c:v>724.36745615346615</c:v>
                </c:pt>
                <c:pt idx="1">
                  <c:v>25.566402500735808</c:v>
                </c:pt>
                <c:pt idx="2">
                  <c:v>1.162690532307918</c:v>
                </c:pt>
                <c:pt idx="3">
                  <c:v>0.26203101295771147</c:v>
                </c:pt>
                <c:pt idx="4">
                  <c:v>0.11503228199811361</c:v>
                </c:pt>
                <c:pt idx="5">
                  <c:v>5.5241106622189173E-2</c:v>
                </c:pt>
                <c:pt idx="6">
                  <c:v>1.6629482804357169E-2</c:v>
                </c:pt>
                <c:pt idx="7">
                  <c:v>3.8247926278403011E-3</c:v>
                </c:pt>
                <c:pt idx="8">
                  <c:v>9.9464225084926472E-3</c:v>
                </c:pt>
                <c:pt idx="9">
                  <c:v>-1.158007428953689E-2</c:v>
                </c:pt>
                <c:pt idx="10">
                  <c:v>-2.5268512167144212E-2</c:v>
                </c:pt>
                <c:pt idx="11">
                  <c:v>-2.264860631944432E-2</c:v>
                </c:pt>
                <c:pt idx="12">
                  <c:v>0.38766731027467882</c:v>
                </c:pt>
                <c:pt idx="13">
                  <c:v>0.46106620106956048</c:v>
                </c:pt>
                <c:pt idx="14">
                  <c:v>9.9810053757221961E-2</c:v>
                </c:pt>
                <c:pt idx="15">
                  <c:v>0.1917742650664678</c:v>
                </c:pt>
                <c:pt idx="16">
                  <c:v>0.23381067967882929</c:v>
                </c:pt>
                <c:pt idx="17">
                  <c:v>0.19146453844789191</c:v>
                </c:pt>
                <c:pt idx="18">
                  <c:v>0.16324326264442379</c:v>
                </c:pt>
                <c:pt idx="19">
                  <c:v>0.15488772183429539</c:v>
                </c:pt>
                <c:pt idx="20">
                  <c:v>0.19458104329379999</c:v>
                </c:pt>
                <c:pt idx="21">
                  <c:v>0.21470140567642579</c:v>
                </c:pt>
                <c:pt idx="22">
                  <c:v>0.2138187101460973</c:v>
                </c:pt>
                <c:pt idx="23">
                  <c:v>0.24728299454175609</c:v>
                </c:pt>
                <c:pt idx="24">
                  <c:v>0.29872581590252772</c:v>
                </c:pt>
                <c:pt idx="25">
                  <c:v>0.36590415347033778</c:v>
                </c:pt>
                <c:pt idx="26">
                  <c:v>0.28505666884045139</c:v>
                </c:pt>
                <c:pt idx="27">
                  <c:v>0.24795599999999979</c:v>
                </c:pt>
                <c:pt idx="28">
                  <c:v>0.4764559006888065</c:v>
                </c:pt>
                <c:pt idx="29">
                  <c:v>0.5383240201633388</c:v>
                </c:pt>
                <c:pt idx="30">
                  <c:v>0.36140587812345409</c:v>
                </c:pt>
              </c:numCache>
            </c:numRef>
          </c:xVal>
          <c:yVal>
            <c:numRef>
              <c:f>Sheet1!$F$3:$F$4045</c:f>
              <c:numCache>
                <c:formatCode>General</c:formatCode>
                <c:ptCount val="31"/>
                <c:pt idx="0">
                  <c:v>0.1139535030876056</c:v>
                </c:pt>
                <c:pt idx="1">
                  <c:v>0.1221726794631872</c:v>
                </c:pt>
                <c:pt idx="2">
                  <c:v>7.6366903461883975E-2</c:v>
                </c:pt>
                <c:pt idx="3">
                  <c:v>5.5056279767771443E-2</c:v>
                </c:pt>
                <c:pt idx="4">
                  <c:v>5.1645059130956773E-2</c:v>
                </c:pt>
                <c:pt idx="5">
                  <c:v>5.3475628703213207E-2</c:v>
                </c:pt>
                <c:pt idx="6">
                  <c:v>6.0029398993202032E-2</c:v>
                </c:pt>
                <c:pt idx="7">
                  <c:v>5.5965165875280297E-2</c:v>
                </c:pt>
                <c:pt idx="8">
                  <c:v>6.0260061745158723E-2</c:v>
                </c:pt>
                <c:pt idx="9">
                  <c:v>6.220911930607198E-2</c:v>
                </c:pt>
                <c:pt idx="10">
                  <c:v>6.3313050908027704E-2</c:v>
                </c:pt>
                <c:pt idx="11">
                  <c:v>0.1111643124744862</c:v>
                </c:pt>
                <c:pt idx="12">
                  <c:v>0.12696195807568769</c:v>
                </c:pt>
                <c:pt idx="13">
                  <c:v>0.12358955252687991</c:v>
                </c:pt>
                <c:pt idx="14">
                  <c:v>0.11376340550153891</c:v>
                </c:pt>
                <c:pt idx="15">
                  <c:v>0.11193985115446541</c:v>
                </c:pt>
                <c:pt idx="16">
                  <c:v>0.1065534509115546</c:v>
                </c:pt>
                <c:pt idx="17">
                  <c:v>0.1013814865392464</c:v>
                </c:pt>
                <c:pt idx="18">
                  <c:v>9.7168285806508256E-2</c:v>
                </c:pt>
                <c:pt idx="19">
                  <c:v>9.1889012803669706E-2</c:v>
                </c:pt>
                <c:pt idx="20">
                  <c:v>9.0138427269354351E-2</c:v>
                </c:pt>
                <c:pt idx="21">
                  <c:v>9.0123370814873302E-2</c:v>
                </c:pt>
                <c:pt idx="22">
                  <c:v>8.955722106606441E-2</c:v>
                </c:pt>
                <c:pt idx="23">
                  <c:v>9.2607150620798759E-2</c:v>
                </c:pt>
                <c:pt idx="24">
                  <c:v>9.0475306034302691E-2</c:v>
                </c:pt>
                <c:pt idx="25">
                  <c:v>8.872896596121374E-2</c:v>
                </c:pt>
                <c:pt idx="26">
                  <c:v>8.8864839358659561E-2</c:v>
                </c:pt>
                <c:pt idx="27">
                  <c:v>9.4725163221167419E-2</c:v>
                </c:pt>
                <c:pt idx="28">
                  <c:v>9.4068393013483409E-2</c:v>
                </c:pt>
                <c:pt idx="29">
                  <c:v>9.1134387908781811E-2</c:v>
                </c:pt>
                <c:pt idx="30">
                  <c:v>0.1087848259126875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6-4C5C-8F5B-8B6FAC23B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793295"/>
        <c:axId val="1068468319"/>
      </c:scatterChart>
      <c:valAx>
        <c:axId val="82579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8468319"/>
        <c:crosses val="autoZero"/>
        <c:crossBetween val="midCat"/>
      </c:valAx>
      <c:valAx>
        <c:axId val="10684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579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549275</xdr:colOff>
      <xdr:row>0</xdr:row>
      <xdr:rowOff>158750</xdr:rowOff>
    </xdr:from>
    <xdr:to>
      <xdr:col>20</xdr:col>
      <xdr:colOff>244475</xdr:colOff>
      <xdr:row>16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8101E4-F5E5-E2ED-E32B-557F50646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081"/>
  <sheetViews>
    <sheetView tabSelected="1" workbookViewId="0">
      <selection activeCell="K1023" sqref="K1023"/>
    </sheetView>
  </sheetViews>
  <sheetFormatPr baseColWidth="10" defaultColWidth="8.7265625" defaultRowHeight="14.5" x14ac:dyDescent="0.35"/>
  <sheetData>
    <row r="1" spans="1:1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idden="1" x14ac:dyDescent="0.35">
      <c r="A2" s="1">
        <v>0</v>
      </c>
      <c r="B2">
        <v>0</v>
      </c>
      <c r="C2" t="s">
        <v>11</v>
      </c>
      <c r="D2">
        <v>1989</v>
      </c>
      <c r="H2">
        <v>55.697190426638898</v>
      </c>
      <c r="L2">
        <v>1</v>
      </c>
    </row>
    <row r="3" spans="1:12" hidden="1" x14ac:dyDescent="0.35">
      <c r="A3" s="1">
        <v>1</v>
      </c>
      <c r="B3">
        <v>1</v>
      </c>
      <c r="C3" t="s">
        <v>11</v>
      </c>
      <c r="D3">
        <v>1990</v>
      </c>
      <c r="E3" t="s">
        <v>131</v>
      </c>
      <c r="F3">
        <v>8.9502145922556758E-2</v>
      </c>
      <c r="G3">
        <v>5.2772532189095743E-2</v>
      </c>
      <c r="H3">
        <v>59.781477627471403</v>
      </c>
      <c r="K3">
        <v>7.333021952358787E-2</v>
      </c>
      <c r="L3">
        <v>1</v>
      </c>
    </row>
    <row r="4" spans="1:12" hidden="1" x14ac:dyDescent="0.35">
      <c r="A4" s="1">
        <v>2</v>
      </c>
      <c r="B4">
        <v>2</v>
      </c>
      <c r="C4" t="s">
        <v>11</v>
      </c>
      <c r="D4">
        <v>1991</v>
      </c>
      <c r="E4" t="s">
        <v>131</v>
      </c>
      <c r="F4">
        <v>9.7750634687225432E-2</v>
      </c>
      <c r="G4">
        <v>5.7991726880935283E-2</v>
      </c>
      <c r="H4">
        <v>61.680541103017703</v>
      </c>
      <c r="I4">
        <v>9.2159675945712172E-2</v>
      </c>
      <c r="J4">
        <v>9.889983435204508E-2</v>
      </c>
      <c r="K4">
        <v>3.1766753698868389E-2</v>
      </c>
      <c r="L4">
        <v>1</v>
      </c>
    </row>
    <row r="5" spans="1:12" hidden="1" x14ac:dyDescent="0.35">
      <c r="A5" s="1">
        <v>3</v>
      </c>
      <c r="B5">
        <v>3</v>
      </c>
      <c r="C5" t="s">
        <v>11</v>
      </c>
      <c r="D5">
        <v>1992</v>
      </c>
      <c r="E5" t="s">
        <v>131</v>
      </c>
      <c r="F5">
        <v>0.1000474649407611</v>
      </c>
      <c r="G5">
        <v>5.775188781064107E-2</v>
      </c>
      <c r="H5">
        <v>62.304890738813697</v>
      </c>
      <c r="I5">
        <v>2.3496832126818079E-2</v>
      </c>
      <c r="J5">
        <v>-4.1357463071695078E-3</v>
      </c>
      <c r="K5">
        <v>1.012231126107044E-2</v>
      </c>
      <c r="L5">
        <v>1</v>
      </c>
    </row>
    <row r="6" spans="1:12" hidden="1" x14ac:dyDescent="0.35">
      <c r="A6" s="1">
        <v>4</v>
      </c>
      <c r="B6">
        <v>4</v>
      </c>
      <c r="C6" t="s">
        <v>11</v>
      </c>
      <c r="D6">
        <v>1993</v>
      </c>
      <c r="E6" t="s">
        <v>131</v>
      </c>
      <c r="F6">
        <v>0.10275199741729039</v>
      </c>
      <c r="G6">
        <v>5.4192559115572199E-2</v>
      </c>
      <c r="H6">
        <v>63.3975026014568</v>
      </c>
      <c r="I6">
        <v>2.7032493808120561E-2</v>
      </c>
      <c r="J6">
        <v>-6.1631382626648017E-2</v>
      </c>
      <c r="K6">
        <v>1.7536534446764399E-2</v>
      </c>
      <c r="L6">
        <v>1</v>
      </c>
    </row>
    <row r="7" spans="1:12" hidden="1" x14ac:dyDescent="0.35">
      <c r="A7" s="1">
        <v>5</v>
      </c>
      <c r="B7">
        <v>5</v>
      </c>
      <c r="C7" t="s">
        <v>11</v>
      </c>
      <c r="D7">
        <v>1994</v>
      </c>
      <c r="E7" t="s">
        <v>131</v>
      </c>
      <c r="F7">
        <v>9.2876412257767035E-2</v>
      </c>
      <c r="G7">
        <v>4.9573290405033707E-2</v>
      </c>
      <c r="H7">
        <v>64.646201873048895</v>
      </c>
      <c r="I7">
        <v>-9.611088258865863E-2</v>
      </c>
      <c r="J7">
        <v>-8.5238061939229337E-2</v>
      </c>
      <c r="K7">
        <v>1.9696347968814139E-2</v>
      </c>
      <c r="L7">
        <v>1</v>
      </c>
    </row>
    <row r="8" spans="1:12" hidden="1" x14ac:dyDescent="0.35">
      <c r="A8" s="1">
        <v>6</v>
      </c>
      <c r="B8">
        <v>6</v>
      </c>
      <c r="C8" t="s">
        <v>11</v>
      </c>
      <c r="D8">
        <v>1995</v>
      </c>
      <c r="E8" t="s">
        <v>131</v>
      </c>
      <c r="F8">
        <v>8.7985579210493645E-2</v>
      </c>
      <c r="G8">
        <v>4.6733543748447619E-2</v>
      </c>
      <c r="H8">
        <v>67.637877211238305</v>
      </c>
      <c r="I8">
        <v>-5.265958200128884E-2</v>
      </c>
      <c r="J8">
        <v>-5.7283804108708918E-2</v>
      </c>
      <c r="K8">
        <v>4.6277665995976269E-2</v>
      </c>
      <c r="L8">
        <v>1</v>
      </c>
    </row>
    <row r="9" spans="1:12" hidden="1" x14ac:dyDescent="0.35">
      <c r="A9" s="1">
        <v>7</v>
      </c>
      <c r="B9">
        <v>7</v>
      </c>
      <c r="C9" t="s">
        <v>11</v>
      </c>
      <c r="D9">
        <v>1996</v>
      </c>
      <c r="E9" t="s">
        <v>131</v>
      </c>
      <c r="F9">
        <v>8.9888549903739137E-2</v>
      </c>
      <c r="G9">
        <v>4.5956042587913637E-2</v>
      </c>
      <c r="H9">
        <v>69.406867845993801</v>
      </c>
      <c r="I9">
        <v>2.162821124008163E-2</v>
      </c>
      <c r="J9">
        <v>-1.6636897144351681E-2</v>
      </c>
      <c r="K9">
        <v>2.6153846153846642E-2</v>
      </c>
      <c r="L9">
        <v>1</v>
      </c>
    </row>
    <row r="10" spans="1:12" hidden="1" x14ac:dyDescent="0.35">
      <c r="A10" s="1">
        <v>8</v>
      </c>
      <c r="B10">
        <v>8</v>
      </c>
      <c r="C10" t="s">
        <v>11</v>
      </c>
      <c r="D10">
        <v>1997</v>
      </c>
      <c r="E10" t="s">
        <v>131</v>
      </c>
      <c r="F10">
        <v>9.197304575784794E-2</v>
      </c>
      <c r="G10">
        <v>4.5906443155132787E-2</v>
      </c>
      <c r="H10">
        <v>69.562955254942807</v>
      </c>
      <c r="I10">
        <v>2.318978175019026E-2</v>
      </c>
      <c r="J10">
        <v>-1.079279894171892E-3</v>
      </c>
      <c r="K10">
        <v>2.2488755622187551E-3</v>
      </c>
      <c r="L10">
        <v>1</v>
      </c>
    </row>
    <row r="11" spans="1:12" hidden="1" x14ac:dyDescent="0.35">
      <c r="A11" s="1">
        <v>9</v>
      </c>
      <c r="B11">
        <v>9</v>
      </c>
      <c r="C11" t="s">
        <v>11</v>
      </c>
      <c r="D11">
        <v>1998</v>
      </c>
      <c r="E11" t="s">
        <v>131</v>
      </c>
      <c r="F11">
        <v>9.0007067757706505E-2</v>
      </c>
      <c r="G11">
        <v>4.4022814062889458E-2</v>
      </c>
      <c r="H11">
        <v>70.161290322580697</v>
      </c>
      <c r="I11">
        <v>-2.137558872756673E-2</v>
      </c>
      <c r="J11">
        <v>-4.103191105174353E-2</v>
      </c>
      <c r="K11">
        <v>8.6013462976815003E-3</v>
      </c>
      <c r="L11">
        <v>1</v>
      </c>
    </row>
    <row r="12" spans="1:12" hidden="1" x14ac:dyDescent="0.35">
      <c r="A12" s="1">
        <v>10</v>
      </c>
      <c r="B12">
        <v>10</v>
      </c>
      <c r="C12" t="s">
        <v>11</v>
      </c>
      <c r="D12">
        <v>1999</v>
      </c>
      <c r="E12" t="s">
        <v>131</v>
      </c>
      <c r="F12">
        <v>9.1931307419338901E-2</v>
      </c>
      <c r="G12">
        <v>4.2813781081536433E-2</v>
      </c>
      <c r="H12">
        <v>71.201873048907402</v>
      </c>
      <c r="I12">
        <v>2.1378761796932769E-2</v>
      </c>
      <c r="J12">
        <v>-2.7463782293105091E-2</v>
      </c>
      <c r="K12">
        <v>1.4831294030403621E-2</v>
      </c>
      <c r="L12">
        <v>1</v>
      </c>
    </row>
    <row r="13" spans="1:12" hidden="1" x14ac:dyDescent="0.35">
      <c r="A13" s="1">
        <v>11</v>
      </c>
      <c r="B13">
        <v>11</v>
      </c>
      <c r="C13" t="s">
        <v>11</v>
      </c>
      <c r="D13">
        <v>2000</v>
      </c>
      <c r="E13" t="s">
        <v>131</v>
      </c>
      <c r="F13">
        <v>8.7658845278044156E-2</v>
      </c>
      <c r="G13">
        <v>4.2220597617152578E-2</v>
      </c>
      <c r="H13">
        <v>74.375650364203906</v>
      </c>
      <c r="I13">
        <v>-4.6474506468250021E-2</v>
      </c>
      <c r="J13">
        <v>-1.3854965606848849E-2</v>
      </c>
      <c r="K13">
        <v>4.4574351479721441E-2</v>
      </c>
      <c r="L13">
        <v>1</v>
      </c>
    </row>
    <row r="14" spans="1:12" hidden="1" x14ac:dyDescent="0.35">
      <c r="A14" s="1">
        <v>12</v>
      </c>
      <c r="B14">
        <v>12</v>
      </c>
      <c r="C14" t="s">
        <v>11</v>
      </c>
      <c r="D14">
        <v>2001</v>
      </c>
      <c r="E14" t="s">
        <v>131</v>
      </c>
      <c r="F14">
        <v>8.8017856570181852E-2</v>
      </c>
      <c r="G14">
        <v>4.3651430221143907E-2</v>
      </c>
      <c r="H14">
        <v>77.653485952133195</v>
      </c>
      <c r="I14">
        <v>4.0955512361469104E-3</v>
      </c>
      <c r="J14">
        <v>3.3889444601561847E-2</v>
      </c>
      <c r="K14">
        <v>4.407135362014758E-2</v>
      </c>
      <c r="L14">
        <v>1</v>
      </c>
    </row>
    <row r="15" spans="1:12" hidden="1" x14ac:dyDescent="0.35">
      <c r="A15" s="1">
        <v>13</v>
      </c>
      <c r="B15">
        <v>13</v>
      </c>
      <c r="C15" t="s">
        <v>11</v>
      </c>
      <c r="D15">
        <v>2002</v>
      </c>
      <c r="E15" t="s">
        <v>131</v>
      </c>
      <c r="F15">
        <v>8.9728389061575875E-2</v>
      </c>
      <c r="G15">
        <v>4.3609413164550241E-2</v>
      </c>
      <c r="H15">
        <v>79.968782518210205</v>
      </c>
      <c r="I15">
        <v>1.9433925774255959E-2</v>
      </c>
      <c r="J15">
        <v>-9.6255853200710728E-4</v>
      </c>
      <c r="K15">
        <v>2.9815745393634959E-2</v>
      </c>
      <c r="L15">
        <v>1</v>
      </c>
    </row>
    <row r="16" spans="1:12" hidden="1" x14ac:dyDescent="0.35">
      <c r="A16" s="1">
        <v>14</v>
      </c>
      <c r="B16">
        <v>14</v>
      </c>
      <c r="C16" t="s">
        <v>11</v>
      </c>
      <c r="D16">
        <v>2003</v>
      </c>
      <c r="E16" t="s">
        <v>131</v>
      </c>
      <c r="F16">
        <v>9.4678253849569155E-2</v>
      </c>
      <c r="G16">
        <v>4.4565888193096773E-2</v>
      </c>
      <c r="H16">
        <v>82.154006243496298</v>
      </c>
      <c r="I16">
        <v>5.5164979999768438E-2</v>
      </c>
      <c r="J16">
        <v>2.1932765408639639E-2</v>
      </c>
      <c r="K16">
        <v>2.732595966167772E-2</v>
      </c>
      <c r="L16">
        <v>1</v>
      </c>
    </row>
    <row r="17" spans="1:12" hidden="1" x14ac:dyDescent="0.35">
      <c r="A17" s="1">
        <v>15</v>
      </c>
      <c r="B17">
        <v>15</v>
      </c>
      <c r="C17" t="s">
        <v>11</v>
      </c>
      <c r="D17">
        <v>2004</v>
      </c>
      <c r="E17" t="s">
        <v>131</v>
      </c>
      <c r="F17">
        <v>8.7061972366801119E-2</v>
      </c>
      <c r="G17">
        <v>4.5278253163327453E-2</v>
      </c>
      <c r="H17">
        <v>84.0790842872008</v>
      </c>
      <c r="I17">
        <v>-8.0443831324448323E-2</v>
      </c>
      <c r="J17">
        <v>1.5984534340348411E-2</v>
      </c>
      <c r="K17">
        <v>2.3432552248258801E-2</v>
      </c>
      <c r="L17">
        <v>1</v>
      </c>
    </row>
    <row r="18" spans="1:12" hidden="1" x14ac:dyDescent="0.35">
      <c r="A18" s="1">
        <v>16</v>
      </c>
      <c r="B18">
        <v>16</v>
      </c>
      <c r="C18" t="s">
        <v>11</v>
      </c>
      <c r="D18">
        <v>2005</v>
      </c>
      <c r="E18" t="s">
        <v>131</v>
      </c>
      <c r="F18">
        <v>8.6166400472328555E-2</v>
      </c>
      <c r="G18">
        <v>4.4576348531062668E-2</v>
      </c>
      <c r="H18">
        <v>86.342351716961502</v>
      </c>
      <c r="I18">
        <v>-1.028660240661017E-2</v>
      </c>
      <c r="J18">
        <v>-1.5502025436645689E-2</v>
      </c>
      <c r="K18">
        <v>2.691831683168355E-2</v>
      </c>
      <c r="L18">
        <v>1</v>
      </c>
    </row>
    <row r="19" spans="1:12" hidden="1" x14ac:dyDescent="0.35">
      <c r="A19" s="1">
        <v>17</v>
      </c>
      <c r="B19">
        <v>17</v>
      </c>
      <c r="C19" t="s">
        <v>11</v>
      </c>
      <c r="D19">
        <v>2006</v>
      </c>
      <c r="E19" t="s">
        <v>131</v>
      </c>
      <c r="F19">
        <v>9.1927153606327264E-2</v>
      </c>
      <c r="G19">
        <v>4.6473463906353242E-2</v>
      </c>
      <c r="H19">
        <v>89.412070759625394</v>
      </c>
      <c r="I19">
        <v>6.6856142329500212E-2</v>
      </c>
      <c r="J19">
        <v>4.2558788187161189E-2</v>
      </c>
      <c r="K19">
        <v>3.5552877372702518E-2</v>
      </c>
      <c r="L19">
        <v>1</v>
      </c>
    </row>
    <row r="20" spans="1:12" hidden="1" x14ac:dyDescent="0.35">
      <c r="A20" s="1">
        <v>18</v>
      </c>
      <c r="B20">
        <v>18</v>
      </c>
      <c r="C20" t="s">
        <v>11</v>
      </c>
      <c r="D20">
        <v>2007</v>
      </c>
      <c r="E20" t="s">
        <v>131</v>
      </c>
      <c r="F20">
        <v>8.9770800410462953E-2</v>
      </c>
      <c r="G20">
        <v>4.5029587163740108E-2</v>
      </c>
      <c r="H20">
        <v>91.493236212278902</v>
      </c>
      <c r="I20">
        <v>-2.3457195303781209E-2</v>
      </c>
      <c r="J20">
        <v>-3.1068842759873091E-2</v>
      </c>
      <c r="K20">
        <v>2.327611288914766E-2</v>
      </c>
      <c r="L20">
        <v>1</v>
      </c>
    </row>
    <row r="21" spans="1:12" hidden="1" x14ac:dyDescent="0.35">
      <c r="A21" s="1">
        <v>19</v>
      </c>
      <c r="B21">
        <v>19</v>
      </c>
      <c r="C21" t="s">
        <v>11</v>
      </c>
      <c r="D21">
        <v>2008</v>
      </c>
      <c r="E21" t="s">
        <v>131</v>
      </c>
      <c r="F21">
        <v>8.2790454831319332E-2</v>
      </c>
      <c r="G21">
        <v>5.2410024562887653E-2</v>
      </c>
      <c r="H21">
        <v>95.473465140478694</v>
      </c>
      <c r="I21">
        <v>-7.7757417191637868E-2</v>
      </c>
      <c r="J21">
        <v>0.16390195566995119</v>
      </c>
      <c r="K21">
        <v>4.3502985499004783E-2</v>
      </c>
      <c r="L21">
        <v>1</v>
      </c>
    </row>
    <row r="22" spans="1:12" hidden="1" x14ac:dyDescent="0.35">
      <c r="A22" s="1">
        <v>20</v>
      </c>
      <c r="B22">
        <v>20</v>
      </c>
      <c r="C22" t="s">
        <v>11</v>
      </c>
      <c r="D22">
        <v>2009</v>
      </c>
      <c r="E22" t="s">
        <v>131</v>
      </c>
      <c r="F22">
        <v>9.6293992984172516E-2</v>
      </c>
      <c r="G22">
        <v>5.6408228325736692E-2</v>
      </c>
      <c r="H22">
        <v>97.164412070759596</v>
      </c>
      <c r="I22">
        <v>0.16310501229116151</v>
      </c>
      <c r="J22">
        <v>7.6287004178972051E-2</v>
      </c>
      <c r="K22">
        <v>1.7711171662124769E-2</v>
      </c>
      <c r="L22">
        <v>1</v>
      </c>
    </row>
    <row r="23" spans="1:12" hidden="1" x14ac:dyDescent="0.35">
      <c r="A23" s="1">
        <v>21</v>
      </c>
      <c r="B23">
        <v>21</v>
      </c>
      <c r="C23" t="s">
        <v>11</v>
      </c>
      <c r="D23">
        <v>2010</v>
      </c>
      <c r="E23" t="s">
        <v>131</v>
      </c>
      <c r="F23">
        <v>9.3898477072014749E-2</v>
      </c>
      <c r="G23">
        <v>5.580145032750141E-2</v>
      </c>
      <c r="H23">
        <v>100</v>
      </c>
      <c r="I23">
        <v>-2.4877106431254851E-2</v>
      </c>
      <c r="J23">
        <v>-1.0756905796284849E-2</v>
      </c>
      <c r="K23">
        <v>2.9183400267738021E-2</v>
      </c>
      <c r="L23">
        <v>1</v>
      </c>
    </row>
    <row r="24" spans="1:12" hidden="1" x14ac:dyDescent="0.35">
      <c r="A24" s="1">
        <v>22</v>
      </c>
      <c r="B24">
        <v>22</v>
      </c>
      <c r="C24" t="s">
        <v>11</v>
      </c>
      <c r="D24">
        <v>2011</v>
      </c>
      <c r="E24" t="s">
        <v>131</v>
      </c>
      <c r="F24">
        <v>8.6815016260174779E-2</v>
      </c>
      <c r="G24">
        <v>5.3663845473840573E-2</v>
      </c>
      <c r="H24">
        <v>103.30385015608699</v>
      </c>
      <c r="I24">
        <v>-7.5437440869327022E-2</v>
      </c>
      <c r="J24">
        <v>-3.8307335044432289E-2</v>
      </c>
      <c r="K24">
        <v>3.3038501560869848E-2</v>
      </c>
      <c r="L24">
        <v>1</v>
      </c>
    </row>
    <row r="25" spans="1:12" hidden="1" x14ac:dyDescent="0.35">
      <c r="A25" s="1">
        <v>23</v>
      </c>
      <c r="B25">
        <v>23</v>
      </c>
      <c r="C25" t="s">
        <v>11</v>
      </c>
      <c r="D25">
        <v>2012</v>
      </c>
      <c r="E25" t="s">
        <v>131</v>
      </c>
      <c r="F25">
        <v>8.7374965419874939E-2</v>
      </c>
      <c r="G25">
        <v>5.2916138864241902E-2</v>
      </c>
      <c r="H25">
        <v>105.124869927159</v>
      </c>
      <c r="I25">
        <v>6.4499113612104253E-3</v>
      </c>
      <c r="J25">
        <v>-1.3933153746187419E-2</v>
      </c>
      <c r="K25">
        <v>1.7627801561321599E-2</v>
      </c>
      <c r="L25">
        <v>1</v>
      </c>
    </row>
    <row r="26" spans="1:12" hidden="1" x14ac:dyDescent="0.35">
      <c r="A26" s="1">
        <v>24</v>
      </c>
      <c r="B26">
        <v>24</v>
      </c>
      <c r="C26" t="s">
        <v>11</v>
      </c>
      <c r="D26">
        <v>2013</v>
      </c>
      <c r="E26" t="s">
        <v>131</v>
      </c>
      <c r="F26">
        <v>9.4918769663789218E-2</v>
      </c>
      <c r="G26">
        <v>5.4737905161912792E-2</v>
      </c>
      <c r="H26">
        <v>107.700312174818</v>
      </c>
      <c r="I26">
        <v>8.633828016598355E-2</v>
      </c>
      <c r="J26">
        <v>3.4427423027683313E-2</v>
      </c>
      <c r="K26">
        <v>2.449888641425679E-2</v>
      </c>
      <c r="L26">
        <v>1</v>
      </c>
    </row>
    <row r="27" spans="1:12" hidden="1" x14ac:dyDescent="0.35">
      <c r="A27" s="1">
        <v>25</v>
      </c>
      <c r="B27">
        <v>25</v>
      </c>
      <c r="C27" t="s">
        <v>11</v>
      </c>
      <c r="D27">
        <v>2014</v>
      </c>
      <c r="E27" t="s">
        <v>131</v>
      </c>
      <c r="F27">
        <v>0.10260362943896111</v>
      </c>
      <c r="G27">
        <v>5.6815116239606778E-2</v>
      </c>
      <c r="H27">
        <v>110.379812695109</v>
      </c>
      <c r="I27">
        <v>8.0962488266465238E-2</v>
      </c>
      <c r="J27">
        <v>3.7948311532012058E-2</v>
      </c>
      <c r="K27">
        <v>2.487922705313661E-2</v>
      </c>
      <c r="L27">
        <v>1</v>
      </c>
    </row>
    <row r="28" spans="1:12" hidden="1" x14ac:dyDescent="0.35">
      <c r="A28" s="1">
        <v>26</v>
      </c>
      <c r="B28">
        <v>26</v>
      </c>
      <c r="C28" t="s">
        <v>11</v>
      </c>
      <c r="D28">
        <v>2015</v>
      </c>
      <c r="E28" t="s">
        <v>131</v>
      </c>
      <c r="F28">
        <v>0.10671783195760109</v>
      </c>
      <c r="G28">
        <v>5.7840943374573461E-2</v>
      </c>
      <c r="H28">
        <v>112.04474505723201</v>
      </c>
      <c r="I28">
        <v>4.0098021299407538E-2</v>
      </c>
      <c r="J28">
        <v>1.8055531746876019E-2</v>
      </c>
      <c r="K28">
        <v>1.5083667216594151E-2</v>
      </c>
      <c r="L28">
        <v>1</v>
      </c>
    </row>
    <row r="29" spans="1:12" hidden="1" x14ac:dyDescent="0.35">
      <c r="A29" s="1">
        <v>27</v>
      </c>
      <c r="B29">
        <v>27</v>
      </c>
      <c r="C29" t="s">
        <v>11</v>
      </c>
      <c r="D29">
        <v>2016</v>
      </c>
      <c r="E29" t="s">
        <v>131</v>
      </c>
      <c r="F29">
        <v>0.1075699351267044</v>
      </c>
      <c r="G29">
        <v>5.9388041816363348E-2</v>
      </c>
      <c r="H29">
        <v>113.475546305931</v>
      </c>
      <c r="I29">
        <v>7.9846371826772788E-3</v>
      </c>
      <c r="J29">
        <v>2.6747462118157369E-2</v>
      </c>
      <c r="K29">
        <v>1.2769909449730671E-2</v>
      </c>
      <c r="L29">
        <v>1</v>
      </c>
    </row>
    <row r="30" spans="1:12" hidden="1" x14ac:dyDescent="0.35">
      <c r="A30" s="1">
        <v>28</v>
      </c>
      <c r="B30">
        <v>28</v>
      </c>
      <c r="C30" t="s">
        <v>11</v>
      </c>
      <c r="D30">
        <v>2017</v>
      </c>
      <c r="E30" t="s">
        <v>131</v>
      </c>
      <c r="F30">
        <v>0.10064885068070049</v>
      </c>
      <c r="G30">
        <v>5.7613301724241998E-2</v>
      </c>
      <c r="H30">
        <v>115.686784599376</v>
      </c>
      <c r="I30">
        <v>-6.4340323695944446E-2</v>
      </c>
      <c r="J30">
        <v>-2.9883795421460579E-2</v>
      </c>
      <c r="K30">
        <v>1.9486474094458028E-2</v>
      </c>
      <c r="L30">
        <v>1</v>
      </c>
    </row>
    <row r="31" spans="1:12" hidden="1" x14ac:dyDescent="0.35">
      <c r="A31" s="1">
        <v>29</v>
      </c>
      <c r="B31">
        <v>29</v>
      </c>
      <c r="C31" t="s">
        <v>11</v>
      </c>
      <c r="D31">
        <v>2018</v>
      </c>
      <c r="E31" t="s">
        <v>131</v>
      </c>
      <c r="F31">
        <v>9.5331427207339781E-2</v>
      </c>
      <c r="G31">
        <v>5.8680680820771672E-2</v>
      </c>
      <c r="H31">
        <v>117.89802289281999</v>
      </c>
      <c r="I31">
        <v>-5.2831437591173043E-2</v>
      </c>
      <c r="J31">
        <v>1.852660869252953E-2</v>
      </c>
      <c r="K31">
        <v>1.9114009444566541E-2</v>
      </c>
      <c r="L31">
        <v>1</v>
      </c>
    </row>
    <row r="32" spans="1:12" hidden="1" x14ac:dyDescent="0.35">
      <c r="A32" s="1">
        <v>30</v>
      </c>
      <c r="B32">
        <v>30</v>
      </c>
      <c r="C32" t="s">
        <v>11</v>
      </c>
      <c r="D32">
        <v>2019</v>
      </c>
      <c r="E32" t="s">
        <v>131</v>
      </c>
      <c r="F32">
        <v>9.8343274174098036E-2</v>
      </c>
      <c r="G32">
        <v>6.1581595659781017E-2</v>
      </c>
      <c r="H32">
        <v>119.797086368366</v>
      </c>
      <c r="I32">
        <v>3.1593432040073033E-2</v>
      </c>
      <c r="J32">
        <v>4.9435602969052139E-2</v>
      </c>
      <c r="K32">
        <v>1.6107678729035291E-2</v>
      </c>
      <c r="L32">
        <v>1</v>
      </c>
    </row>
    <row r="33" spans="1:12" hidden="1" x14ac:dyDescent="0.35">
      <c r="A33" s="1">
        <v>31</v>
      </c>
      <c r="B33">
        <v>31</v>
      </c>
      <c r="C33" t="s">
        <v>11</v>
      </c>
      <c r="D33">
        <v>2020</v>
      </c>
      <c r="E33" t="s">
        <v>131</v>
      </c>
      <c r="F33">
        <v>0.1007380698457294</v>
      </c>
      <c r="G33">
        <v>5.8353223977018268E-2</v>
      </c>
      <c r="H33">
        <v>120.81165452653499</v>
      </c>
      <c r="I33">
        <v>2.4351392525246322E-2</v>
      </c>
      <c r="J33">
        <v>-5.2424294112132008E-2</v>
      </c>
      <c r="K33">
        <v>8.4690553745963015E-3</v>
      </c>
      <c r="L33">
        <v>1</v>
      </c>
    </row>
    <row r="34" spans="1:12" hidden="1" x14ac:dyDescent="0.35">
      <c r="A34" s="1">
        <v>32</v>
      </c>
      <c r="B34">
        <v>32</v>
      </c>
      <c r="C34" t="s">
        <v>11</v>
      </c>
      <c r="D34">
        <v>2021</v>
      </c>
      <c r="H34">
        <v>124.27159209157099</v>
      </c>
      <c r="K34">
        <v>2.8639104220496089E-2</v>
      </c>
      <c r="L34">
        <v>1</v>
      </c>
    </row>
    <row r="35" spans="1:12" hidden="1" x14ac:dyDescent="0.35">
      <c r="A35" s="1">
        <v>33</v>
      </c>
      <c r="B35">
        <v>33</v>
      </c>
      <c r="C35" t="s">
        <v>11</v>
      </c>
      <c r="D35">
        <v>2022</v>
      </c>
      <c r="H35">
        <v>132.466181061394</v>
      </c>
      <c r="K35">
        <v>6.5940967134183959E-2</v>
      </c>
      <c r="L35">
        <v>1</v>
      </c>
    </row>
    <row r="36" spans="1:12" hidden="1" x14ac:dyDescent="0.35">
      <c r="A36" s="1">
        <v>34</v>
      </c>
      <c r="B36">
        <v>34</v>
      </c>
      <c r="C36" t="s">
        <v>12</v>
      </c>
      <c r="D36">
        <v>1989</v>
      </c>
      <c r="H36">
        <v>63.641777497837502</v>
      </c>
      <c r="K36">
        <v>-0.51956207246329922</v>
      </c>
      <c r="L36">
        <v>1</v>
      </c>
    </row>
    <row r="37" spans="1:12" hidden="1" x14ac:dyDescent="0.35">
      <c r="A37" s="1">
        <v>35</v>
      </c>
      <c r="B37">
        <v>35</v>
      </c>
      <c r="C37" t="s">
        <v>12</v>
      </c>
      <c r="D37">
        <v>1990</v>
      </c>
      <c r="E37" t="s">
        <v>132</v>
      </c>
      <c r="F37">
        <v>2.7260623991835931E-2</v>
      </c>
      <c r="G37">
        <v>6.5667025282289872E-3</v>
      </c>
      <c r="H37">
        <v>65.717691021222706</v>
      </c>
      <c r="K37">
        <v>3.2618723187857863E-2</v>
      </c>
      <c r="L37">
        <v>1</v>
      </c>
    </row>
    <row r="38" spans="1:12" hidden="1" x14ac:dyDescent="0.35">
      <c r="A38" s="1">
        <v>36</v>
      </c>
      <c r="B38">
        <v>36</v>
      </c>
      <c r="C38" t="s">
        <v>12</v>
      </c>
      <c r="D38">
        <v>1991</v>
      </c>
      <c r="E38" t="s">
        <v>132</v>
      </c>
      <c r="F38">
        <v>2.7399383300573361E-2</v>
      </c>
      <c r="G38">
        <v>6.0975685354502148E-3</v>
      </c>
      <c r="H38">
        <v>67.910971007977096</v>
      </c>
      <c r="I38">
        <v>5.0901002405150386E-3</v>
      </c>
      <c r="J38">
        <v>-7.1441334636685005E-2</v>
      </c>
      <c r="K38">
        <v>3.3374270347479078E-2</v>
      </c>
      <c r="L38">
        <v>1</v>
      </c>
    </row>
    <row r="39" spans="1:12" hidden="1" x14ac:dyDescent="0.35">
      <c r="A39" s="1">
        <v>37</v>
      </c>
      <c r="B39">
        <v>37</v>
      </c>
      <c r="C39" t="s">
        <v>12</v>
      </c>
      <c r="D39">
        <v>1992</v>
      </c>
      <c r="E39" t="s">
        <v>132</v>
      </c>
      <c r="F39">
        <v>2.708126639936629E-2</v>
      </c>
      <c r="G39">
        <v>6.3945959510092968E-3</v>
      </c>
      <c r="H39">
        <v>70.641567791971795</v>
      </c>
      <c r="I39">
        <v>-1.1610367201235979E-2</v>
      </c>
      <c r="J39">
        <v>4.8712435757337642E-2</v>
      </c>
      <c r="K39">
        <v>4.0208478003855193E-2</v>
      </c>
      <c r="L39">
        <v>1</v>
      </c>
    </row>
    <row r="40" spans="1:12" hidden="1" x14ac:dyDescent="0.35">
      <c r="A40" s="1">
        <v>38</v>
      </c>
      <c r="B40">
        <v>38</v>
      </c>
      <c r="C40" t="s">
        <v>12</v>
      </c>
      <c r="D40">
        <v>1993</v>
      </c>
      <c r="E40" t="s">
        <v>132</v>
      </c>
      <c r="F40">
        <v>2.5975334319208999E-2</v>
      </c>
      <c r="G40">
        <v>6.3716967539049546E-3</v>
      </c>
      <c r="H40">
        <v>73.207117831008006</v>
      </c>
      <c r="I40">
        <v>-4.0837531888212493E-2</v>
      </c>
      <c r="J40">
        <v>-3.5810233015155508E-3</v>
      </c>
      <c r="K40">
        <v>3.6317852494318181E-2</v>
      </c>
      <c r="L40">
        <v>1</v>
      </c>
    </row>
    <row r="41" spans="1:12" hidden="1" x14ac:dyDescent="0.35">
      <c r="A41" s="1">
        <v>39</v>
      </c>
      <c r="B41">
        <v>39</v>
      </c>
      <c r="C41" t="s">
        <v>12</v>
      </c>
      <c r="D41">
        <v>1994</v>
      </c>
      <c r="E41" t="s">
        <v>132</v>
      </c>
      <c r="F41">
        <v>1.5675316610687259E-2</v>
      </c>
      <c r="G41">
        <v>6.311591915221508E-3</v>
      </c>
      <c r="H41">
        <v>75.369223706786798</v>
      </c>
      <c r="I41">
        <v>-0.39653070801497919</v>
      </c>
      <c r="J41">
        <v>-9.433097808148494E-3</v>
      </c>
      <c r="K41">
        <v>2.9534093676107039E-2</v>
      </c>
      <c r="L41">
        <v>1</v>
      </c>
    </row>
    <row r="42" spans="1:12" hidden="1" x14ac:dyDescent="0.35">
      <c r="A42" s="1">
        <v>40</v>
      </c>
      <c r="B42">
        <v>40</v>
      </c>
      <c r="C42" t="s">
        <v>12</v>
      </c>
      <c r="D42">
        <v>1995</v>
      </c>
      <c r="E42" t="s">
        <v>132</v>
      </c>
      <c r="F42">
        <v>1.483201038400732E-2</v>
      </c>
      <c r="G42">
        <v>6.2829418169111917E-3</v>
      </c>
      <c r="H42">
        <v>77.060031483308705</v>
      </c>
      <c r="I42">
        <v>-5.3798353655260867E-2</v>
      </c>
      <c r="J42">
        <v>-4.5392824338376103E-3</v>
      </c>
      <c r="K42">
        <v>2.2433663150090991E-2</v>
      </c>
      <c r="L42">
        <v>1</v>
      </c>
    </row>
    <row r="43" spans="1:12" hidden="1" x14ac:dyDescent="0.35">
      <c r="A43" s="1">
        <v>41</v>
      </c>
      <c r="B43">
        <v>41</v>
      </c>
      <c r="C43" t="s">
        <v>12</v>
      </c>
      <c r="D43">
        <v>1996</v>
      </c>
      <c r="E43" t="s">
        <v>132</v>
      </c>
      <c r="F43">
        <v>1.422378829594953E-2</v>
      </c>
      <c r="G43">
        <v>6.0631904855820602E-3</v>
      </c>
      <c r="H43">
        <v>78.494096443253895</v>
      </c>
      <c r="I43">
        <v>-4.1007393624374437E-2</v>
      </c>
      <c r="J43">
        <v>-3.4975866040593877E-2</v>
      </c>
      <c r="K43">
        <v>1.8609711576043301E-2</v>
      </c>
      <c r="L43">
        <v>1</v>
      </c>
    </row>
    <row r="44" spans="1:12" hidden="1" x14ac:dyDescent="0.35">
      <c r="A44" s="1">
        <v>42</v>
      </c>
      <c r="B44">
        <v>42</v>
      </c>
      <c r="C44" t="s">
        <v>12</v>
      </c>
      <c r="D44">
        <v>1997</v>
      </c>
      <c r="E44" t="s">
        <v>132</v>
      </c>
      <c r="F44">
        <v>1.3265439716938519E-2</v>
      </c>
      <c r="G44">
        <v>5.9010412393885967E-3</v>
      </c>
      <c r="H44">
        <v>79.5192125233051</v>
      </c>
      <c r="I44">
        <v>-6.7376465331947744E-2</v>
      </c>
      <c r="J44">
        <v>-2.6743221506737361E-2</v>
      </c>
      <c r="K44">
        <v>1.3059785722768341E-2</v>
      </c>
      <c r="L44">
        <v>1</v>
      </c>
    </row>
    <row r="45" spans="1:12" hidden="1" x14ac:dyDescent="0.35">
      <c r="A45" s="1">
        <v>43</v>
      </c>
      <c r="B45">
        <v>43</v>
      </c>
      <c r="C45" t="s">
        <v>12</v>
      </c>
      <c r="D45">
        <v>1998</v>
      </c>
      <c r="E45" t="s">
        <v>132</v>
      </c>
      <c r="F45">
        <v>1.3160289721250679E-2</v>
      </c>
      <c r="G45">
        <v>5.8212756237190693E-3</v>
      </c>
      <c r="H45">
        <v>80.252751173891497</v>
      </c>
      <c r="I45">
        <v>-7.9266121539547374E-3</v>
      </c>
      <c r="J45">
        <v>-1.3517210341982279E-2</v>
      </c>
      <c r="K45">
        <v>9.2246719668080956E-3</v>
      </c>
      <c r="L45">
        <v>1</v>
      </c>
    </row>
    <row r="46" spans="1:12" hidden="1" x14ac:dyDescent="0.35">
      <c r="A46" s="1">
        <v>44</v>
      </c>
      <c r="B46">
        <v>44</v>
      </c>
      <c r="C46" t="s">
        <v>12</v>
      </c>
      <c r="D46">
        <v>1999</v>
      </c>
      <c r="E46" t="s">
        <v>132</v>
      </c>
      <c r="F46">
        <v>1.328682796601797E-2</v>
      </c>
      <c r="G46">
        <v>5.8608738233725376E-3</v>
      </c>
      <c r="H46">
        <v>80.709384325022697</v>
      </c>
      <c r="I46">
        <v>9.6151564629280983E-3</v>
      </c>
      <c r="J46">
        <v>6.8023234447314174E-3</v>
      </c>
      <c r="K46">
        <v>5.6899376588568362E-3</v>
      </c>
      <c r="L46">
        <v>1</v>
      </c>
    </row>
    <row r="47" spans="1:12" hidden="1" x14ac:dyDescent="0.35">
      <c r="A47" s="1">
        <v>45</v>
      </c>
      <c r="B47">
        <v>45</v>
      </c>
      <c r="C47" t="s">
        <v>12</v>
      </c>
      <c r="D47">
        <v>2000</v>
      </c>
      <c r="E47" t="s">
        <v>132</v>
      </c>
      <c r="F47">
        <v>1.3356594709844981E-2</v>
      </c>
      <c r="G47">
        <v>5.8275151236408824E-3</v>
      </c>
      <c r="H47">
        <v>82.601908697407396</v>
      </c>
      <c r="I47">
        <v>5.2508201359604536E-3</v>
      </c>
      <c r="J47">
        <v>-5.6917621393972606E-3</v>
      </c>
      <c r="K47">
        <v>2.344862853572716E-2</v>
      </c>
      <c r="L47">
        <v>1</v>
      </c>
    </row>
    <row r="48" spans="1:12" hidden="1" x14ac:dyDescent="0.35">
      <c r="A48" s="1">
        <v>46</v>
      </c>
      <c r="B48">
        <v>46</v>
      </c>
      <c r="C48" t="s">
        <v>12</v>
      </c>
      <c r="D48">
        <v>2001</v>
      </c>
      <c r="E48" t="s">
        <v>132</v>
      </c>
      <c r="F48">
        <v>1.299864748442704E-2</v>
      </c>
      <c r="G48">
        <v>5.6271362574825739E-3</v>
      </c>
      <c r="H48">
        <v>84.790859916232407</v>
      </c>
      <c r="I48">
        <v>-2.6799287782094731E-2</v>
      </c>
      <c r="J48">
        <v>-3.438495858130286E-2</v>
      </c>
      <c r="K48">
        <v>2.6500007727953578E-2</v>
      </c>
      <c r="L48">
        <v>1</v>
      </c>
    </row>
    <row r="49" spans="1:12" hidden="1" x14ac:dyDescent="0.35">
      <c r="A49" s="1">
        <v>47</v>
      </c>
      <c r="B49">
        <v>47</v>
      </c>
      <c r="C49" t="s">
        <v>12</v>
      </c>
      <c r="D49">
        <v>2002</v>
      </c>
      <c r="E49" t="s">
        <v>132</v>
      </c>
      <c r="F49">
        <v>1.245599658713306E-2</v>
      </c>
      <c r="G49">
        <v>5.7416326659285458E-3</v>
      </c>
      <c r="H49">
        <v>86.325877928245703</v>
      </c>
      <c r="I49">
        <v>-4.1746720029457229E-2</v>
      </c>
      <c r="J49">
        <v>2.0347189619537302E-2</v>
      </c>
      <c r="K49">
        <v>1.810357877641278E-2</v>
      </c>
      <c r="L49">
        <v>1</v>
      </c>
    </row>
    <row r="50" spans="1:12" hidden="1" x14ac:dyDescent="0.35">
      <c r="A50" s="1">
        <v>48</v>
      </c>
      <c r="B50">
        <v>48</v>
      </c>
      <c r="C50" t="s">
        <v>12</v>
      </c>
      <c r="D50">
        <v>2003</v>
      </c>
      <c r="E50" t="s">
        <v>132</v>
      </c>
      <c r="F50">
        <v>1.2843402571523031E-2</v>
      </c>
      <c r="G50">
        <v>5.8726907320556061E-3</v>
      </c>
      <c r="H50">
        <v>87.496071568298106</v>
      </c>
      <c r="I50">
        <v>3.1101966163844311E-2</v>
      </c>
      <c r="J50">
        <v>2.282592317421717E-2</v>
      </c>
      <c r="K50">
        <v>1.3555537089643851E-2</v>
      </c>
      <c r="L50">
        <v>1</v>
      </c>
    </row>
    <row r="51" spans="1:12" hidden="1" x14ac:dyDescent="0.35">
      <c r="A51" s="1">
        <v>49</v>
      </c>
      <c r="B51">
        <v>49</v>
      </c>
      <c r="C51" t="s">
        <v>12</v>
      </c>
      <c r="D51">
        <v>2004</v>
      </c>
      <c r="E51" t="s">
        <v>132</v>
      </c>
      <c r="F51">
        <v>1.28747183139073E-2</v>
      </c>
      <c r="G51">
        <v>5.7936128015623738E-3</v>
      </c>
      <c r="H51">
        <v>89.2995460030087</v>
      </c>
      <c r="I51">
        <v>2.4382746090745311E-3</v>
      </c>
      <c r="J51">
        <v>-1.3465366064926879E-2</v>
      </c>
      <c r="K51">
        <v>2.0612061803287229E-2</v>
      </c>
      <c r="L51">
        <v>1</v>
      </c>
    </row>
    <row r="52" spans="1:12" hidden="1" x14ac:dyDescent="0.35">
      <c r="A52" s="1">
        <v>50</v>
      </c>
      <c r="B52">
        <v>50</v>
      </c>
      <c r="C52" t="s">
        <v>12</v>
      </c>
      <c r="D52">
        <v>2005</v>
      </c>
      <c r="E52" t="s">
        <v>132</v>
      </c>
      <c r="F52">
        <v>1.320042159716611E-2</v>
      </c>
      <c r="G52">
        <v>5.8218601361737111E-3</v>
      </c>
      <c r="H52">
        <v>91.352665670750795</v>
      </c>
      <c r="I52">
        <v>2.529789586984443E-2</v>
      </c>
      <c r="J52">
        <v>4.875599315805168E-3</v>
      </c>
      <c r="K52">
        <v>2.2991378563928189E-2</v>
      </c>
      <c r="L52">
        <v>1</v>
      </c>
    </row>
    <row r="53" spans="1:12" hidden="1" x14ac:dyDescent="0.35">
      <c r="A53" s="1">
        <v>51</v>
      </c>
      <c r="B53">
        <v>51</v>
      </c>
      <c r="C53" t="s">
        <v>12</v>
      </c>
      <c r="D53">
        <v>2006</v>
      </c>
      <c r="E53" t="s">
        <v>132</v>
      </c>
      <c r="F53">
        <v>1.3949179820353911E-2</v>
      </c>
      <c r="G53">
        <v>5.6701731125221927E-3</v>
      </c>
      <c r="H53">
        <v>92.669558662660094</v>
      </c>
      <c r="I53">
        <v>5.6722296153673302E-2</v>
      </c>
      <c r="J53">
        <v>-2.6054735102449818E-2</v>
      </c>
      <c r="K53">
        <v>1.4415485111902269E-2</v>
      </c>
      <c r="L53">
        <v>1</v>
      </c>
    </row>
    <row r="54" spans="1:12" hidden="1" x14ac:dyDescent="0.35">
      <c r="A54" s="1">
        <v>52</v>
      </c>
      <c r="B54">
        <v>52</v>
      </c>
      <c r="C54" t="s">
        <v>12</v>
      </c>
      <c r="D54">
        <v>2007</v>
      </c>
      <c r="E54" t="s">
        <v>132</v>
      </c>
      <c r="F54">
        <v>1.365138294778582E-2</v>
      </c>
      <c r="G54">
        <v>5.436176070603654E-3</v>
      </c>
      <c r="H54">
        <v>94.679149277412407</v>
      </c>
      <c r="I54">
        <v>-2.1348701242890341E-2</v>
      </c>
      <c r="J54">
        <v>-4.1268059594472002E-2</v>
      </c>
      <c r="K54">
        <v>2.1685552880074791E-2</v>
      </c>
      <c r="L54">
        <v>1</v>
      </c>
    </row>
    <row r="55" spans="1:12" hidden="1" x14ac:dyDescent="0.35">
      <c r="A55" s="1">
        <v>53</v>
      </c>
      <c r="B55">
        <v>53</v>
      </c>
      <c r="C55" t="s">
        <v>12</v>
      </c>
      <c r="D55">
        <v>2008</v>
      </c>
      <c r="E55" t="s">
        <v>132</v>
      </c>
      <c r="F55">
        <v>1.2618411397116591E-2</v>
      </c>
      <c r="G55">
        <v>5.3543807464833349E-3</v>
      </c>
      <c r="H55">
        <v>97.723983693311794</v>
      </c>
      <c r="I55">
        <v>-7.5667905194672258E-2</v>
      </c>
      <c r="J55">
        <v>-1.504648176548784E-2</v>
      </c>
      <c r="K55">
        <v>3.215950332398898E-2</v>
      </c>
      <c r="L55">
        <v>1</v>
      </c>
    </row>
    <row r="56" spans="1:12" hidden="1" x14ac:dyDescent="0.35">
      <c r="A56" s="1">
        <v>54</v>
      </c>
      <c r="B56">
        <v>54</v>
      </c>
      <c r="C56" t="s">
        <v>12</v>
      </c>
      <c r="D56">
        <v>2009</v>
      </c>
      <c r="E56" t="s">
        <v>132</v>
      </c>
      <c r="F56">
        <v>1.2801302565889751E-2</v>
      </c>
      <c r="G56">
        <v>5.6534229038444038E-3</v>
      </c>
      <c r="H56">
        <v>98.218768849527706</v>
      </c>
      <c r="I56">
        <v>1.449399318324263E-2</v>
      </c>
      <c r="J56">
        <v>5.5849998631022801E-2</v>
      </c>
      <c r="K56">
        <v>5.0630882769648888E-3</v>
      </c>
      <c r="L56">
        <v>1</v>
      </c>
    </row>
    <row r="57" spans="1:12" hidden="1" x14ac:dyDescent="0.35">
      <c r="A57" s="1">
        <v>55</v>
      </c>
      <c r="B57">
        <v>55</v>
      </c>
      <c r="C57" t="s">
        <v>12</v>
      </c>
      <c r="D57">
        <v>2010</v>
      </c>
      <c r="E57" t="s">
        <v>132</v>
      </c>
      <c r="F57">
        <v>1.2829892110914081E-2</v>
      </c>
      <c r="G57">
        <v>5.6269437205654282E-3</v>
      </c>
      <c r="H57">
        <v>100</v>
      </c>
      <c r="I57">
        <v>2.2333309346589392E-3</v>
      </c>
      <c r="J57">
        <v>-4.6837435885026526E-3</v>
      </c>
      <c r="K57">
        <v>1.8135343899506221E-2</v>
      </c>
      <c r="L57">
        <v>1</v>
      </c>
    </row>
    <row r="58" spans="1:12" hidden="1" x14ac:dyDescent="0.35">
      <c r="A58" s="1">
        <v>56</v>
      </c>
      <c r="B58">
        <v>56</v>
      </c>
      <c r="C58" t="s">
        <v>12</v>
      </c>
      <c r="D58">
        <v>2011</v>
      </c>
      <c r="E58" t="s">
        <v>132</v>
      </c>
      <c r="F58">
        <v>1.235701805048584E-2</v>
      </c>
      <c r="G58">
        <v>5.4382706054823902E-3</v>
      </c>
      <c r="H58">
        <v>103.286579148754</v>
      </c>
      <c r="I58">
        <v>-3.6857212542417028E-2</v>
      </c>
      <c r="J58">
        <v>-3.353030071963814E-2</v>
      </c>
      <c r="K58">
        <v>3.2865791487540097E-2</v>
      </c>
      <c r="L58">
        <v>1</v>
      </c>
    </row>
    <row r="59" spans="1:12" hidden="1" x14ac:dyDescent="0.35">
      <c r="A59" s="1">
        <v>57</v>
      </c>
      <c r="B59">
        <v>57</v>
      </c>
      <c r="C59" t="s">
        <v>12</v>
      </c>
      <c r="D59">
        <v>2012</v>
      </c>
      <c r="E59" t="s">
        <v>132</v>
      </c>
      <c r="F59">
        <v>1.3263515566771271E-2</v>
      </c>
      <c r="G59">
        <v>5.3262745556822118E-3</v>
      </c>
      <c r="H59">
        <v>105.85394846721501</v>
      </c>
      <c r="I59">
        <v>7.3358921430869417E-2</v>
      </c>
      <c r="J59">
        <v>-2.059405607497233E-2</v>
      </c>
      <c r="K59">
        <v>2.4856756217702451E-2</v>
      </c>
      <c r="L59">
        <v>1</v>
      </c>
    </row>
    <row r="60" spans="1:12" hidden="1" x14ac:dyDescent="0.35">
      <c r="A60" s="1">
        <v>58</v>
      </c>
      <c r="B60">
        <v>58</v>
      </c>
      <c r="C60" t="s">
        <v>12</v>
      </c>
      <c r="D60">
        <v>2013</v>
      </c>
      <c r="E60" t="s">
        <v>132</v>
      </c>
      <c r="F60">
        <v>1.6949702049193788E-2</v>
      </c>
      <c r="G60">
        <v>5.3279059649391173E-3</v>
      </c>
      <c r="H60">
        <v>107.97119274761801</v>
      </c>
      <c r="I60">
        <v>0.27791926385319932</v>
      </c>
      <c r="J60">
        <v>3.0629462297704357E-4</v>
      </c>
      <c r="K60">
        <v>2.0001561690055961E-2</v>
      </c>
      <c r="L60">
        <v>1</v>
      </c>
    </row>
    <row r="61" spans="1:12" hidden="1" x14ac:dyDescent="0.35">
      <c r="A61" s="1">
        <v>59</v>
      </c>
      <c r="B61">
        <v>59</v>
      </c>
      <c r="C61" t="s">
        <v>12</v>
      </c>
      <c r="D61">
        <v>2014</v>
      </c>
      <c r="E61" t="s">
        <v>132</v>
      </c>
      <c r="F61">
        <v>1.39865318383658E-2</v>
      </c>
      <c r="G61">
        <v>5.262345017013885E-3</v>
      </c>
      <c r="H61">
        <v>109.70500693325999</v>
      </c>
      <c r="I61">
        <v>-0.17482137457212291</v>
      </c>
      <c r="J61">
        <v>-1.230519989591849E-2</v>
      </c>
      <c r="K61">
        <v>1.605811829544912E-2</v>
      </c>
      <c r="L61">
        <v>1</v>
      </c>
    </row>
    <row r="62" spans="1:12" hidden="1" x14ac:dyDescent="0.35">
      <c r="A62" s="1">
        <v>60</v>
      </c>
      <c r="B62">
        <v>60</v>
      </c>
      <c r="C62" t="s">
        <v>12</v>
      </c>
      <c r="D62">
        <v>2015</v>
      </c>
      <c r="E62" t="s">
        <v>132</v>
      </c>
      <c r="F62">
        <v>1.323576002503824E-2</v>
      </c>
      <c r="G62">
        <v>5.1273513088809491E-3</v>
      </c>
      <c r="H62">
        <v>110.68858180236801</v>
      </c>
      <c r="I62">
        <v>-5.3678197140205393E-2</v>
      </c>
      <c r="J62">
        <v>-2.5652766532122558E-2</v>
      </c>
      <c r="K62">
        <v>8.965633352599589E-3</v>
      </c>
      <c r="L62">
        <v>1</v>
      </c>
    </row>
    <row r="63" spans="1:12" hidden="1" x14ac:dyDescent="0.35">
      <c r="A63" s="1">
        <v>61</v>
      </c>
      <c r="B63">
        <v>61</v>
      </c>
      <c r="C63" t="s">
        <v>12</v>
      </c>
      <c r="D63">
        <v>2016</v>
      </c>
      <c r="E63" t="s">
        <v>132</v>
      </c>
      <c r="F63">
        <v>1.307716851396926E-2</v>
      </c>
      <c r="G63">
        <v>5.1649419505537799E-3</v>
      </c>
      <c r="H63">
        <v>111.675472068849</v>
      </c>
      <c r="I63">
        <v>-1.1982047934457561E-2</v>
      </c>
      <c r="J63">
        <v>7.3313957652405559E-3</v>
      </c>
      <c r="K63">
        <v>8.9159175265527413E-3</v>
      </c>
      <c r="L63">
        <v>1</v>
      </c>
    </row>
    <row r="64" spans="1:12" hidden="1" x14ac:dyDescent="0.35">
      <c r="A64" s="1">
        <v>62</v>
      </c>
      <c r="B64">
        <v>62</v>
      </c>
      <c r="C64" t="s">
        <v>12</v>
      </c>
      <c r="D64">
        <v>2017</v>
      </c>
      <c r="E64" t="s">
        <v>132</v>
      </c>
      <c r="F64">
        <v>1.255963679928322E-2</v>
      </c>
      <c r="G64">
        <v>5.20616687151201E-3</v>
      </c>
      <c r="H64">
        <v>113.999739176771</v>
      </c>
      <c r="I64">
        <v>-3.9575211876577088E-2</v>
      </c>
      <c r="J64">
        <v>7.98168137278088E-3</v>
      </c>
      <c r="K64">
        <v>2.081269113856132E-2</v>
      </c>
      <c r="L64">
        <v>1</v>
      </c>
    </row>
    <row r="65" spans="1:12" hidden="1" x14ac:dyDescent="0.35">
      <c r="A65" s="1">
        <v>63</v>
      </c>
      <c r="B65">
        <v>63</v>
      </c>
      <c r="C65" t="s">
        <v>12</v>
      </c>
      <c r="D65">
        <v>2018</v>
      </c>
      <c r="E65" t="s">
        <v>132</v>
      </c>
      <c r="F65">
        <v>1.2899809250781149E-2</v>
      </c>
      <c r="G65">
        <v>4.9552636487303356E-3</v>
      </c>
      <c r="H65">
        <v>116.27788695282899</v>
      </c>
      <c r="I65">
        <v>2.708457712068069E-2</v>
      </c>
      <c r="J65">
        <v>-4.819346536020741E-2</v>
      </c>
      <c r="K65">
        <v>1.9983798142954031E-2</v>
      </c>
      <c r="L65">
        <v>1</v>
      </c>
    </row>
    <row r="66" spans="1:12" hidden="1" x14ac:dyDescent="0.35">
      <c r="A66" s="1">
        <v>64</v>
      </c>
      <c r="B66">
        <v>64</v>
      </c>
      <c r="C66" t="s">
        <v>12</v>
      </c>
      <c r="D66">
        <v>2019</v>
      </c>
      <c r="E66" t="s">
        <v>132</v>
      </c>
      <c r="F66">
        <v>1.2748639268605739E-2</v>
      </c>
      <c r="G66">
        <v>4.8982474073170261E-3</v>
      </c>
      <c r="H66">
        <v>118.05798005624899</v>
      </c>
      <c r="I66">
        <v>-1.171877655216114E-2</v>
      </c>
      <c r="J66">
        <v>-1.150619733985681E-2</v>
      </c>
      <c r="K66">
        <v>1.530895641526531E-2</v>
      </c>
      <c r="L66">
        <v>1</v>
      </c>
    </row>
    <row r="67" spans="1:12" hidden="1" x14ac:dyDescent="0.35">
      <c r="A67" s="1">
        <v>65</v>
      </c>
      <c r="B67">
        <v>65</v>
      </c>
      <c r="C67" t="s">
        <v>12</v>
      </c>
      <c r="D67">
        <v>2020</v>
      </c>
      <c r="E67" t="s">
        <v>132</v>
      </c>
      <c r="F67">
        <v>1.370457761109015E-2</v>
      </c>
      <c r="G67">
        <v>5.3777430948884026E-3</v>
      </c>
      <c r="H67">
        <v>119.689435836364</v>
      </c>
      <c r="I67">
        <v>7.498355882093688E-2</v>
      </c>
      <c r="J67">
        <v>9.7891275735705774E-2</v>
      </c>
      <c r="K67">
        <v>1.381910633518957E-2</v>
      </c>
      <c r="L67">
        <v>1</v>
      </c>
    </row>
    <row r="68" spans="1:12" hidden="1" x14ac:dyDescent="0.35">
      <c r="A68" s="1">
        <v>66</v>
      </c>
      <c r="B68">
        <v>66</v>
      </c>
      <c r="C68" t="s">
        <v>12</v>
      </c>
      <c r="D68">
        <v>2021</v>
      </c>
      <c r="H68">
        <v>123.00084356117</v>
      </c>
      <c r="K68">
        <v>2.7666666666666059E-2</v>
      </c>
      <c r="L68">
        <v>1</v>
      </c>
    </row>
    <row r="69" spans="1:12" hidden="1" x14ac:dyDescent="0.35">
      <c r="A69" s="1">
        <v>67</v>
      </c>
      <c r="B69">
        <v>67</v>
      </c>
      <c r="C69" t="s">
        <v>12</v>
      </c>
      <c r="D69">
        <v>2022</v>
      </c>
      <c r="H69">
        <v>133.51356567546401</v>
      </c>
      <c r="K69">
        <v>8.5468699318845598E-2</v>
      </c>
      <c r="L69">
        <v>1</v>
      </c>
    </row>
    <row r="70" spans="1:12" hidden="1" x14ac:dyDescent="0.35">
      <c r="A70" s="1">
        <v>68</v>
      </c>
      <c r="B70">
        <v>68</v>
      </c>
      <c r="C70" t="s">
        <v>13</v>
      </c>
      <c r="D70">
        <v>1989</v>
      </c>
      <c r="H70">
        <v>64.227673508935595</v>
      </c>
      <c r="K70">
        <v>-0.5189427142927483</v>
      </c>
      <c r="L70">
        <v>1</v>
      </c>
    </row>
    <row r="71" spans="1:12" hidden="1" x14ac:dyDescent="0.35">
      <c r="A71" s="1">
        <v>69</v>
      </c>
      <c r="B71">
        <v>69</v>
      </c>
      <c r="C71" t="s">
        <v>13</v>
      </c>
      <c r="D71">
        <v>1990</v>
      </c>
      <c r="E71" t="s">
        <v>133</v>
      </c>
      <c r="F71">
        <v>3.8049761531820207E-2</v>
      </c>
      <c r="G71">
        <v>8.5090004230174519E-3</v>
      </c>
      <c r="H71">
        <v>66.442444197229605</v>
      </c>
      <c r="K71">
        <v>3.4483121796181633E-2</v>
      </c>
      <c r="L71">
        <v>1</v>
      </c>
    </row>
    <row r="72" spans="1:12" hidden="1" x14ac:dyDescent="0.35">
      <c r="A72" s="1">
        <v>70</v>
      </c>
      <c r="B72">
        <v>70</v>
      </c>
      <c r="C72" t="s">
        <v>13</v>
      </c>
      <c r="D72">
        <v>1991</v>
      </c>
      <c r="E72" t="s">
        <v>133</v>
      </c>
      <c r="F72">
        <v>3.6988533217059832E-2</v>
      </c>
      <c r="G72">
        <v>9.2656781482712974E-3</v>
      </c>
      <c r="H72">
        <v>68.578775209933198</v>
      </c>
      <c r="I72">
        <v>-2.7890537865077E-2</v>
      </c>
      <c r="J72">
        <v>8.8926746696001757E-2</v>
      </c>
      <c r="K72">
        <v>3.2153106926079422E-2</v>
      </c>
      <c r="L72">
        <v>1</v>
      </c>
    </row>
    <row r="73" spans="1:12" hidden="1" x14ac:dyDescent="0.35">
      <c r="A73" s="1">
        <v>71</v>
      </c>
      <c r="B73">
        <v>71</v>
      </c>
      <c r="C73" t="s">
        <v>13</v>
      </c>
      <c r="D73">
        <v>1992</v>
      </c>
      <c r="E73" t="s">
        <v>133</v>
      </c>
      <c r="F73">
        <v>3.7088322090135677E-2</v>
      </c>
      <c r="G73">
        <v>9.3541630442774675E-3</v>
      </c>
      <c r="H73">
        <v>70.243837472188304</v>
      </c>
      <c r="I73">
        <v>2.6978326631734721E-3</v>
      </c>
      <c r="J73">
        <v>9.5497485008886329E-3</v>
      </c>
      <c r="K73">
        <v>2.4279556716462421E-2</v>
      </c>
      <c r="L73">
        <v>1</v>
      </c>
    </row>
    <row r="74" spans="1:12" hidden="1" x14ac:dyDescent="0.35">
      <c r="A74" s="1">
        <v>72</v>
      </c>
      <c r="B74">
        <v>72</v>
      </c>
      <c r="C74" t="s">
        <v>13</v>
      </c>
      <c r="D74">
        <v>1993</v>
      </c>
      <c r="E74" t="s">
        <v>133</v>
      </c>
      <c r="F74">
        <v>3.9532426813791412E-2</v>
      </c>
      <c r="G74">
        <v>9.8137302151021406E-3</v>
      </c>
      <c r="H74">
        <v>72.178652300294303</v>
      </c>
      <c r="I74">
        <v>6.5899576629965262E-2</v>
      </c>
      <c r="J74">
        <v>4.9129694302882498E-2</v>
      </c>
      <c r="K74">
        <v>2.754426434734647E-2</v>
      </c>
      <c r="L74">
        <v>1</v>
      </c>
    </row>
    <row r="75" spans="1:12" hidden="1" x14ac:dyDescent="0.35">
      <c r="A75" s="1">
        <v>73</v>
      </c>
      <c r="B75">
        <v>73</v>
      </c>
      <c r="C75" t="s">
        <v>13</v>
      </c>
      <c r="D75">
        <v>1994</v>
      </c>
      <c r="E75" t="s">
        <v>133</v>
      </c>
      <c r="F75">
        <v>4.0283895276213261E-2</v>
      </c>
      <c r="G75">
        <v>9.8624466352216899E-3</v>
      </c>
      <c r="H75">
        <v>73.894729239933994</v>
      </c>
      <c r="I75">
        <v>1.9008913011120621E-2</v>
      </c>
      <c r="J75">
        <v>4.9641083514382336E-3</v>
      </c>
      <c r="K75">
        <v>2.3775408447640031E-2</v>
      </c>
      <c r="L75">
        <v>1</v>
      </c>
    </row>
    <row r="76" spans="1:12" hidden="1" x14ac:dyDescent="0.35">
      <c r="A76" s="1">
        <v>74</v>
      </c>
      <c r="B76">
        <v>74</v>
      </c>
      <c r="C76" t="s">
        <v>13</v>
      </c>
      <c r="D76">
        <v>1995</v>
      </c>
      <c r="E76" t="s">
        <v>133</v>
      </c>
      <c r="F76">
        <v>3.819817981394575E-2</v>
      </c>
      <c r="G76">
        <v>1.023660645931565E-2</v>
      </c>
      <c r="H76">
        <v>74.979479473193095</v>
      </c>
      <c r="I76">
        <v>-5.177541665140506E-2</v>
      </c>
      <c r="J76">
        <v>3.7937830026651742E-2</v>
      </c>
      <c r="K76">
        <v>1.467966990902614E-2</v>
      </c>
      <c r="L76">
        <v>1</v>
      </c>
    </row>
    <row r="77" spans="1:12" hidden="1" x14ac:dyDescent="0.35">
      <c r="A77" s="1">
        <v>75</v>
      </c>
      <c r="B77">
        <v>75</v>
      </c>
      <c r="C77" t="s">
        <v>13</v>
      </c>
      <c r="D77">
        <v>1996</v>
      </c>
      <c r="E77" t="s">
        <v>133</v>
      </c>
      <c r="F77">
        <v>4.1086674065216669E-2</v>
      </c>
      <c r="G77">
        <v>1.119958491317076E-2</v>
      </c>
      <c r="H77">
        <v>76.536819062657003</v>
      </c>
      <c r="I77">
        <v>7.5618635896791186E-2</v>
      </c>
      <c r="J77">
        <v>9.4072040151427894E-2</v>
      </c>
      <c r="K77">
        <v>2.0770210735067799E-2</v>
      </c>
      <c r="L77">
        <v>1</v>
      </c>
    </row>
    <row r="78" spans="1:12" hidden="1" x14ac:dyDescent="0.35">
      <c r="A78" s="1">
        <v>76</v>
      </c>
      <c r="B78">
        <v>76</v>
      </c>
      <c r="C78" t="s">
        <v>13</v>
      </c>
      <c r="D78">
        <v>1997</v>
      </c>
      <c r="E78" t="s">
        <v>133</v>
      </c>
      <c r="F78">
        <v>4.3898682968409278E-2</v>
      </c>
      <c r="G78">
        <v>1.121682085176528E-2</v>
      </c>
      <c r="H78">
        <v>77.782961314863996</v>
      </c>
      <c r="I78">
        <v>6.8440898835693487E-2</v>
      </c>
      <c r="J78">
        <v>1.538980125437073E-3</v>
      </c>
      <c r="K78">
        <v>1.6281604951295939E-2</v>
      </c>
      <c r="L78">
        <v>1</v>
      </c>
    </row>
    <row r="79" spans="1:12" hidden="1" x14ac:dyDescent="0.35">
      <c r="A79" s="1">
        <v>77</v>
      </c>
      <c r="B79">
        <v>77</v>
      </c>
      <c r="C79" t="s">
        <v>13</v>
      </c>
      <c r="D79">
        <v>1998</v>
      </c>
      <c r="E79" t="s">
        <v>133</v>
      </c>
      <c r="F79">
        <v>4.6666995579723987E-2</v>
      </c>
      <c r="G79">
        <v>1.0902509124966349E-2</v>
      </c>
      <c r="H79">
        <v>78.521316299432996</v>
      </c>
      <c r="I79">
        <v>6.3061404673731891E-2</v>
      </c>
      <c r="J79">
        <v>-2.8021462672238821E-2</v>
      </c>
      <c r="K79">
        <v>9.4925028835062264E-3</v>
      </c>
      <c r="L79">
        <v>1</v>
      </c>
    </row>
    <row r="80" spans="1:12" hidden="1" x14ac:dyDescent="0.35">
      <c r="A80" s="1">
        <v>78</v>
      </c>
      <c r="B80">
        <v>78</v>
      </c>
      <c r="C80" t="s">
        <v>13</v>
      </c>
      <c r="D80">
        <v>1999</v>
      </c>
      <c r="E80" t="s">
        <v>133</v>
      </c>
      <c r="F80">
        <v>4.6609319624693751E-2</v>
      </c>
      <c r="G80">
        <v>1.0474339826253551E-2</v>
      </c>
      <c r="H80">
        <v>79.401421086628901</v>
      </c>
      <c r="I80">
        <v>-1.2359046112516701E-3</v>
      </c>
      <c r="J80">
        <v>-3.9272546695907518E-2</v>
      </c>
      <c r="K80">
        <v>1.1208482341784841E-2</v>
      </c>
      <c r="L80">
        <v>1</v>
      </c>
    </row>
    <row r="81" spans="1:12" hidden="1" x14ac:dyDescent="0.35">
      <c r="A81" s="1">
        <v>79</v>
      </c>
      <c r="B81">
        <v>79</v>
      </c>
      <c r="C81" t="s">
        <v>13</v>
      </c>
      <c r="D81">
        <v>2000</v>
      </c>
      <c r="E81" t="s">
        <v>133</v>
      </c>
      <c r="F81">
        <v>4.6983035830986529E-2</v>
      </c>
      <c r="G81">
        <v>1.035765211179474E-2</v>
      </c>
      <c r="H81">
        <v>81.421804349386306</v>
      </c>
      <c r="I81">
        <v>8.0180575323134384E-3</v>
      </c>
      <c r="J81">
        <v>-1.1140340717830431E-2</v>
      </c>
      <c r="K81">
        <v>2.5445177619089598E-2</v>
      </c>
      <c r="L81">
        <v>1</v>
      </c>
    </row>
    <row r="82" spans="1:12" hidden="1" x14ac:dyDescent="0.35">
      <c r="A82" s="1">
        <v>80</v>
      </c>
      <c r="B82">
        <v>80</v>
      </c>
      <c r="C82" t="s">
        <v>13</v>
      </c>
      <c r="D82">
        <v>2001</v>
      </c>
      <c r="E82" t="s">
        <v>133</v>
      </c>
      <c r="F82">
        <v>4.5390117592031223E-2</v>
      </c>
      <c r="G82">
        <v>1.0121038581740601E-2</v>
      </c>
      <c r="H82">
        <v>83.432318954998905</v>
      </c>
      <c r="I82">
        <v>-3.3904114767839937E-2</v>
      </c>
      <c r="J82">
        <v>-2.2844321039195651E-2</v>
      </c>
      <c r="K82">
        <v>2.4692582308607939E-2</v>
      </c>
      <c r="L82">
        <v>1</v>
      </c>
    </row>
    <row r="83" spans="1:12" hidden="1" x14ac:dyDescent="0.35">
      <c r="A83" s="1">
        <v>81</v>
      </c>
      <c r="B83">
        <v>81</v>
      </c>
      <c r="C83" t="s">
        <v>13</v>
      </c>
      <c r="D83">
        <v>2002</v>
      </c>
      <c r="E83" t="s">
        <v>133</v>
      </c>
      <c r="F83">
        <v>4.4904745237357581E-2</v>
      </c>
      <c r="G83">
        <v>1.0732203276887221E-2</v>
      </c>
      <c r="H83">
        <v>84.804959448790598</v>
      </c>
      <c r="I83">
        <v>-1.069334869400862E-2</v>
      </c>
      <c r="J83">
        <v>6.0385571125993742E-2</v>
      </c>
      <c r="K83">
        <v>1.6452143617535771E-2</v>
      </c>
      <c r="L83">
        <v>1</v>
      </c>
    </row>
    <row r="84" spans="1:12" hidden="1" x14ac:dyDescent="0.35">
      <c r="A84" s="1">
        <v>82</v>
      </c>
      <c r="B84">
        <v>82</v>
      </c>
      <c r="C84" t="s">
        <v>13</v>
      </c>
      <c r="D84">
        <v>2003</v>
      </c>
      <c r="E84" t="s">
        <v>133</v>
      </c>
      <c r="F84">
        <v>4.716740412304532E-2</v>
      </c>
      <c r="G84">
        <v>1.11164076335705E-2</v>
      </c>
      <c r="H84">
        <v>86.152479724395306</v>
      </c>
      <c r="I84">
        <v>5.0387968436916182E-2</v>
      </c>
      <c r="J84">
        <v>3.5799206068961809E-2</v>
      </c>
      <c r="K84">
        <v>1.58896399970383E-2</v>
      </c>
      <c r="L84">
        <v>1</v>
      </c>
    </row>
    <row r="85" spans="1:12" hidden="1" x14ac:dyDescent="0.35">
      <c r="A85" s="1">
        <v>83</v>
      </c>
      <c r="B85">
        <v>83</v>
      </c>
      <c r="C85" t="s">
        <v>13</v>
      </c>
      <c r="D85">
        <v>2004</v>
      </c>
      <c r="E85" t="s">
        <v>133</v>
      </c>
      <c r="F85">
        <v>5.2465605217976108E-2</v>
      </c>
      <c r="G85">
        <v>1.0557136568784859E-2</v>
      </c>
      <c r="H85">
        <v>87.959341132562997</v>
      </c>
      <c r="I85">
        <v>0.1123275955808254</v>
      </c>
      <c r="J85">
        <v>-5.031041350954879E-2</v>
      </c>
      <c r="K85">
        <v>2.0972831123931671E-2</v>
      </c>
      <c r="L85">
        <v>1</v>
      </c>
    </row>
    <row r="86" spans="1:12" hidden="1" x14ac:dyDescent="0.35">
      <c r="A86" s="1">
        <v>84</v>
      </c>
      <c r="B86">
        <v>84</v>
      </c>
      <c r="C86" t="s">
        <v>13</v>
      </c>
      <c r="D86">
        <v>2005</v>
      </c>
      <c r="E86" t="s">
        <v>133</v>
      </c>
      <c r="F86">
        <v>6.9711769147639033E-2</v>
      </c>
      <c r="G86">
        <v>2.8504688540230399E-2</v>
      </c>
      <c r="H86">
        <v>90.405870953850595</v>
      </c>
      <c r="I86">
        <v>0.32871371364175023</v>
      </c>
      <c r="J86">
        <v>1.700039764997691</v>
      </c>
      <c r="K86">
        <v>2.7814326367002321E-2</v>
      </c>
      <c r="L86">
        <v>1</v>
      </c>
    </row>
    <row r="87" spans="1:12" hidden="1" x14ac:dyDescent="0.35">
      <c r="A87" s="1">
        <v>85</v>
      </c>
      <c r="B87">
        <v>85</v>
      </c>
      <c r="C87" t="s">
        <v>13</v>
      </c>
      <c r="D87">
        <v>2006</v>
      </c>
      <c r="E87" t="s">
        <v>133</v>
      </c>
      <c r="F87">
        <v>7.2734906492581422E-2</v>
      </c>
      <c r="G87">
        <v>2.855170647010799E-2</v>
      </c>
      <c r="H87">
        <v>92.025227876265006</v>
      </c>
      <c r="I87">
        <v>4.3366240477125777E-2</v>
      </c>
      <c r="J87">
        <v>1.649480569178019E-3</v>
      </c>
      <c r="K87">
        <v>1.7912077007045779E-2</v>
      </c>
      <c r="L87">
        <v>1</v>
      </c>
    </row>
    <row r="88" spans="1:12" hidden="1" x14ac:dyDescent="0.35">
      <c r="A88" s="1">
        <v>86</v>
      </c>
      <c r="B88">
        <v>86</v>
      </c>
      <c r="C88" t="s">
        <v>13</v>
      </c>
      <c r="D88">
        <v>2007</v>
      </c>
      <c r="E88" t="s">
        <v>133</v>
      </c>
      <c r="F88">
        <v>7.1537690118382707E-2</v>
      </c>
      <c r="G88">
        <v>2.811155116980904E-2</v>
      </c>
      <c r="H88">
        <v>93.702899590899307</v>
      </c>
      <c r="I88">
        <v>-1.6459997433568189E-2</v>
      </c>
      <c r="J88">
        <v>-1.5416076820478851E-2</v>
      </c>
      <c r="K88">
        <v>1.823056300268067E-2</v>
      </c>
      <c r="L88">
        <v>1</v>
      </c>
    </row>
    <row r="89" spans="1:12" hidden="1" x14ac:dyDescent="0.35">
      <c r="A89" s="1">
        <v>87</v>
      </c>
      <c r="B89">
        <v>87</v>
      </c>
      <c r="C89" t="s">
        <v>13</v>
      </c>
      <c r="D89">
        <v>2008</v>
      </c>
      <c r="E89" t="s">
        <v>133</v>
      </c>
      <c r="F89">
        <v>7.0197623406246121E-2</v>
      </c>
      <c r="G89">
        <v>2.8209741804228649E-2</v>
      </c>
      <c r="H89">
        <v>97.909638986578599</v>
      </c>
      <c r="I89">
        <v>-1.8732317326978332E-2</v>
      </c>
      <c r="J89">
        <v>3.492892790813551E-3</v>
      </c>
      <c r="K89">
        <v>4.4894442050839922E-2</v>
      </c>
      <c r="L89">
        <v>1</v>
      </c>
    </row>
    <row r="90" spans="1:12" hidden="1" x14ac:dyDescent="0.35">
      <c r="A90" s="1">
        <v>88</v>
      </c>
      <c r="B90">
        <v>88</v>
      </c>
      <c r="C90" t="s">
        <v>13</v>
      </c>
      <c r="D90">
        <v>2009</v>
      </c>
      <c r="E90" t="s">
        <v>133</v>
      </c>
      <c r="F90">
        <v>6.9264847633715917E-2</v>
      </c>
      <c r="G90">
        <v>3.0005529290903069E-2</v>
      </c>
      <c r="H90">
        <v>97.857604248905503</v>
      </c>
      <c r="I90">
        <v>-1.328785402223753E-2</v>
      </c>
      <c r="J90">
        <v>6.3658416271120455E-2</v>
      </c>
      <c r="K90">
        <v>-5.3145674125332221E-4</v>
      </c>
      <c r="L90">
        <v>1</v>
      </c>
    </row>
    <row r="91" spans="1:12" hidden="1" x14ac:dyDescent="0.35">
      <c r="A91" s="1">
        <v>89</v>
      </c>
      <c r="B91">
        <v>89</v>
      </c>
      <c r="C91" t="s">
        <v>13</v>
      </c>
      <c r="D91">
        <v>2010</v>
      </c>
      <c r="E91" t="s">
        <v>133</v>
      </c>
      <c r="F91">
        <v>7.2257852390071986E-2</v>
      </c>
      <c r="G91">
        <v>2.9745678303674451E-2</v>
      </c>
      <c r="H91">
        <v>100</v>
      </c>
      <c r="I91">
        <v>4.3211020576896082E-2</v>
      </c>
      <c r="J91">
        <v>-8.6601034332495219E-3</v>
      </c>
      <c r="K91">
        <v>2.1892992042245481E-2</v>
      </c>
      <c r="L91">
        <v>1</v>
      </c>
    </row>
    <row r="92" spans="1:12" hidden="1" x14ac:dyDescent="0.35">
      <c r="A92" s="1">
        <v>90</v>
      </c>
      <c r="B92">
        <v>90</v>
      </c>
      <c r="C92" t="s">
        <v>13</v>
      </c>
      <c r="D92">
        <v>2011</v>
      </c>
      <c r="E92" t="s">
        <v>133</v>
      </c>
      <c r="F92">
        <v>7.2982334730344656E-2</v>
      </c>
      <c r="G92">
        <v>2.9673813634485371E-2</v>
      </c>
      <c r="H92">
        <v>103.532082107227</v>
      </c>
      <c r="I92">
        <v>1.002634753606668E-2</v>
      </c>
      <c r="J92">
        <v>-2.4159700933832351E-3</v>
      </c>
      <c r="K92">
        <v>3.532082107226997E-2</v>
      </c>
      <c r="L92">
        <v>1</v>
      </c>
    </row>
    <row r="93" spans="1:12" hidden="1" x14ac:dyDescent="0.35">
      <c r="A93" s="1">
        <v>91</v>
      </c>
      <c r="B93">
        <v>91</v>
      </c>
      <c r="C93" t="s">
        <v>13</v>
      </c>
      <c r="D93">
        <v>2012</v>
      </c>
      <c r="E93" t="s">
        <v>133</v>
      </c>
      <c r="F93">
        <v>7.3862942706378845E-2</v>
      </c>
      <c r="G93">
        <v>2.8617224542187882E-2</v>
      </c>
      <c r="H93">
        <v>106.47204478576</v>
      </c>
      <c r="I93">
        <v>1.2066042821017749E-2</v>
      </c>
      <c r="J93">
        <v>-3.560678466584366E-2</v>
      </c>
      <c r="K93">
        <v>2.8396634344590051E-2</v>
      </c>
      <c r="L93">
        <v>1</v>
      </c>
    </row>
    <row r="94" spans="1:12" hidden="1" x14ac:dyDescent="0.35">
      <c r="A94" s="1">
        <v>92</v>
      </c>
      <c r="B94">
        <v>92</v>
      </c>
      <c r="C94" t="s">
        <v>13</v>
      </c>
      <c r="D94">
        <v>2013</v>
      </c>
      <c r="E94" t="s">
        <v>133</v>
      </c>
      <c r="F94">
        <v>7.8028182228514778E-2</v>
      </c>
      <c r="G94">
        <v>2.9317159440139368E-2</v>
      </c>
      <c r="H94">
        <v>107.657180793799</v>
      </c>
      <c r="I94">
        <v>5.639146464409972E-2</v>
      </c>
      <c r="J94">
        <v>2.4458517873375159E-2</v>
      </c>
      <c r="K94">
        <v>1.1130959402758661E-2</v>
      </c>
      <c r="L94">
        <v>1</v>
      </c>
    </row>
    <row r="95" spans="1:12" hidden="1" x14ac:dyDescent="0.35">
      <c r="A95" s="1">
        <v>93</v>
      </c>
      <c r="B95">
        <v>93</v>
      </c>
      <c r="C95" t="s">
        <v>13</v>
      </c>
      <c r="D95">
        <v>2014</v>
      </c>
      <c r="E95" t="s">
        <v>133</v>
      </c>
      <c r="F95">
        <v>7.9045980911934474E-2</v>
      </c>
      <c r="G95">
        <v>2.9624984196987982E-2</v>
      </c>
      <c r="H95">
        <v>108.02321825881</v>
      </c>
      <c r="I95">
        <v>1.304398813801599E-2</v>
      </c>
      <c r="J95">
        <v>1.049981521835819E-2</v>
      </c>
      <c r="K95">
        <v>3.400028333568228E-3</v>
      </c>
      <c r="L95">
        <v>1</v>
      </c>
    </row>
    <row r="96" spans="1:12" hidden="1" x14ac:dyDescent="0.35">
      <c r="A96" s="1">
        <v>94</v>
      </c>
      <c r="B96">
        <v>94</v>
      </c>
      <c r="C96" t="s">
        <v>13</v>
      </c>
      <c r="D96">
        <v>2015</v>
      </c>
      <c r="E96" t="s">
        <v>133</v>
      </c>
      <c r="F96">
        <v>7.8377912312229139E-2</v>
      </c>
      <c r="G96">
        <v>2.9553281803255099E-2</v>
      </c>
      <c r="H96">
        <v>108.62969209789701</v>
      </c>
      <c r="I96">
        <v>-8.4516453840914885E-3</v>
      </c>
      <c r="J96">
        <v>-2.4203352567583321E-3</v>
      </c>
      <c r="K96">
        <v>5.6142915279007166E-3</v>
      </c>
      <c r="L96">
        <v>1</v>
      </c>
    </row>
    <row r="97" spans="1:12" hidden="1" x14ac:dyDescent="0.35">
      <c r="A97" s="1">
        <v>95</v>
      </c>
      <c r="B97">
        <v>95</v>
      </c>
      <c r="C97" t="s">
        <v>13</v>
      </c>
      <c r="D97">
        <v>2016</v>
      </c>
      <c r="E97" t="s">
        <v>133</v>
      </c>
      <c r="F97">
        <v>8.0262483657891723E-2</v>
      </c>
      <c r="G97">
        <v>3.0267693798671509E-2</v>
      </c>
      <c r="H97">
        <v>110.773882150291</v>
      </c>
      <c r="I97">
        <v>2.4044673940218479E-2</v>
      </c>
      <c r="J97">
        <v>2.4173694149179688E-2</v>
      </c>
      <c r="K97">
        <v>1.973852646532093E-2</v>
      </c>
      <c r="L97">
        <v>1</v>
      </c>
    </row>
    <row r="98" spans="1:12" hidden="1" x14ac:dyDescent="0.35">
      <c r="A98" s="1">
        <v>96</v>
      </c>
      <c r="B98">
        <v>96</v>
      </c>
      <c r="C98" t="s">
        <v>13</v>
      </c>
      <c r="D98">
        <v>2017</v>
      </c>
      <c r="E98" t="s">
        <v>133</v>
      </c>
      <c r="F98">
        <v>7.8969591128276562E-2</v>
      </c>
      <c r="G98">
        <v>2.952233978814181E-2</v>
      </c>
      <c r="H98">
        <v>113.128902605325</v>
      </c>
      <c r="I98">
        <v>-1.6108304536474941E-2</v>
      </c>
      <c r="J98">
        <v>-2.4625398138605651E-2</v>
      </c>
      <c r="K98">
        <v>2.125970860025328E-2</v>
      </c>
      <c r="L98">
        <v>1</v>
      </c>
    </row>
    <row r="99" spans="1:12" hidden="1" x14ac:dyDescent="0.35">
      <c r="A99" s="1">
        <v>97</v>
      </c>
      <c r="B99">
        <v>97</v>
      </c>
      <c r="C99" t="s">
        <v>13</v>
      </c>
      <c r="D99">
        <v>2018</v>
      </c>
      <c r="E99" t="s">
        <v>133</v>
      </c>
      <c r="F99">
        <v>7.8525612410350554E-2</v>
      </c>
      <c r="G99">
        <v>2.819855049175481E-2</v>
      </c>
      <c r="H99">
        <v>115.451625636977</v>
      </c>
      <c r="I99">
        <v>-5.6221478620146481E-3</v>
      </c>
      <c r="J99">
        <v>-4.4840256764429147E-2</v>
      </c>
      <c r="K99">
        <v>2.053164998652313E-2</v>
      </c>
      <c r="L99">
        <v>1</v>
      </c>
    </row>
    <row r="100" spans="1:12" hidden="1" x14ac:dyDescent="0.35">
      <c r="A100" s="1">
        <v>98</v>
      </c>
      <c r="B100">
        <v>98</v>
      </c>
      <c r="C100" t="s">
        <v>13</v>
      </c>
      <c r="D100">
        <v>2019</v>
      </c>
      <c r="E100" t="s">
        <v>133</v>
      </c>
      <c r="F100">
        <v>8.0655085908939869E-2</v>
      </c>
      <c r="G100">
        <v>3.0296441362616271E-2</v>
      </c>
      <c r="H100">
        <v>117.11045718797099</v>
      </c>
      <c r="I100">
        <v>2.7118203006954559E-2</v>
      </c>
      <c r="J100">
        <v>7.4397117379308986E-2</v>
      </c>
      <c r="K100">
        <v>1.436819569964287E-2</v>
      </c>
      <c r="L100">
        <v>1</v>
      </c>
    </row>
    <row r="101" spans="1:12" hidden="1" x14ac:dyDescent="0.35">
      <c r="A101" s="1">
        <v>99</v>
      </c>
      <c r="B101">
        <v>99</v>
      </c>
      <c r="C101" t="s">
        <v>13</v>
      </c>
      <c r="D101">
        <v>2020</v>
      </c>
      <c r="E101" t="s">
        <v>133</v>
      </c>
      <c r="F101">
        <v>8.045498482083395E-2</v>
      </c>
      <c r="G101">
        <v>3.1210132666012289E-2</v>
      </c>
      <c r="H101">
        <v>117.978001866073</v>
      </c>
      <c r="I101">
        <v>-2.4809481739543888E-3</v>
      </c>
      <c r="J101">
        <v>3.015837049837344E-2</v>
      </c>
      <c r="K101">
        <v>7.4079181222008739E-3</v>
      </c>
      <c r="L101">
        <v>1</v>
      </c>
    </row>
    <row r="102" spans="1:12" hidden="1" x14ac:dyDescent="0.35">
      <c r="A102" s="1">
        <v>100</v>
      </c>
      <c r="B102">
        <v>100</v>
      </c>
      <c r="C102" t="s">
        <v>13</v>
      </c>
      <c r="D102">
        <v>2021</v>
      </c>
      <c r="H102">
        <v>120.856958300438</v>
      </c>
      <c r="K102">
        <v>2.4402485114412679E-2</v>
      </c>
      <c r="L102">
        <v>1</v>
      </c>
    </row>
    <row r="103" spans="1:12" hidden="1" x14ac:dyDescent="0.35">
      <c r="A103" s="1">
        <v>101</v>
      </c>
      <c r="B103">
        <v>101</v>
      </c>
      <c r="C103" t="s">
        <v>13</v>
      </c>
      <c r="D103">
        <v>2022</v>
      </c>
      <c r="H103">
        <v>132.45621904830301</v>
      </c>
      <c r="K103">
        <v>9.597511728725161E-2</v>
      </c>
      <c r="L103">
        <v>1</v>
      </c>
    </row>
    <row r="104" spans="1:12" hidden="1" x14ac:dyDescent="0.35">
      <c r="A104" s="1">
        <v>102</v>
      </c>
      <c r="B104">
        <v>102</v>
      </c>
      <c r="C104" t="s">
        <v>14</v>
      </c>
      <c r="D104">
        <v>1989</v>
      </c>
      <c r="H104">
        <v>64.210074413279898</v>
      </c>
      <c r="K104">
        <v>-0.51523548781152884</v>
      </c>
      <c r="L104">
        <v>1</v>
      </c>
    </row>
    <row r="105" spans="1:12" hidden="1" x14ac:dyDescent="0.35">
      <c r="A105" s="1">
        <v>103</v>
      </c>
      <c r="B105">
        <v>103</v>
      </c>
      <c r="C105" t="s">
        <v>14</v>
      </c>
      <c r="D105">
        <v>1990</v>
      </c>
      <c r="E105" t="s">
        <v>134</v>
      </c>
      <c r="F105">
        <v>0.100213351509632</v>
      </c>
      <c r="G105">
        <v>8.2689486885762692E-2</v>
      </c>
      <c r="H105">
        <v>67.279622209501994</v>
      </c>
      <c r="K105">
        <v>4.7804769333630537E-2</v>
      </c>
      <c r="L105">
        <v>1</v>
      </c>
    </row>
    <row r="106" spans="1:12" hidden="1" x14ac:dyDescent="0.35">
      <c r="A106" s="1">
        <v>104</v>
      </c>
      <c r="B106">
        <v>104</v>
      </c>
      <c r="C106" t="s">
        <v>14</v>
      </c>
      <c r="D106">
        <v>1991</v>
      </c>
      <c r="E106" t="s">
        <v>134</v>
      </c>
      <c r="F106">
        <v>0.1045135254184279</v>
      </c>
      <c r="G106">
        <v>8.7380706503921726E-2</v>
      </c>
      <c r="H106">
        <v>71.064682312535794</v>
      </c>
      <c r="I106">
        <v>4.2910189550766857E-2</v>
      </c>
      <c r="J106">
        <v>5.6732963219859663E-2</v>
      </c>
      <c r="K106">
        <v>5.6258640859300657E-2</v>
      </c>
      <c r="L106">
        <v>1</v>
      </c>
    </row>
    <row r="107" spans="1:12" hidden="1" x14ac:dyDescent="0.35">
      <c r="A107" s="1">
        <v>105</v>
      </c>
      <c r="B107">
        <v>105</v>
      </c>
      <c r="C107" t="s">
        <v>14</v>
      </c>
      <c r="D107">
        <v>1992</v>
      </c>
      <c r="E107" t="s">
        <v>134</v>
      </c>
      <c r="F107">
        <v>0.1112353409296626</v>
      </c>
      <c r="G107">
        <v>9.4221195248036613E-2</v>
      </c>
      <c r="H107">
        <v>72.123640526617095</v>
      </c>
      <c r="I107">
        <v>6.4315269093864869E-2</v>
      </c>
      <c r="J107">
        <v>7.8283742691046765E-2</v>
      </c>
      <c r="K107">
        <v>1.490132903745489E-2</v>
      </c>
      <c r="L107">
        <v>1</v>
      </c>
    </row>
    <row r="108" spans="1:12" hidden="1" x14ac:dyDescent="0.35">
      <c r="A108" s="1">
        <v>106</v>
      </c>
      <c r="B108">
        <v>106</v>
      </c>
      <c r="C108" t="s">
        <v>14</v>
      </c>
      <c r="D108">
        <v>1993</v>
      </c>
      <c r="E108" t="s">
        <v>134</v>
      </c>
      <c r="F108">
        <v>0.1125213049468971</v>
      </c>
      <c r="G108">
        <v>9.534945453011015E-2</v>
      </c>
      <c r="H108">
        <v>73.468803663423003</v>
      </c>
      <c r="I108">
        <v>1.15607504457389E-2</v>
      </c>
      <c r="J108">
        <v>1.1974580444489289E-2</v>
      </c>
      <c r="K108">
        <v>1.8650793650792918E-2</v>
      </c>
      <c r="L108">
        <v>1</v>
      </c>
    </row>
    <row r="109" spans="1:12" hidden="1" x14ac:dyDescent="0.35">
      <c r="A109" s="1">
        <v>107</v>
      </c>
      <c r="B109">
        <v>107</v>
      </c>
      <c r="C109" t="s">
        <v>14</v>
      </c>
      <c r="D109">
        <v>1994</v>
      </c>
      <c r="E109" t="s">
        <v>134</v>
      </c>
      <c r="F109">
        <v>0.1104679938832682</v>
      </c>
      <c r="G109">
        <v>9.3209519388377016E-2</v>
      </c>
      <c r="H109">
        <v>73.590440755581</v>
      </c>
      <c r="I109">
        <v>-1.8248198104331651E-2</v>
      </c>
      <c r="J109">
        <v>-2.244307691406211E-2</v>
      </c>
      <c r="K109">
        <v>1.6556291390730231E-3</v>
      </c>
      <c r="L109">
        <v>1</v>
      </c>
    </row>
    <row r="110" spans="1:12" hidden="1" x14ac:dyDescent="0.35">
      <c r="A110" s="1">
        <v>108</v>
      </c>
      <c r="B110">
        <v>108</v>
      </c>
      <c r="C110" t="s">
        <v>14</v>
      </c>
      <c r="D110">
        <v>1995</v>
      </c>
      <c r="E110" t="s">
        <v>134</v>
      </c>
      <c r="F110">
        <v>0.1066198788471969</v>
      </c>
      <c r="G110">
        <v>9.0072564511443867E-2</v>
      </c>
      <c r="H110">
        <v>75.171722953634799</v>
      </c>
      <c r="I110">
        <v>-3.4834660255871341E-2</v>
      </c>
      <c r="J110">
        <v>-3.3654876642613803E-2</v>
      </c>
      <c r="K110">
        <v>2.1487603305784919E-2</v>
      </c>
      <c r="L110">
        <v>1</v>
      </c>
    </row>
    <row r="111" spans="1:12" hidden="1" x14ac:dyDescent="0.35">
      <c r="A111" s="1">
        <v>109</v>
      </c>
      <c r="B111">
        <v>109</v>
      </c>
      <c r="C111" t="s">
        <v>14</v>
      </c>
      <c r="D111">
        <v>1996</v>
      </c>
      <c r="E111" t="s">
        <v>134</v>
      </c>
      <c r="F111">
        <v>0.10524914862430509</v>
      </c>
      <c r="G111">
        <v>8.780902184079073E-2</v>
      </c>
      <c r="H111">
        <v>76.352318259874096</v>
      </c>
      <c r="I111">
        <v>-1.285623504465083E-2</v>
      </c>
      <c r="J111">
        <v>-2.513021232303814E-2</v>
      </c>
      <c r="K111">
        <v>1.5705311250714171E-2</v>
      </c>
      <c r="L111">
        <v>1</v>
      </c>
    </row>
    <row r="112" spans="1:12" hidden="1" x14ac:dyDescent="0.35">
      <c r="A112" s="1">
        <v>110</v>
      </c>
      <c r="B112">
        <v>110</v>
      </c>
      <c r="C112" t="s">
        <v>14</v>
      </c>
      <c r="D112">
        <v>1997</v>
      </c>
      <c r="E112" t="s">
        <v>134</v>
      </c>
      <c r="F112">
        <v>0.10253859346547239</v>
      </c>
      <c r="G112">
        <v>8.4294339130366935E-2</v>
      </c>
      <c r="H112">
        <v>77.590154550658298</v>
      </c>
      <c r="I112">
        <v>-2.5753701519318328E-2</v>
      </c>
      <c r="J112">
        <v>-4.0026441893366897E-2</v>
      </c>
      <c r="K112">
        <v>1.6212163808452921E-2</v>
      </c>
      <c r="L112">
        <v>1</v>
      </c>
    </row>
    <row r="113" spans="1:12" hidden="1" x14ac:dyDescent="0.35">
      <c r="A113" s="1">
        <v>111</v>
      </c>
      <c r="B113">
        <v>111</v>
      </c>
      <c r="C113" t="s">
        <v>14</v>
      </c>
      <c r="D113">
        <v>1998</v>
      </c>
      <c r="E113" t="s">
        <v>134</v>
      </c>
      <c r="F113">
        <v>0.1037782733741148</v>
      </c>
      <c r="G113">
        <v>8.5859203485395344E-2</v>
      </c>
      <c r="H113">
        <v>78.362907842014906</v>
      </c>
      <c r="I113">
        <v>1.208988602969119E-2</v>
      </c>
      <c r="J113">
        <v>1.8564287604274868E-2</v>
      </c>
      <c r="K113">
        <v>9.9594245665806103E-3</v>
      </c>
      <c r="L113">
        <v>1</v>
      </c>
    </row>
    <row r="114" spans="1:12" hidden="1" x14ac:dyDescent="0.35">
      <c r="A114" s="1">
        <v>112</v>
      </c>
      <c r="B114">
        <v>112</v>
      </c>
      <c r="C114" t="s">
        <v>14</v>
      </c>
      <c r="D114">
        <v>1999</v>
      </c>
      <c r="E114" t="s">
        <v>134</v>
      </c>
      <c r="F114">
        <v>0.10059632381595331</v>
      </c>
      <c r="G114">
        <v>8.2928032400940405E-2</v>
      </c>
      <c r="H114">
        <v>79.722381224957104</v>
      </c>
      <c r="I114">
        <v>-3.0661037755858381E-2</v>
      </c>
      <c r="J114">
        <v>-3.4139276460368413E-2</v>
      </c>
      <c r="K114">
        <v>1.7348429510591901E-2</v>
      </c>
      <c r="L114">
        <v>1</v>
      </c>
    </row>
    <row r="115" spans="1:12" hidden="1" x14ac:dyDescent="0.35">
      <c r="A115" s="1">
        <v>113</v>
      </c>
      <c r="B115">
        <v>113</v>
      </c>
      <c r="C115" t="s">
        <v>14</v>
      </c>
      <c r="D115">
        <v>2000</v>
      </c>
      <c r="E115" t="s">
        <v>134</v>
      </c>
      <c r="F115">
        <v>9.5217845978547197E-2</v>
      </c>
      <c r="G115">
        <v>7.7497782260579656E-2</v>
      </c>
      <c r="H115">
        <v>81.890383514596394</v>
      </c>
      <c r="I115">
        <v>-5.3465948191569128E-2</v>
      </c>
      <c r="J115">
        <v>-6.5481478134035265E-2</v>
      </c>
      <c r="K115">
        <v>2.7194399569196559E-2</v>
      </c>
      <c r="L115">
        <v>1</v>
      </c>
    </row>
    <row r="116" spans="1:12" hidden="1" x14ac:dyDescent="0.35">
      <c r="A116" s="1">
        <v>114</v>
      </c>
      <c r="B116">
        <v>114</v>
      </c>
      <c r="C116" t="s">
        <v>14</v>
      </c>
      <c r="D116">
        <v>2001</v>
      </c>
      <c r="E116" t="s">
        <v>134</v>
      </c>
      <c r="F116">
        <v>0.1074860701632681</v>
      </c>
      <c r="G116">
        <v>8.791949447576855E-2</v>
      </c>
      <c r="H116">
        <v>83.958214081282193</v>
      </c>
      <c r="I116">
        <v>0.12884374833983331</v>
      </c>
      <c r="J116">
        <v>0.1344775542111227</v>
      </c>
      <c r="K116">
        <v>2.5251201397991089E-2</v>
      </c>
      <c r="L116">
        <v>1</v>
      </c>
    </row>
    <row r="117" spans="1:12" hidden="1" x14ac:dyDescent="0.35">
      <c r="A117" s="1">
        <v>115</v>
      </c>
      <c r="B117">
        <v>115</v>
      </c>
      <c r="C117" t="s">
        <v>14</v>
      </c>
      <c r="D117">
        <v>2002</v>
      </c>
      <c r="E117" t="s">
        <v>134</v>
      </c>
      <c r="F117">
        <v>0.1081766137519007</v>
      </c>
      <c r="G117">
        <v>8.8776993406385007E-2</v>
      </c>
      <c r="H117">
        <v>85.854321694333194</v>
      </c>
      <c r="I117">
        <v>6.4244937747155451E-3</v>
      </c>
      <c r="J117">
        <v>9.753228629548083E-3</v>
      </c>
      <c r="K117">
        <v>2.2583944094086261E-2</v>
      </c>
      <c r="L117">
        <v>1</v>
      </c>
    </row>
    <row r="118" spans="1:12" hidden="1" x14ac:dyDescent="0.35">
      <c r="A118" s="1">
        <v>116</v>
      </c>
      <c r="B118">
        <v>116</v>
      </c>
      <c r="C118" t="s">
        <v>14</v>
      </c>
      <c r="D118">
        <v>2003</v>
      </c>
      <c r="E118" t="s">
        <v>134</v>
      </c>
      <c r="F118">
        <v>0.1081831199971599</v>
      </c>
      <c r="G118">
        <v>8.8887586383569861E-2</v>
      </c>
      <c r="H118">
        <v>88.222667429879806</v>
      </c>
      <c r="I118">
        <v>6.0144656349514491E-5</v>
      </c>
      <c r="J118">
        <v>1.2457391599036689E-3</v>
      </c>
      <c r="K118">
        <v>2.758563213601084E-2</v>
      </c>
      <c r="L118">
        <v>1</v>
      </c>
    </row>
    <row r="119" spans="1:12" hidden="1" x14ac:dyDescent="0.35">
      <c r="A119" s="1">
        <v>117</v>
      </c>
      <c r="B119">
        <v>117</v>
      </c>
      <c r="C119" t="s">
        <v>14</v>
      </c>
      <c r="D119">
        <v>2004</v>
      </c>
      <c r="E119" t="s">
        <v>134</v>
      </c>
      <c r="F119">
        <v>0.10795188957138301</v>
      </c>
      <c r="G119">
        <v>8.7859838248679073E-2</v>
      </c>
      <c r="H119">
        <v>89.861190612478595</v>
      </c>
      <c r="I119">
        <v>-2.1373983832498888E-3</v>
      </c>
      <c r="J119">
        <v>-1.1562335942567061E-2</v>
      </c>
      <c r="K119">
        <v>1.8572587185726519E-2</v>
      </c>
      <c r="L119">
        <v>1</v>
      </c>
    </row>
    <row r="120" spans="1:12" hidden="1" x14ac:dyDescent="0.35">
      <c r="A120" s="1">
        <v>118</v>
      </c>
      <c r="B120">
        <v>118</v>
      </c>
      <c r="C120" t="s">
        <v>14</v>
      </c>
      <c r="D120">
        <v>2005</v>
      </c>
      <c r="E120" t="s">
        <v>134</v>
      </c>
      <c r="F120">
        <v>0.1072436353549466</v>
      </c>
      <c r="G120">
        <v>8.6889389528211625E-2</v>
      </c>
      <c r="H120">
        <v>91.850314825414998</v>
      </c>
      <c r="I120">
        <v>-6.5608320451678859E-3</v>
      </c>
      <c r="J120">
        <v>-1.1045418928733791E-2</v>
      </c>
      <c r="K120">
        <v>2.2135520343975701E-2</v>
      </c>
      <c r="L120">
        <v>1</v>
      </c>
    </row>
    <row r="121" spans="1:12" hidden="1" x14ac:dyDescent="0.35">
      <c r="A121" s="1">
        <v>119</v>
      </c>
      <c r="B121">
        <v>119</v>
      </c>
      <c r="C121" t="s">
        <v>14</v>
      </c>
      <c r="D121">
        <v>2006</v>
      </c>
      <c r="E121" t="s">
        <v>134</v>
      </c>
      <c r="F121">
        <v>0.1058946642714511</v>
      </c>
      <c r="G121">
        <v>8.6165842365184528E-2</v>
      </c>
      <c r="H121">
        <v>93.689181453920995</v>
      </c>
      <c r="I121">
        <v>-1.2578565422841531E-2</v>
      </c>
      <c r="J121">
        <v>-8.3272211596350232E-3</v>
      </c>
      <c r="K121">
        <v>2.0020253953415779E-2</v>
      </c>
      <c r="L121">
        <v>1</v>
      </c>
    </row>
    <row r="122" spans="1:12" hidden="1" x14ac:dyDescent="0.35">
      <c r="A122" s="1">
        <v>120</v>
      </c>
      <c r="B122">
        <v>120</v>
      </c>
      <c r="C122" t="s">
        <v>14</v>
      </c>
      <c r="D122">
        <v>2007</v>
      </c>
      <c r="E122" t="s">
        <v>134</v>
      </c>
      <c r="F122">
        <v>0.106320978330624</v>
      </c>
      <c r="G122">
        <v>8.6932004617552683E-2</v>
      </c>
      <c r="H122">
        <v>95.692615912993702</v>
      </c>
      <c r="I122">
        <v>4.0258313495391551E-3</v>
      </c>
      <c r="J122">
        <v>8.8917166169053541E-3</v>
      </c>
      <c r="K122">
        <v>2.138383992668413E-2</v>
      </c>
      <c r="L122">
        <v>1</v>
      </c>
    </row>
    <row r="123" spans="1:12" hidden="1" x14ac:dyDescent="0.35">
      <c r="A123" s="1">
        <v>121</v>
      </c>
      <c r="B123">
        <v>121</v>
      </c>
      <c r="C123" t="s">
        <v>14</v>
      </c>
      <c r="D123">
        <v>2008</v>
      </c>
      <c r="E123" t="s">
        <v>134</v>
      </c>
      <c r="F123">
        <v>0.1151618961509782</v>
      </c>
      <c r="G123">
        <v>9.1708138743227335E-2</v>
      </c>
      <c r="H123">
        <v>97.960789925586695</v>
      </c>
      <c r="I123">
        <v>8.3153089438866123E-2</v>
      </c>
      <c r="J123">
        <v>5.4941032899065163E-2</v>
      </c>
      <c r="K123">
        <v>2.370270674442931E-2</v>
      </c>
      <c r="L123">
        <v>1</v>
      </c>
    </row>
    <row r="124" spans="1:12" hidden="1" x14ac:dyDescent="0.35">
      <c r="A124" s="1">
        <v>122</v>
      </c>
      <c r="B124">
        <v>122</v>
      </c>
      <c r="C124" t="s">
        <v>14</v>
      </c>
      <c r="D124">
        <v>2009</v>
      </c>
      <c r="E124" t="s">
        <v>134</v>
      </c>
      <c r="F124">
        <v>0.1215183000509259</v>
      </c>
      <c r="G124">
        <v>9.8125866897359845E-2</v>
      </c>
      <c r="H124">
        <v>98.254149971379505</v>
      </c>
      <c r="I124">
        <v>5.5195373751179222E-2</v>
      </c>
      <c r="J124">
        <v>6.9979919362461729E-2</v>
      </c>
      <c r="K124">
        <v>2.9946680300929618E-3</v>
      </c>
      <c r="L124">
        <v>1</v>
      </c>
    </row>
    <row r="125" spans="1:12" hidden="1" x14ac:dyDescent="0.35">
      <c r="A125" s="1">
        <v>123</v>
      </c>
      <c r="B125">
        <v>123</v>
      </c>
      <c r="C125" t="s">
        <v>14</v>
      </c>
      <c r="D125">
        <v>2010</v>
      </c>
      <c r="E125" t="s">
        <v>134</v>
      </c>
      <c r="F125">
        <v>0.1233757983931507</v>
      </c>
      <c r="G125">
        <v>0.10008398199951769</v>
      </c>
      <c r="H125">
        <v>100</v>
      </c>
      <c r="I125">
        <v>1.528574989484199E-2</v>
      </c>
      <c r="J125">
        <v>1.9955136846903091E-2</v>
      </c>
      <c r="K125">
        <v>1.7768715409263169E-2</v>
      </c>
      <c r="L125">
        <v>1</v>
      </c>
    </row>
    <row r="126" spans="1:12" hidden="1" x14ac:dyDescent="0.35">
      <c r="A126" s="1">
        <v>124</v>
      </c>
      <c r="B126">
        <v>124</v>
      </c>
      <c r="C126" t="s">
        <v>14</v>
      </c>
      <c r="D126">
        <v>2011</v>
      </c>
      <c r="E126" t="s">
        <v>134</v>
      </c>
      <c r="F126">
        <v>0.11970612659375621</v>
      </c>
      <c r="G126">
        <v>9.8003523419866539E-2</v>
      </c>
      <c r="H126">
        <v>102.912135088724</v>
      </c>
      <c r="I126">
        <v>-2.9743854525672409E-2</v>
      </c>
      <c r="J126">
        <v>-2.0787128350480129E-2</v>
      </c>
      <c r="K126">
        <v>2.9121350887240108E-2</v>
      </c>
      <c r="L126">
        <v>1</v>
      </c>
    </row>
    <row r="127" spans="1:12" hidden="1" x14ac:dyDescent="0.35">
      <c r="A127" s="1">
        <v>125</v>
      </c>
      <c r="B127">
        <v>125</v>
      </c>
      <c r="C127" t="s">
        <v>14</v>
      </c>
      <c r="D127">
        <v>2012</v>
      </c>
      <c r="E127" t="s">
        <v>134</v>
      </c>
      <c r="F127">
        <v>0.11882947777868989</v>
      </c>
      <c r="G127">
        <v>9.7808725063552537E-2</v>
      </c>
      <c r="H127">
        <v>104.47195191757299</v>
      </c>
      <c r="I127">
        <v>-7.32334125254408E-3</v>
      </c>
      <c r="J127">
        <v>-1.9876668666232171E-3</v>
      </c>
      <c r="K127">
        <v>1.515678231244766E-2</v>
      </c>
      <c r="L127">
        <v>1</v>
      </c>
    </row>
    <row r="128" spans="1:12" hidden="1" x14ac:dyDescent="0.35">
      <c r="A128" s="1">
        <v>126</v>
      </c>
      <c r="B128">
        <v>126</v>
      </c>
      <c r="C128" t="s">
        <v>14</v>
      </c>
      <c r="D128">
        <v>2013</v>
      </c>
      <c r="E128" t="s">
        <v>134</v>
      </c>
      <c r="F128">
        <v>0.1189634034023252</v>
      </c>
      <c r="G128">
        <v>9.7549123006341901E-2</v>
      </c>
      <c r="H128">
        <v>105.452203777905</v>
      </c>
      <c r="I128">
        <v>1.1270404123528981E-3</v>
      </c>
      <c r="J128">
        <v>-2.6541809745700422E-3</v>
      </c>
      <c r="K128">
        <v>9.3829189781522437E-3</v>
      </c>
      <c r="L128">
        <v>1</v>
      </c>
    </row>
    <row r="129" spans="1:12" hidden="1" x14ac:dyDescent="0.35">
      <c r="A129" s="1">
        <v>127</v>
      </c>
      <c r="B129">
        <v>127</v>
      </c>
      <c r="C129" t="s">
        <v>14</v>
      </c>
      <c r="D129">
        <v>2014</v>
      </c>
      <c r="E129" t="s">
        <v>134</v>
      </c>
      <c r="F129">
        <v>0.1174940267695774</v>
      </c>
      <c r="G129">
        <v>9.6637320834585316E-2</v>
      </c>
      <c r="H129">
        <v>107.46279336004601</v>
      </c>
      <c r="I129">
        <v>-1.235150130816676E-2</v>
      </c>
      <c r="J129">
        <v>-9.3471078330177315E-3</v>
      </c>
      <c r="K129">
        <v>1.9066359071789E-2</v>
      </c>
      <c r="L129">
        <v>1</v>
      </c>
    </row>
    <row r="130" spans="1:12" hidden="1" x14ac:dyDescent="0.35">
      <c r="A130" s="1">
        <v>128</v>
      </c>
      <c r="B130">
        <v>128</v>
      </c>
      <c r="C130" t="s">
        <v>14</v>
      </c>
      <c r="D130">
        <v>2015</v>
      </c>
      <c r="E130" t="s">
        <v>134</v>
      </c>
      <c r="F130">
        <v>0.1190596578646267</v>
      </c>
      <c r="G130">
        <v>9.5903823074717356E-2</v>
      </c>
      <c r="H130">
        <v>108.672009158558</v>
      </c>
      <c r="I130">
        <v>1.3325197357646481E-2</v>
      </c>
      <c r="J130">
        <v>-7.590212078866454E-3</v>
      </c>
      <c r="K130">
        <v>1.1252413609430519E-2</v>
      </c>
      <c r="L130">
        <v>1</v>
      </c>
    </row>
    <row r="131" spans="1:12" hidden="1" x14ac:dyDescent="0.35">
      <c r="A131" s="1">
        <v>129</v>
      </c>
      <c r="B131">
        <v>129</v>
      </c>
      <c r="C131" t="s">
        <v>14</v>
      </c>
      <c r="D131">
        <v>2016</v>
      </c>
      <c r="E131" t="s">
        <v>134</v>
      </c>
      <c r="F131">
        <v>0.1205213068171935</v>
      </c>
      <c r="G131">
        <v>9.6924084345302294E-2</v>
      </c>
      <c r="H131">
        <v>110.224670864339</v>
      </c>
      <c r="I131">
        <v>1.227660971635558E-2</v>
      </c>
      <c r="J131">
        <v>1.0638379554379849E-2</v>
      </c>
      <c r="K131">
        <v>1.428759547010494E-2</v>
      </c>
      <c r="L131">
        <v>1</v>
      </c>
    </row>
    <row r="132" spans="1:12" hidden="1" x14ac:dyDescent="0.35">
      <c r="A132" s="1">
        <v>130</v>
      </c>
      <c r="B132">
        <v>130</v>
      </c>
      <c r="C132" t="s">
        <v>14</v>
      </c>
      <c r="D132">
        <v>2017</v>
      </c>
      <c r="E132" t="s">
        <v>134</v>
      </c>
      <c r="F132">
        <v>0.1189753503778256</v>
      </c>
      <c r="G132">
        <v>9.4552396491512272E-2</v>
      </c>
      <c r="H132">
        <v>111.984831139096</v>
      </c>
      <c r="I132">
        <v>-1.282724590526396E-2</v>
      </c>
      <c r="J132">
        <v>-2.4469540979522031E-2</v>
      </c>
      <c r="K132">
        <v>1.596884128529941E-2</v>
      </c>
      <c r="L132">
        <v>1</v>
      </c>
    </row>
    <row r="133" spans="1:12" hidden="1" x14ac:dyDescent="0.35">
      <c r="A133" s="1">
        <v>131</v>
      </c>
      <c r="B133">
        <v>131</v>
      </c>
      <c r="C133" t="s">
        <v>14</v>
      </c>
      <c r="D133">
        <v>2018</v>
      </c>
      <c r="E133" t="s">
        <v>134</v>
      </c>
      <c r="F133">
        <v>0.1151982533452629</v>
      </c>
      <c r="G133">
        <v>9.189499417453971E-2</v>
      </c>
      <c r="H133">
        <v>114.524899828277</v>
      </c>
      <c r="I133">
        <v>-3.1746887238137012E-2</v>
      </c>
      <c r="J133">
        <v>-2.8105076291864432E-2</v>
      </c>
      <c r="K133">
        <v>2.2682256724805731E-2</v>
      </c>
      <c r="L133">
        <v>1</v>
      </c>
    </row>
    <row r="134" spans="1:12" hidden="1" x14ac:dyDescent="0.35">
      <c r="A134" s="1">
        <v>132</v>
      </c>
      <c r="B134">
        <v>132</v>
      </c>
      <c r="C134" t="s">
        <v>14</v>
      </c>
      <c r="D134">
        <v>2019</v>
      </c>
      <c r="E134" t="s">
        <v>134</v>
      </c>
      <c r="F134">
        <v>0.1161904034407867</v>
      </c>
      <c r="G134">
        <v>9.2600920438091344E-2</v>
      </c>
      <c r="H134">
        <v>116.75729822552999</v>
      </c>
      <c r="I134">
        <v>8.6125446064724276E-3</v>
      </c>
      <c r="J134">
        <v>7.6818794091313416E-3</v>
      </c>
      <c r="K134">
        <v>1.9492690241164509E-2</v>
      </c>
      <c r="L134">
        <v>1</v>
      </c>
    </row>
    <row r="135" spans="1:12" hidden="1" x14ac:dyDescent="0.35">
      <c r="A135" s="1">
        <v>133</v>
      </c>
      <c r="B135">
        <v>133</v>
      </c>
      <c r="C135" t="s">
        <v>14</v>
      </c>
      <c r="D135">
        <v>2020</v>
      </c>
      <c r="E135" t="s">
        <v>134</v>
      </c>
      <c r="F135">
        <v>0.1198571916738929</v>
      </c>
      <c r="G135">
        <v>9.550074153139726E-2</v>
      </c>
      <c r="H135">
        <v>117.594447624499</v>
      </c>
      <c r="I135">
        <v>3.1558443077227771E-2</v>
      </c>
      <c r="J135">
        <v>3.1315251291099237E-2</v>
      </c>
      <c r="K135">
        <v>7.1699963230731356E-3</v>
      </c>
      <c r="L135">
        <v>1</v>
      </c>
    </row>
    <row r="136" spans="1:12" hidden="1" x14ac:dyDescent="0.35">
      <c r="A136" s="1">
        <v>134</v>
      </c>
      <c r="B136">
        <v>134</v>
      </c>
      <c r="C136" t="s">
        <v>14</v>
      </c>
      <c r="D136">
        <v>2021</v>
      </c>
      <c r="H136">
        <v>121.58700629650799</v>
      </c>
      <c r="K136">
        <v>3.3951931852751922E-2</v>
      </c>
      <c r="L136">
        <v>1</v>
      </c>
    </row>
    <row r="137" spans="1:12" hidden="1" x14ac:dyDescent="0.35">
      <c r="A137" s="1">
        <v>135</v>
      </c>
      <c r="B137">
        <v>135</v>
      </c>
      <c r="C137" t="s">
        <v>14</v>
      </c>
      <c r="D137">
        <v>2022</v>
      </c>
      <c r="H137">
        <v>129.85832856325101</v>
      </c>
      <c r="K137">
        <v>6.8028011534161603E-2</v>
      </c>
      <c r="L137">
        <v>1</v>
      </c>
    </row>
    <row r="138" spans="1:12" hidden="1" x14ac:dyDescent="0.35">
      <c r="A138" s="1">
        <v>136</v>
      </c>
      <c r="B138">
        <v>136</v>
      </c>
      <c r="C138" t="s">
        <v>15</v>
      </c>
      <c r="D138">
        <v>1989</v>
      </c>
      <c r="L138">
        <v>1</v>
      </c>
    </row>
    <row r="139" spans="1:12" hidden="1" x14ac:dyDescent="0.35">
      <c r="A139" s="1">
        <v>137</v>
      </c>
      <c r="B139">
        <v>137</v>
      </c>
      <c r="C139" t="s">
        <v>15</v>
      </c>
      <c r="D139">
        <v>1990</v>
      </c>
      <c r="L139">
        <v>1</v>
      </c>
    </row>
    <row r="140" spans="1:12" hidden="1" x14ac:dyDescent="0.35">
      <c r="A140" s="1">
        <v>138</v>
      </c>
      <c r="B140">
        <v>138</v>
      </c>
      <c r="C140" t="s">
        <v>15</v>
      </c>
      <c r="D140">
        <v>1991</v>
      </c>
      <c r="H140">
        <v>34.887900913814697</v>
      </c>
      <c r="L140">
        <v>1</v>
      </c>
    </row>
    <row r="141" spans="1:12" hidden="1" x14ac:dyDescent="0.35">
      <c r="A141" s="1">
        <v>139</v>
      </c>
      <c r="B141">
        <v>139</v>
      </c>
      <c r="C141" t="s">
        <v>15</v>
      </c>
      <c r="D141">
        <v>1992</v>
      </c>
      <c r="H141">
        <v>38.755748073821898</v>
      </c>
      <c r="K141">
        <v>0.1108650007222314</v>
      </c>
      <c r="L141">
        <v>1</v>
      </c>
    </row>
    <row r="142" spans="1:12" hidden="1" x14ac:dyDescent="0.35">
      <c r="A142" s="1">
        <v>140</v>
      </c>
      <c r="B142">
        <v>140</v>
      </c>
      <c r="C142" t="s">
        <v>15</v>
      </c>
      <c r="D142">
        <v>1993</v>
      </c>
      <c r="E142" t="s">
        <v>135</v>
      </c>
      <c r="F142">
        <v>1.0570887330494961E-2</v>
      </c>
      <c r="G142">
        <v>6.9032967172359024E-3</v>
      </c>
      <c r="H142">
        <v>46.8219933703637</v>
      </c>
      <c r="K142">
        <v>0.20813029543842701</v>
      </c>
      <c r="L142">
        <v>1</v>
      </c>
    </row>
    <row r="143" spans="1:12" hidden="1" x14ac:dyDescent="0.35">
      <c r="A143" s="1">
        <v>141</v>
      </c>
      <c r="B143">
        <v>141</v>
      </c>
      <c r="C143" t="s">
        <v>15</v>
      </c>
      <c r="D143">
        <v>1994</v>
      </c>
      <c r="E143" t="s">
        <v>135</v>
      </c>
      <c r="F143">
        <v>1.234562848536098E-2</v>
      </c>
      <c r="G143">
        <v>7.7925001254821116E-3</v>
      </c>
      <c r="H143">
        <v>51.522654542196697</v>
      </c>
      <c r="I143">
        <v>0.16788951574067321</v>
      </c>
      <c r="J143">
        <v>0.12880851637538321</v>
      </c>
      <c r="K143">
        <v>0.1003942983514305</v>
      </c>
      <c r="L143">
        <v>1</v>
      </c>
    </row>
    <row r="144" spans="1:12" hidden="1" x14ac:dyDescent="0.35">
      <c r="A144" s="1">
        <v>142</v>
      </c>
      <c r="B144">
        <v>142</v>
      </c>
      <c r="C144" t="s">
        <v>15</v>
      </c>
      <c r="D144">
        <v>1995</v>
      </c>
      <c r="E144" t="s">
        <v>135</v>
      </c>
      <c r="F144">
        <v>1.3864536652809969E-2</v>
      </c>
      <c r="G144">
        <v>6.8605395517975206E-3</v>
      </c>
      <c r="H144">
        <v>56.154810965776697</v>
      </c>
      <c r="I144">
        <v>0.12303206509494991</v>
      </c>
      <c r="J144">
        <v>-0.1195971201382474</v>
      </c>
      <c r="K144">
        <v>8.9905236147844292E-2</v>
      </c>
      <c r="L144">
        <v>1</v>
      </c>
    </row>
    <row r="145" spans="1:12" hidden="1" x14ac:dyDescent="0.35">
      <c r="A145" s="1">
        <v>143</v>
      </c>
      <c r="B145">
        <v>143</v>
      </c>
      <c r="C145" t="s">
        <v>15</v>
      </c>
      <c r="D145">
        <v>1996</v>
      </c>
      <c r="E145" t="s">
        <v>135</v>
      </c>
      <c r="F145">
        <v>1.4769511049120391E-2</v>
      </c>
      <c r="G145">
        <v>6.5895818697528519E-3</v>
      </c>
      <c r="H145">
        <v>61.073284357642002</v>
      </c>
      <c r="I145">
        <v>6.5272602970615878E-2</v>
      </c>
      <c r="J145">
        <v>-3.9495098016551163E-2</v>
      </c>
      <c r="K145">
        <v>8.7587747287811935E-2</v>
      </c>
      <c r="L145">
        <v>1</v>
      </c>
    </row>
    <row r="146" spans="1:12" hidden="1" x14ac:dyDescent="0.35">
      <c r="A146" s="1">
        <v>144</v>
      </c>
      <c r="B146">
        <v>144</v>
      </c>
      <c r="C146" t="s">
        <v>15</v>
      </c>
      <c r="D146">
        <v>1997</v>
      </c>
      <c r="E146" t="s">
        <v>135</v>
      </c>
      <c r="F146">
        <v>1.547740220401266E-2</v>
      </c>
      <c r="G146">
        <v>5.9825294354193459E-3</v>
      </c>
      <c r="H146">
        <v>66.3232395628023</v>
      </c>
      <c r="I146">
        <v>4.7929220712721321E-2</v>
      </c>
      <c r="J146">
        <v>-9.2123058235297983E-2</v>
      </c>
      <c r="K146">
        <v>8.596156667155519E-2</v>
      </c>
      <c r="L146">
        <v>1</v>
      </c>
    </row>
    <row r="147" spans="1:12" hidden="1" x14ac:dyDescent="0.35">
      <c r="A147" s="1">
        <v>145</v>
      </c>
      <c r="B147">
        <v>145</v>
      </c>
      <c r="C147" t="s">
        <v>15</v>
      </c>
      <c r="D147">
        <v>1998</v>
      </c>
      <c r="E147" t="s">
        <v>135</v>
      </c>
      <c r="F147">
        <v>1.5737586299523609E-2</v>
      </c>
      <c r="G147">
        <v>5.9407163026326008E-3</v>
      </c>
      <c r="H147">
        <v>73.418742160902994</v>
      </c>
      <c r="I147">
        <v>1.6810579196778749E-2</v>
      </c>
      <c r="J147">
        <v>-6.9892063613079536E-3</v>
      </c>
      <c r="K147">
        <v>0.10698365527488859</v>
      </c>
      <c r="L147">
        <v>1</v>
      </c>
    </row>
    <row r="148" spans="1:12" hidden="1" x14ac:dyDescent="0.35">
      <c r="A148" s="1">
        <v>146</v>
      </c>
      <c r="B148">
        <v>146</v>
      </c>
      <c r="C148" t="s">
        <v>15</v>
      </c>
      <c r="D148">
        <v>1999</v>
      </c>
      <c r="E148" t="s">
        <v>135</v>
      </c>
      <c r="F148">
        <v>1.372915834848849E-2</v>
      </c>
      <c r="G148">
        <v>5.7234978324367004E-3</v>
      </c>
      <c r="H148">
        <v>74.986561548109606</v>
      </c>
      <c r="I148">
        <v>-0.12761982128707491</v>
      </c>
      <c r="J148">
        <v>-3.6564356742576853E-2</v>
      </c>
      <c r="K148">
        <v>2.1354484441733049E-2</v>
      </c>
      <c r="L148">
        <v>1</v>
      </c>
    </row>
    <row r="149" spans="1:12" hidden="1" x14ac:dyDescent="0.35">
      <c r="A149" s="1">
        <v>147</v>
      </c>
      <c r="B149">
        <v>147</v>
      </c>
      <c r="C149" t="s">
        <v>15</v>
      </c>
      <c r="D149">
        <v>2000</v>
      </c>
      <c r="E149" t="s">
        <v>135</v>
      </c>
      <c r="F149">
        <v>1.4113982973816981E-2</v>
      </c>
      <c r="G149">
        <v>5.7922737805564976E-3</v>
      </c>
      <c r="H149">
        <v>77.817595413008405</v>
      </c>
      <c r="I149">
        <v>2.8029731725750962E-2</v>
      </c>
      <c r="J149">
        <v>1.201641900343264E-2</v>
      </c>
      <c r="K149">
        <v>3.7753882915173793E-2</v>
      </c>
      <c r="L149">
        <v>1</v>
      </c>
    </row>
    <row r="150" spans="1:12" hidden="1" x14ac:dyDescent="0.35">
      <c r="A150" s="1">
        <v>148</v>
      </c>
      <c r="B150">
        <v>148</v>
      </c>
      <c r="C150" t="s">
        <v>15</v>
      </c>
      <c r="D150">
        <v>2001</v>
      </c>
      <c r="E150" t="s">
        <v>135</v>
      </c>
      <c r="F150">
        <v>1.4828224330328319E-2</v>
      </c>
      <c r="G150">
        <v>5.4261291055737026E-3</v>
      </c>
      <c r="H150">
        <v>81.445977423400805</v>
      </c>
      <c r="I150">
        <v>5.0605230134989958E-2</v>
      </c>
      <c r="J150">
        <v>-6.3212598170319545E-2</v>
      </c>
      <c r="K150">
        <v>4.6626755698825573E-2</v>
      </c>
      <c r="L150">
        <v>1</v>
      </c>
    </row>
    <row r="151" spans="1:12" hidden="1" x14ac:dyDescent="0.35">
      <c r="A151" s="1">
        <v>149</v>
      </c>
      <c r="B151">
        <v>149</v>
      </c>
      <c r="C151" t="s">
        <v>15</v>
      </c>
      <c r="D151">
        <v>2002</v>
      </c>
      <c r="E151" t="s">
        <v>135</v>
      </c>
      <c r="F151">
        <v>1.4412164325967621E-2</v>
      </c>
      <c r="G151">
        <v>5.1148856982775447E-3</v>
      </c>
      <c r="H151">
        <v>82.9958788747536</v>
      </c>
      <c r="I151">
        <v>-2.8058653220515709E-2</v>
      </c>
      <c r="J151">
        <v>-5.7360118279612959E-2</v>
      </c>
      <c r="K151">
        <v>1.9029809701902819E-2</v>
      </c>
      <c r="L151">
        <v>1</v>
      </c>
    </row>
    <row r="152" spans="1:12" hidden="1" x14ac:dyDescent="0.35">
      <c r="A152" s="1">
        <v>150</v>
      </c>
      <c r="B152">
        <v>150</v>
      </c>
      <c r="C152" t="s">
        <v>15</v>
      </c>
      <c r="D152">
        <v>2003</v>
      </c>
      <c r="E152" t="s">
        <v>135</v>
      </c>
      <c r="F152">
        <v>1.402565945907653E-2</v>
      </c>
      <c r="G152">
        <v>5.0317214219022556E-3</v>
      </c>
      <c r="H152">
        <v>83.094427521949498</v>
      </c>
      <c r="I152">
        <v>-2.681796142128989E-2</v>
      </c>
      <c r="J152">
        <v>-1.6259263897782539E-2</v>
      </c>
      <c r="K152">
        <v>1.1873920552682991E-3</v>
      </c>
      <c r="L152">
        <v>1</v>
      </c>
    </row>
    <row r="153" spans="1:12" hidden="1" x14ac:dyDescent="0.35">
      <c r="A153" s="1">
        <v>151</v>
      </c>
      <c r="B153">
        <v>151</v>
      </c>
      <c r="C153" t="s">
        <v>15</v>
      </c>
      <c r="D153">
        <v>2004</v>
      </c>
      <c r="E153" t="s">
        <v>135</v>
      </c>
      <c r="F153">
        <v>1.0977128163802649E-2</v>
      </c>
      <c r="G153">
        <v>4.6617380071014873E-3</v>
      </c>
      <c r="H153">
        <v>85.387923311234502</v>
      </c>
      <c r="I153">
        <v>-0.21735386519035049</v>
      </c>
      <c r="J153">
        <v>-7.3530186546157394E-2</v>
      </c>
      <c r="K153">
        <v>2.760107816711499E-2</v>
      </c>
      <c r="L153">
        <v>1</v>
      </c>
    </row>
    <row r="154" spans="1:12" hidden="1" x14ac:dyDescent="0.35">
      <c r="A154" s="1">
        <v>152</v>
      </c>
      <c r="B154">
        <v>152</v>
      </c>
      <c r="C154" t="s">
        <v>15</v>
      </c>
      <c r="D154">
        <v>2005</v>
      </c>
      <c r="E154" t="s">
        <v>135</v>
      </c>
      <c r="F154">
        <v>1.1590725130456701E-2</v>
      </c>
      <c r="G154">
        <v>4.4383509191445198E-3</v>
      </c>
      <c r="H154">
        <v>86.973660634294902</v>
      </c>
      <c r="I154">
        <v>5.5897768295846577E-2</v>
      </c>
      <c r="J154">
        <v>-4.7919271228170517E-2</v>
      </c>
      <c r="K154">
        <v>1.857097891092252E-2</v>
      </c>
      <c r="L154">
        <v>1</v>
      </c>
    </row>
    <row r="155" spans="1:12" hidden="1" x14ac:dyDescent="0.35">
      <c r="A155" s="1">
        <v>153</v>
      </c>
      <c r="B155">
        <v>153</v>
      </c>
      <c r="C155" t="s">
        <v>15</v>
      </c>
      <c r="D155">
        <v>2006</v>
      </c>
      <c r="E155" t="s">
        <v>135</v>
      </c>
      <c r="F155">
        <v>1.1770319535124901E-2</v>
      </c>
      <c r="G155">
        <v>4.2006001936843729E-3</v>
      </c>
      <c r="H155">
        <v>89.177566744310994</v>
      </c>
      <c r="I155">
        <v>1.5494665143623189E-2</v>
      </c>
      <c r="J155">
        <v>-5.3567356387847931E-2</v>
      </c>
      <c r="K155">
        <v>2.533992583436295E-2</v>
      </c>
      <c r="L155">
        <v>1</v>
      </c>
    </row>
    <row r="156" spans="1:12" hidden="1" x14ac:dyDescent="0.35">
      <c r="A156" s="1">
        <v>154</v>
      </c>
      <c r="B156">
        <v>154</v>
      </c>
      <c r="C156" t="s">
        <v>15</v>
      </c>
      <c r="D156">
        <v>2007</v>
      </c>
      <c r="E156" t="s">
        <v>135</v>
      </c>
      <c r="F156">
        <v>1.1772859240718711E-2</v>
      </c>
      <c r="G156">
        <v>3.894402343774076E-3</v>
      </c>
      <c r="H156">
        <v>91.7219136355492</v>
      </c>
      <c r="I156">
        <v>2.1577201759259701E-4</v>
      </c>
      <c r="J156">
        <v>-7.2893833212374526E-2</v>
      </c>
      <c r="K156">
        <v>2.8531243721118042E-2</v>
      </c>
      <c r="L156">
        <v>1</v>
      </c>
    </row>
    <row r="157" spans="1:12" hidden="1" x14ac:dyDescent="0.35">
      <c r="A157" s="1">
        <v>155</v>
      </c>
      <c r="B157">
        <v>155</v>
      </c>
      <c r="C157" t="s">
        <v>15</v>
      </c>
      <c r="D157">
        <v>2008</v>
      </c>
      <c r="E157" t="s">
        <v>135</v>
      </c>
      <c r="F157">
        <v>1.1303123203373179E-2</v>
      </c>
      <c r="G157">
        <v>3.8625313176643928E-3</v>
      </c>
      <c r="H157">
        <v>97.554201755957706</v>
      </c>
      <c r="I157">
        <v>-3.9899911121068277E-2</v>
      </c>
      <c r="J157">
        <v>-8.1838041620518887E-3</v>
      </c>
      <c r="K157">
        <v>6.3586638015237007E-2</v>
      </c>
      <c r="L157">
        <v>1</v>
      </c>
    </row>
    <row r="158" spans="1:12" hidden="1" x14ac:dyDescent="0.35">
      <c r="A158" s="1">
        <v>156</v>
      </c>
      <c r="B158">
        <v>156</v>
      </c>
      <c r="C158" t="s">
        <v>15</v>
      </c>
      <c r="D158">
        <v>2009</v>
      </c>
      <c r="E158" t="s">
        <v>135</v>
      </c>
      <c r="F158">
        <v>1.1100949354733909E-2</v>
      </c>
      <c r="G158">
        <v>5.0169690987971914E-3</v>
      </c>
      <c r="H158">
        <v>98.548647195843003</v>
      </c>
      <c r="I158">
        <v>-1.7886547372936931E-2</v>
      </c>
      <c r="J158">
        <v>0.29888114456269732</v>
      </c>
      <c r="K158">
        <v>1.019377353292295E-2</v>
      </c>
      <c r="L158">
        <v>1</v>
      </c>
    </row>
    <row r="159" spans="1:12" hidden="1" x14ac:dyDescent="0.35">
      <c r="A159" s="1">
        <v>157</v>
      </c>
      <c r="B159">
        <v>157</v>
      </c>
      <c r="C159" t="s">
        <v>15</v>
      </c>
      <c r="D159">
        <v>2010</v>
      </c>
      <c r="E159" t="s">
        <v>135</v>
      </c>
      <c r="F159">
        <v>1.271615792177996E-2</v>
      </c>
      <c r="G159">
        <v>6.8014264227787124E-3</v>
      </c>
      <c r="H159">
        <v>100</v>
      </c>
      <c r="I159">
        <v>0.1455018409175306</v>
      </c>
      <c r="J159">
        <v>0.3556843362677562</v>
      </c>
      <c r="K159">
        <v>1.4727272727273141E-2</v>
      </c>
      <c r="L159">
        <v>1</v>
      </c>
    </row>
    <row r="160" spans="1:12" hidden="1" x14ac:dyDescent="0.35">
      <c r="A160" s="1">
        <v>158</v>
      </c>
      <c r="B160">
        <v>158</v>
      </c>
      <c r="C160" t="s">
        <v>15</v>
      </c>
      <c r="D160">
        <v>2011</v>
      </c>
      <c r="E160" t="s">
        <v>135</v>
      </c>
      <c r="F160">
        <v>1.523528438169367E-2</v>
      </c>
      <c r="G160">
        <v>6.3237977020020519E-3</v>
      </c>
      <c r="H160">
        <v>101.917219136355</v>
      </c>
      <c r="I160">
        <v>0.19810437047175999</v>
      </c>
      <c r="J160">
        <v>-7.0224786844275799E-2</v>
      </c>
      <c r="K160">
        <v>1.9172191363550081E-2</v>
      </c>
      <c r="L160">
        <v>1</v>
      </c>
    </row>
    <row r="161" spans="1:12" hidden="1" x14ac:dyDescent="0.35">
      <c r="A161" s="1">
        <v>159</v>
      </c>
      <c r="B161">
        <v>159</v>
      </c>
      <c r="C161" t="s">
        <v>15</v>
      </c>
      <c r="D161">
        <v>2012</v>
      </c>
      <c r="E161" t="s">
        <v>135</v>
      </c>
      <c r="F161">
        <v>1.503318558308997E-2</v>
      </c>
      <c r="G161">
        <v>6.9815393614167578E-3</v>
      </c>
      <c r="H161">
        <v>105.26787314101399</v>
      </c>
      <c r="I161">
        <v>-1.3265180586096161E-2</v>
      </c>
      <c r="J161">
        <v>0.1040105472074908</v>
      </c>
      <c r="K161">
        <v>3.287623066104417E-2</v>
      </c>
      <c r="L161">
        <v>1</v>
      </c>
    </row>
    <row r="162" spans="1:12" hidden="1" x14ac:dyDescent="0.35">
      <c r="A162" s="1">
        <v>160</v>
      </c>
      <c r="B162">
        <v>160</v>
      </c>
      <c r="C162" t="s">
        <v>15</v>
      </c>
      <c r="D162">
        <v>2013</v>
      </c>
      <c r="E162" t="s">
        <v>135</v>
      </c>
      <c r="F162">
        <v>1.37553690217862E-2</v>
      </c>
      <c r="G162">
        <v>7.0546452783030109E-3</v>
      </c>
      <c r="H162">
        <v>106.781938720659</v>
      </c>
      <c r="I162">
        <v>-8.4999719736122636E-2</v>
      </c>
      <c r="J162">
        <v>1.047131772833221E-2</v>
      </c>
      <c r="K162">
        <v>1.4382978723402219E-2</v>
      </c>
      <c r="L162">
        <v>1</v>
      </c>
    </row>
    <row r="163" spans="1:12" hidden="1" x14ac:dyDescent="0.35">
      <c r="A163" s="1">
        <v>161</v>
      </c>
      <c r="B163">
        <v>161</v>
      </c>
      <c r="C163" t="s">
        <v>15</v>
      </c>
      <c r="D163">
        <v>2014</v>
      </c>
      <c r="E163" t="s">
        <v>135</v>
      </c>
      <c r="F163">
        <v>1.368463942496013E-2</v>
      </c>
      <c r="G163">
        <v>6.9557627737461452E-3</v>
      </c>
      <c r="H163">
        <v>107.149256405662</v>
      </c>
      <c r="I163">
        <v>-5.1419628738453849E-3</v>
      </c>
      <c r="J163">
        <v>-1.401665153327902E-2</v>
      </c>
      <c r="K163">
        <v>3.4398858964708179E-3</v>
      </c>
      <c r="L163">
        <v>1</v>
      </c>
    </row>
    <row r="164" spans="1:12" hidden="1" x14ac:dyDescent="0.35">
      <c r="A164" s="1">
        <v>162</v>
      </c>
      <c r="B164">
        <v>162</v>
      </c>
      <c r="C164" t="s">
        <v>15</v>
      </c>
      <c r="D164">
        <v>2015</v>
      </c>
      <c r="E164" t="s">
        <v>135</v>
      </c>
      <c r="F164">
        <v>1.4302785409970049E-2</v>
      </c>
      <c r="G164">
        <v>6.7423436485602676E-3</v>
      </c>
      <c r="H164">
        <v>107.480738218957</v>
      </c>
      <c r="I164">
        <v>4.5170790827155027E-2</v>
      </c>
      <c r="J164">
        <v>-3.0682346728587051E-2</v>
      </c>
      <c r="K164">
        <v>3.0936454849488371E-3</v>
      </c>
      <c r="L164">
        <v>1</v>
      </c>
    </row>
    <row r="165" spans="1:12" hidden="1" x14ac:dyDescent="0.35">
      <c r="A165" s="1">
        <v>163</v>
      </c>
      <c r="B165">
        <v>163</v>
      </c>
      <c r="C165" t="s">
        <v>15</v>
      </c>
      <c r="D165">
        <v>2016</v>
      </c>
      <c r="E165" t="s">
        <v>135</v>
      </c>
      <c r="F165">
        <v>1.434969548373792E-2</v>
      </c>
      <c r="G165">
        <v>6.4986900312852458E-3</v>
      </c>
      <c r="H165">
        <v>108.215373588963</v>
      </c>
      <c r="I165">
        <v>3.2797858894793031E-3</v>
      </c>
      <c r="J165">
        <v>-3.6137822391632428E-2</v>
      </c>
      <c r="K165">
        <v>6.8350420938625422E-3</v>
      </c>
      <c r="L165">
        <v>1</v>
      </c>
    </row>
    <row r="166" spans="1:12" hidden="1" x14ac:dyDescent="0.35">
      <c r="A166" s="1">
        <v>164</v>
      </c>
      <c r="B166">
        <v>164</v>
      </c>
      <c r="C166" t="s">
        <v>15</v>
      </c>
      <c r="D166">
        <v>2017</v>
      </c>
      <c r="E166" t="s">
        <v>135</v>
      </c>
      <c r="F166">
        <v>1.355073622718087E-2</v>
      </c>
      <c r="G166">
        <v>6.1266559504189102E-3</v>
      </c>
      <c r="H166">
        <v>110.867228095323</v>
      </c>
      <c r="I166">
        <v>-5.5677784762922948E-2</v>
      </c>
      <c r="J166">
        <v>-5.7247549748538851E-2</v>
      </c>
      <c r="K166">
        <v>2.4505339846005562E-2</v>
      </c>
      <c r="L166">
        <v>1</v>
      </c>
    </row>
    <row r="167" spans="1:12" hidden="1" x14ac:dyDescent="0.35">
      <c r="A167" s="1">
        <v>165</v>
      </c>
      <c r="B167">
        <v>165</v>
      </c>
      <c r="C167" t="s">
        <v>15</v>
      </c>
      <c r="D167">
        <v>2018</v>
      </c>
      <c r="E167" t="s">
        <v>135</v>
      </c>
      <c r="F167">
        <v>1.3009116719739989E-2</v>
      </c>
      <c r="G167">
        <v>5.7363048302166517E-3</v>
      </c>
      <c r="H167">
        <v>113.250313563877</v>
      </c>
      <c r="I167">
        <v>-3.9969747647694009E-2</v>
      </c>
      <c r="J167">
        <v>-6.3713569582043883E-2</v>
      </c>
      <c r="K167">
        <v>2.1494949494949459E-2</v>
      </c>
      <c r="L167">
        <v>1</v>
      </c>
    </row>
    <row r="168" spans="1:12" hidden="1" x14ac:dyDescent="0.35">
      <c r="A168" s="1">
        <v>166</v>
      </c>
      <c r="B168">
        <v>166</v>
      </c>
      <c r="C168" t="s">
        <v>15</v>
      </c>
      <c r="D168">
        <v>2019</v>
      </c>
      <c r="E168" t="s">
        <v>135</v>
      </c>
      <c r="F168">
        <v>1.195520445822414E-2</v>
      </c>
      <c r="G168">
        <v>5.4446614520096744E-3</v>
      </c>
      <c r="H168">
        <v>116.47554201756</v>
      </c>
      <c r="I168">
        <v>-8.1013360416440694E-2</v>
      </c>
      <c r="J168">
        <v>-5.0841680635713933E-2</v>
      </c>
      <c r="K168">
        <v>2.8478759591812119E-2</v>
      </c>
      <c r="L168">
        <v>1</v>
      </c>
    </row>
    <row r="169" spans="1:12" hidden="1" x14ac:dyDescent="0.35">
      <c r="A169" s="1">
        <v>167</v>
      </c>
      <c r="B169">
        <v>167</v>
      </c>
      <c r="C169" t="s">
        <v>15</v>
      </c>
      <c r="D169">
        <v>2020</v>
      </c>
      <c r="E169" t="s">
        <v>135</v>
      </c>
      <c r="F169">
        <v>5.8583821209089058E-3</v>
      </c>
      <c r="G169">
        <v>5.8537679242431284E-3</v>
      </c>
      <c r="H169">
        <v>120.157677835513</v>
      </c>
      <c r="I169">
        <v>-0.50997223498935251</v>
      </c>
      <c r="J169">
        <v>7.5139010173433274E-2</v>
      </c>
      <c r="K169">
        <v>3.1612952849773952E-2</v>
      </c>
      <c r="L169">
        <v>1</v>
      </c>
    </row>
    <row r="170" spans="1:12" hidden="1" x14ac:dyDescent="0.35">
      <c r="A170" s="1">
        <v>168</v>
      </c>
      <c r="B170">
        <v>168</v>
      </c>
      <c r="C170" t="s">
        <v>15</v>
      </c>
      <c r="D170">
        <v>2021</v>
      </c>
      <c r="H170">
        <v>124.77154631786399</v>
      </c>
      <c r="K170">
        <v>3.8398449150016438E-2</v>
      </c>
      <c r="L170">
        <v>1</v>
      </c>
    </row>
    <row r="171" spans="1:12" hidden="1" x14ac:dyDescent="0.35">
      <c r="A171" s="1">
        <v>169</v>
      </c>
      <c r="B171">
        <v>169</v>
      </c>
      <c r="C171" t="s">
        <v>15</v>
      </c>
      <c r="D171">
        <v>2022</v>
      </c>
      <c r="H171">
        <v>143.61225586812401</v>
      </c>
      <c r="K171">
        <v>0.15100165146837269</v>
      </c>
      <c r="L171">
        <v>1</v>
      </c>
    </row>
    <row r="172" spans="1:12" hidden="1" x14ac:dyDescent="0.35">
      <c r="A172" s="1">
        <v>170</v>
      </c>
      <c r="B172">
        <v>170</v>
      </c>
      <c r="C172" t="s">
        <v>16</v>
      </c>
      <c r="D172">
        <v>1989</v>
      </c>
      <c r="H172">
        <v>64.411032050709807</v>
      </c>
      <c r="K172">
        <v>-0.55149348736742188</v>
      </c>
      <c r="L172">
        <v>1</v>
      </c>
    </row>
    <row r="173" spans="1:12" hidden="1" x14ac:dyDescent="0.35">
      <c r="A173" s="1">
        <v>171</v>
      </c>
      <c r="B173">
        <v>171</v>
      </c>
      <c r="C173" t="s">
        <v>16</v>
      </c>
      <c r="D173">
        <v>1990</v>
      </c>
      <c r="E173" t="s">
        <v>136</v>
      </c>
      <c r="F173">
        <v>4.282848833395464E-2</v>
      </c>
      <c r="G173">
        <v>2.3406897491911931E-2</v>
      </c>
      <c r="H173">
        <v>66.112515846799397</v>
      </c>
      <c r="K173">
        <v>2.6416030638199309E-2</v>
      </c>
      <c r="L173">
        <v>1</v>
      </c>
    </row>
    <row r="174" spans="1:12" hidden="1" x14ac:dyDescent="0.35">
      <c r="A174" s="1">
        <v>172</v>
      </c>
      <c r="B174">
        <v>172</v>
      </c>
      <c r="C174" t="s">
        <v>16</v>
      </c>
      <c r="D174">
        <v>1991</v>
      </c>
      <c r="E174" t="s">
        <v>136</v>
      </c>
      <c r="F174">
        <v>3.8609522626493302E-2</v>
      </c>
      <c r="G174">
        <v>2.2336276140582419E-2</v>
      </c>
      <c r="H174">
        <v>67.6960119632176</v>
      </c>
      <c r="I174">
        <v>-9.8508396433794276E-2</v>
      </c>
      <c r="J174">
        <v>-4.5739566796473403E-2</v>
      </c>
      <c r="K174">
        <v>2.3951533172441811E-2</v>
      </c>
      <c r="L174">
        <v>1</v>
      </c>
    </row>
    <row r="175" spans="1:12" hidden="1" x14ac:dyDescent="0.35">
      <c r="A175" s="1">
        <v>173</v>
      </c>
      <c r="B175">
        <v>173</v>
      </c>
      <c r="C175" t="s">
        <v>16</v>
      </c>
      <c r="D175">
        <v>1992</v>
      </c>
      <c r="E175" t="s">
        <v>136</v>
      </c>
      <c r="F175">
        <v>4.1152234079255209E-2</v>
      </c>
      <c r="G175">
        <v>2.202549201245636E-2</v>
      </c>
      <c r="H175">
        <v>69.114950450852604</v>
      </c>
      <c r="I175">
        <v>6.585710673918399E-2</v>
      </c>
      <c r="J175">
        <v>-1.3913873833310889E-2</v>
      </c>
      <c r="K175">
        <v>2.096044429332089E-2</v>
      </c>
      <c r="L175">
        <v>1</v>
      </c>
    </row>
    <row r="176" spans="1:12" hidden="1" x14ac:dyDescent="0.35">
      <c r="A176" s="1">
        <v>174</v>
      </c>
      <c r="B176">
        <v>174</v>
      </c>
      <c r="C176" t="s">
        <v>16</v>
      </c>
      <c r="D176">
        <v>1993</v>
      </c>
      <c r="E176" t="s">
        <v>136</v>
      </c>
      <c r="F176">
        <v>4.2865661487238312E-2</v>
      </c>
      <c r="G176">
        <v>2.5320771068166499E-2</v>
      </c>
      <c r="H176">
        <v>69.984317471654293</v>
      </c>
      <c r="I176">
        <v>4.163631565380399E-2</v>
      </c>
      <c r="J176">
        <v>0.14961205197352781</v>
      </c>
      <c r="K176">
        <v>1.257856679532598E-2</v>
      </c>
      <c r="L176">
        <v>1</v>
      </c>
    </row>
    <row r="177" spans="1:12" hidden="1" x14ac:dyDescent="0.35">
      <c r="A177" s="1">
        <v>175</v>
      </c>
      <c r="B177">
        <v>175</v>
      </c>
      <c r="C177" t="s">
        <v>16</v>
      </c>
      <c r="D177">
        <v>1994</v>
      </c>
      <c r="E177" t="s">
        <v>136</v>
      </c>
      <c r="F177">
        <v>3.8639082087287099E-2</v>
      </c>
      <c r="G177">
        <v>2.296729109409161E-2</v>
      </c>
      <c r="H177">
        <v>71.378415320060697</v>
      </c>
      <c r="I177">
        <v>-9.8600587353808167E-2</v>
      </c>
      <c r="J177">
        <v>-9.294661555681083E-2</v>
      </c>
      <c r="K177">
        <v>1.9920146380952412E-2</v>
      </c>
      <c r="L177">
        <v>1</v>
      </c>
    </row>
    <row r="178" spans="1:12" hidden="1" x14ac:dyDescent="0.35">
      <c r="A178" s="1">
        <v>176</v>
      </c>
      <c r="B178">
        <v>176</v>
      </c>
      <c r="C178" t="s">
        <v>16</v>
      </c>
      <c r="D178">
        <v>1995</v>
      </c>
      <c r="E178" t="s">
        <v>136</v>
      </c>
      <c r="F178">
        <v>3.5786573213947438E-2</v>
      </c>
      <c r="G178">
        <v>2.142339162688351E-2</v>
      </c>
      <c r="H178">
        <v>72.865661994464801</v>
      </c>
      <c r="I178">
        <v>-7.3824447146434213E-2</v>
      </c>
      <c r="J178">
        <v>-6.722166148733455E-2</v>
      </c>
      <c r="K178">
        <v>2.0836084238285309E-2</v>
      </c>
      <c r="L178">
        <v>1</v>
      </c>
    </row>
    <row r="179" spans="1:12" hidden="1" x14ac:dyDescent="0.35">
      <c r="A179" s="1">
        <v>177</v>
      </c>
      <c r="B179">
        <v>177</v>
      </c>
      <c r="C179" t="s">
        <v>16</v>
      </c>
      <c r="D179">
        <v>1996</v>
      </c>
      <c r="E179" t="s">
        <v>136</v>
      </c>
      <c r="F179">
        <v>3.4271907888063058E-2</v>
      </c>
      <c r="G179">
        <v>2.0291469012990351E-2</v>
      </c>
      <c r="H179">
        <v>74.415003124720997</v>
      </c>
      <c r="I179">
        <v>-4.2324961287270042E-2</v>
      </c>
      <c r="J179">
        <v>-5.2835827006623259E-2</v>
      </c>
      <c r="K179">
        <v>2.126298022755746E-2</v>
      </c>
      <c r="L179">
        <v>1</v>
      </c>
    </row>
    <row r="180" spans="1:12" hidden="1" x14ac:dyDescent="0.35">
      <c r="A180" s="1">
        <v>178</v>
      </c>
      <c r="B180">
        <v>178</v>
      </c>
      <c r="C180" t="s">
        <v>16</v>
      </c>
      <c r="D180">
        <v>1997</v>
      </c>
      <c r="E180" t="s">
        <v>136</v>
      </c>
      <c r="F180">
        <v>3.4749211377740362E-2</v>
      </c>
      <c r="G180">
        <v>2.1042672399554811E-2</v>
      </c>
      <c r="H180">
        <v>76.038862601553404</v>
      </c>
      <c r="I180">
        <v>1.392695998239279E-2</v>
      </c>
      <c r="J180">
        <v>3.7020650702201292E-2</v>
      </c>
      <c r="K180">
        <v>2.182166779071126E-2</v>
      </c>
      <c r="L180">
        <v>1</v>
      </c>
    </row>
    <row r="181" spans="1:12" hidden="1" x14ac:dyDescent="0.35">
      <c r="A181" s="1">
        <v>179</v>
      </c>
      <c r="B181">
        <v>179</v>
      </c>
      <c r="C181" t="s">
        <v>16</v>
      </c>
      <c r="D181">
        <v>1998</v>
      </c>
      <c r="E181" t="s">
        <v>136</v>
      </c>
      <c r="F181">
        <v>3.7326164503431958E-2</v>
      </c>
      <c r="G181">
        <v>2.0661666788531801E-2</v>
      </c>
      <c r="H181">
        <v>77.442274796893102</v>
      </c>
      <c r="I181">
        <v>7.4158607448062464E-2</v>
      </c>
      <c r="J181">
        <v>-1.810633192346189E-2</v>
      </c>
      <c r="K181">
        <v>1.845651220078914E-2</v>
      </c>
      <c r="L181">
        <v>1</v>
      </c>
    </row>
    <row r="182" spans="1:12" hidden="1" x14ac:dyDescent="0.35">
      <c r="A182" s="1">
        <v>180</v>
      </c>
      <c r="B182">
        <v>180</v>
      </c>
      <c r="C182" t="s">
        <v>16</v>
      </c>
      <c r="D182">
        <v>1999</v>
      </c>
      <c r="E182" t="s">
        <v>136</v>
      </c>
      <c r="F182">
        <v>3.6928047559807879E-2</v>
      </c>
      <c r="G182">
        <v>2.1527873699515979E-2</v>
      </c>
      <c r="H182">
        <v>79.376624408534994</v>
      </c>
      <c r="I182">
        <v>-1.0665894793114189E-2</v>
      </c>
      <c r="J182">
        <v>4.1923380134315513E-2</v>
      </c>
      <c r="K182">
        <v>2.4977954440453809E-2</v>
      </c>
      <c r="L182">
        <v>1</v>
      </c>
    </row>
    <row r="183" spans="1:12" hidden="1" x14ac:dyDescent="0.35">
      <c r="A183" s="1">
        <v>181</v>
      </c>
      <c r="B183">
        <v>181</v>
      </c>
      <c r="C183" t="s">
        <v>16</v>
      </c>
      <c r="D183">
        <v>2000</v>
      </c>
      <c r="E183" t="s">
        <v>136</v>
      </c>
      <c r="F183">
        <v>3.3338955046654621E-2</v>
      </c>
      <c r="G183">
        <v>2.1808602057246149E-2</v>
      </c>
      <c r="H183">
        <v>81.681151682885499</v>
      </c>
      <c r="I183">
        <v>-9.7191504840336895E-2</v>
      </c>
      <c r="J183">
        <v>1.3040226900647539E-2</v>
      </c>
      <c r="K183">
        <v>2.9032820323645629E-2</v>
      </c>
      <c r="L183">
        <v>1</v>
      </c>
    </row>
    <row r="184" spans="1:12" hidden="1" x14ac:dyDescent="0.35">
      <c r="A184" s="1">
        <v>182</v>
      </c>
      <c r="B184">
        <v>182</v>
      </c>
      <c r="C184" t="s">
        <v>16</v>
      </c>
      <c r="D184">
        <v>2001</v>
      </c>
      <c r="E184" t="s">
        <v>136</v>
      </c>
      <c r="F184">
        <v>3.5505583652618952E-2</v>
      </c>
      <c r="G184">
        <v>2.327078747451268E-2</v>
      </c>
      <c r="H184">
        <v>83.5907508258191</v>
      </c>
      <c r="I184">
        <v>6.498789787899284E-2</v>
      </c>
      <c r="J184">
        <v>6.7046269789709401E-2</v>
      </c>
      <c r="K184">
        <v>2.337870002552522E-2</v>
      </c>
      <c r="L184">
        <v>1</v>
      </c>
    </row>
    <row r="185" spans="1:12" hidden="1" x14ac:dyDescent="0.35">
      <c r="A185" s="1">
        <v>183</v>
      </c>
      <c r="B185">
        <v>183</v>
      </c>
      <c r="C185" t="s">
        <v>16</v>
      </c>
      <c r="D185">
        <v>2002</v>
      </c>
      <c r="E185" t="s">
        <v>136</v>
      </c>
      <c r="F185">
        <v>3.6985900034704727E-2</v>
      </c>
      <c r="G185">
        <v>2.4355806510024721E-2</v>
      </c>
      <c r="H185">
        <v>85.617355593250593</v>
      </c>
      <c r="I185">
        <v>4.1692495371121741E-2</v>
      </c>
      <c r="J185">
        <v>4.662579797526889E-2</v>
      </c>
      <c r="K185">
        <v>2.4244366121969559E-2</v>
      </c>
      <c r="L185">
        <v>1</v>
      </c>
    </row>
    <row r="186" spans="1:12" hidden="1" x14ac:dyDescent="0.35">
      <c r="A186" s="1">
        <v>184</v>
      </c>
      <c r="B186">
        <v>184</v>
      </c>
      <c r="C186" t="s">
        <v>16</v>
      </c>
      <c r="D186">
        <v>2003</v>
      </c>
      <c r="E186" t="s">
        <v>136</v>
      </c>
      <c r="F186">
        <v>3.8944724577341688E-2</v>
      </c>
      <c r="G186">
        <v>2.5209353928575321E-2</v>
      </c>
      <c r="H186">
        <v>87.393982680117801</v>
      </c>
      <c r="I186">
        <v>5.2961386387756937E-2</v>
      </c>
      <c r="J186">
        <v>3.5044925250136139E-2</v>
      </c>
      <c r="K186">
        <v>2.0750782064650201E-2</v>
      </c>
      <c r="L186">
        <v>1</v>
      </c>
    </row>
    <row r="187" spans="1:12" hidden="1" x14ac:dyDescent="0.35">
      <c r="A187" s="1">
        <v>185</v>
      </c>
      <c r="B187">
        <v>185</v>
      </c>
      <c r="C187" t="s">
        <v>16</v>
      </c>
      <c r="D187">
        <v>2004</v>
      </c>
      <c r="E187" t="s">
        <v>136</v>
      </c>
      <c r="F187">
        <v>3.8641910424778977E-2</v>
      </c>
      <c r="G187">
        <v>2.4493319158505739E-2</v>
      </c>
      <c r="H187">
        <v>88.402821176680604</v>
      </c>
      <c r="I187">
        <v>-7.7754857904138719E-3</v>
      </c>
      <c r="J187">
        <v>-2.840353513613636E-2</v>
      </c>
      <c r="K187">
        <v>1.154356931249367E-2</v>
      </c>
      <c r="L187">
        <v>1</v>
      </c>
    </row>
    <row r="188" spans="1:12" hidden="1" x14ac:dyDescent="0.35">
      <c r="A188" s="1">
        <v>186</v>
      </c>
      <c r="B188">
        <v>186</v>
      </c>
      <c r="C188" t="s">
        <v>16</v>
      </c>
      <c r="D188">
        <v>2005</v>
      </c>
      <c r="E188" t="s">
        <v>136</v>
      </c>
      <c r="F188">
        <v>3.8439931925804929E-2</v>
      </c>
      <c r="G188">
        <v>2.294088727632106E-2</v>
      </c>
      <c r="H188">
        <v>90.009820551736496</v>
      </c>
      <c r="I188">
        <v>-5.2269283985643122E-3</v>
      </c>
      <c r="J188">
        <v>-6.338185005218322E-2</v>
      </c>
      <c r="K188">
        <v>1.817814582912658E-2</v>
      </c>
      <c r="L188">
        <v>1</v>
      </c>
    </row>
    <row r="189" spans="1:12" hidden="1" x14ac:dyDescent="0.35">
      <c r="A189" s="1">
        <v>187</v>
      </c>
      <c r="B189">
        <v>187</v>
      </c>
      <c r="C189" t="s">
        <v>16</v>
      </c>
      <c r="D189">
        <v>2006</v>
      </c>
      <c r="E189" t="s">
        <v>136</v>
      </c>
      <c r="F189">
        <v>3.9390401239107142E-2</v>
      </c>
      <c r="G189">
        <v>2.3365768980206141E-2</v>
      </c>
      <c r="H189">
        <v>91.741808767074403</v>
      </c>
      <c r="I189">
        <v>2.4726092521099249E-2</v>
      </c>
      <c r="J189">
        <v>1.8520717998716352E-2</v>
      </c>
      <c r="K189">
        <v>1.924221384645897E-2</v>
      </c>
      <c r="L189">
        <v>1</v>
      </c>
    </row>
    <row r="190" spans="1:12" hidden="1" x14ac:dyDescent="0.35">
      <c r="A190" s="1">
        <v>188</v>
      </c>
      <c r="B190">
        <v>188</v>
      </c>
      <c r="C190" t="s">
        <v>16</v>
      </c>
      <c r="D190">
        <v>2007</v>
      </c>
      <c r="E190" t="s">
        <v>136</v>
      </c>
      <c r="F190">
        <v>3.9088424823784378E-2</v>
      </c>
      <c r="G190">
        <v>2.353126989772231E-2</v>
      </c>
      <c r="H190">
        <v>93.295241496295006</v>
      </c>
      <c r="I190">
        <v>-7.6662436995681427E-3</v>
      </c>
      <c r="J190">
        <v>7.0830503227334862E-3</v>
      </c>
      <c r="K190">
        <v>1.6932658622031971E-2</v>
      </c>
      <c r="L190">
        <v>1</v>
      </c>
    </row>
    <row r="191" spans="1:12" hidden="1" x14ac:dyDescent="0.35">
      <c r="A191" s="1">
        <v>189</v>
      </c>
      <c r="B191">
        <v>189</v>
      </c>
      <c r="C191" t="s">
        <v>16</v>
      </c>
      <c r="D191">
        <v>2008</v>
      </c>
      <c r="E191" t="s">
        <v>136</v>
      </c>
      <c r="F191">
        <v>4.2608032931507299E-2</v>
      </c>
      <c r="G191">
        <v>2.6652806322936869E-2</v>
      </c>
      <c r="H191">
        <v>96.482456923488996</v>
      </c>
      <c r="I191">
        <v>9.0042208750794162E-2</v>
      </c>
      <c r="J191">
        <v>0.13265482223365721</v>
      </c>
      <c r="K191">
        <v>3.4162679425837172E-2</v>
      </c>
      <c r="L191">
        <v>1</v>
      </c>
    </row>
    <row r="192" spans="1:12" hidden="1" x14ac:dyDescent="0.35">
      <c r="A192" s="1">
        <v>190</v>
      </c>
      <c r="B192">
        <v>190</v>
      </c>
      <c r="C192" t="s">
        <v>16</v>
      </c>
      <c r="D192">
        <v>2009</v>
      </c>
      <c r="E192" t="s">
        <v>136</v>
      </c>
      <c r="F192">
        <v>4.0638398247233247E-2</v>
      </c>
      <c r="G192">
        <v>2.9137125601246511E-2</v>
      </c>
      <c r="H192">
        <v>97.741273100615999</v>
      </c>
      <c r="I192">
        <v>-4.6226839137123547E-2</v>
      </c>
      <c r="J192">
        <v>9.3210420254008497E-2</v>
      </c>
      <c r="K192">
        <v>1.3047099102433179E-2</v>
      </c>
      <c r="L192">
        <v>1</v>
      </c>
    </row>
    <row r="193" spans="1:12" hidden="1" x14ac:dyDescent="0.35">
      <c r="A193" s="1">
        <v>191</v>
      </c>
      <c r="B193">
        <v>191</v>
      </c>
      <c r="C193" t="s">
        <v>16</v>
      </c>
      <c r="D193">
        <v>2010</v>
      </c>
      <c r="E193" t="s">
        <v>136</v>
      </c>
      <c r="F193">
        <v>4.1369683215206857E-2</v>
      </c>
      <c r="G193">
        <v>2.9810354610762521E-2</v>
      </c>
      <c r="H193">
        <v>100</v>
      </c>
      <c r="I193">
        <v>1.7994925969391451E-2</v>
      </c>
      <c r="J193">
        <v>2.3105539603646141E-2</v>
      </c>
      <c r="K193">
        <v>2.3109243697479132E-2</v>
      </c>
      <c r="L193">
        <v>1</v>
      </c>
    </row>
    <row r="194" spans="1:12" hidden="1" x14ac:dyDescent="0.35">
      <c r="A194" s="1">
        <v>192</v>
      </c>
      <c r="B194">
        <v>192</v>
      </c>
      <c r="C194" t="s">
        <v>16</v>
      </c>
      <c r="D194">
        <v>2011</v>
      </c>
      <c r="E194" t="s">
        <v>136</v>
      </c>
      <c r="F194">
        <v>4.2198141034032279E-2</v>
      </c>
      <c r="G194">
        <v>3.0242136057253469E-2</v>
      </c>
      <c r="H194">
        <v>102.758682260512</v>
      </c>
      <c r="I194">
        <v>2.0025723052210731E-2</v>
      </c>
      <c r="J194">
        <v>1.448427743073721E-2</v>
      </c>
      <c r="K194">
        <v>2.7586822605120132E-2</v>
      </c>
      <c r="L194">
        <v>1</v>
      </c>
    </row>
    <row r="195" spans="1:12" hidden="1" x14ac:dyDescent="0.35">
      <c r="A195" s="1">
        <v>193</v>
      </c>
      <c r="B195">
        <v>193</v>
      </c>
      <c r="C195" t="s">
        <v>16</v>
      </c>
      <c r="D195">
        <v>2012</v>
      </c>
      <c r="E195" t="s">
        <v>136</v>
      </c>
      <c r="F195">
        <v>3.9157166088218752E-2</v>
      </c>
      <c r="G195">
        <v>2.8779490925552469E-2</v>
      </c>
      <c r="H195">
        <v>105.222747968931</v>
      </c>
      <c r="I195">
        <v>-7.2064192196547694E-2</v>
      </c>
      <c r="J195">
        <v>-4.8364478254180221E-2</v>
      </c>
      <c r="K195">
        <v>2.3979148566465099E-2</v>
      </c>
      <c r="L195">
        <v>1</v>
      </c>
    </row>
    <row r="196" spans="1:12" hidden="1" x14ac:dyDescent="0.35">
      <c r="A196" s="1">
        <v>194</v>
      </c>
      <c r="B196">
        <v>194</v>
      </c>
      <c r="C196" t="s">
        <v>16</v>
      </c>
      <c r="D196">
        <v>2013</v>
      </c>
      <c r="E196" t="s">
        <v>136</v>
      </c>
      <c r="F196">
        <v>3.9517721737515228E-2</v>
      </c>
      <c r="G196">
        <v>2.977993623398249E-2</v>
      </c>
      <c r="H196">
        <v>106.053030979377</v>
      </c>
      <c r="I196">
        <v>9.2079096961248386E-3</v>
      </c>
      <c r="J196">
        <v>3.4762439371078369E-2</v>
      </c>
      <c r="K196">
        <v>7.8907178007854295E-3</v>
      </c>
      <c r="L196">
        <v>1</v>
      </c>
    </row>
    <row r="197" spans="1:12" hidden="1" x14ac:dyDescent="0.35">
      <c r="A197" s="1">
        <v>195</v>
      </c>
      <c r="B197">
        <v>195</v>
      </c>
      <c r="C197" t="s">
        <v>16</v>
      </c>
      <c r="D197">
        <v>2014</v>
      </c>
      <c r="E197" t="s">
        <v>136</v>
      </c>
      <c r="F197">
        <v>3.774287241110403E-2</v>
      </c>
      <c r="G197">
        <v>2.8243892606754931E-2</v>
      </c>
      <c r="H197">
        <v>106.65119185787</v>
      </c>
      <c r="I197">
        <v>-4.4912744165772289E-2</v>
      </c>
      <c r="J197">
        <v>-5.1579815858528999E-2</v>
      </c>
      <c r="K197">
        <v>5.6402054044955019E-3</v>
      </c>
      <c r="L197">
        <v>1</v>
      </c>
    </row>
    <row r="198" spans="1:12" hidden="1" x14ac:dyDescent="0.35">
      <c r="A198" s="1">
        <v>196</v>
      </c>
      <c r="B198">
        <v>196</v>
      </c>
      <c r="C198" t="s">
        <v>16</v>
      </c>
      <c r="D198">
        <v>2015</v>
      </c>
      <c r="E198" t="s">
        <v>136</v>
      </c>
      <c r="F198">
        <v>4.1762462851269722E-2</v>
      </c>
      <c r="G198">
        <v>2.994545281785423E-2</v>
      </c>
      <c r="H198">
        <v>107.133291670387</v>
      </c>
      <c r="I198">
        <v>0.1064993251277591</v>
      </c>
      <c r="J198">
        <v>6.0245244336198267E-2</v>
      </c>
      <c r="K198">
        <v>4.5203415369183819E-3</v>
      </c>
      <c r="L198">
        <v>1</v>
      </c>
    </row>
    <row r="199" spans="1:12" hidden="1" x14ac:dyDescent="0.35">
      <c r="A199" s="1">
        <v>197</v>
      </c>
      <c r="B199">
        <v>197</v>
      </c>
      <c r="C199" t="s">
        <v>16</v>
      </c>
      <c r="D199">
        <v>2016</v>
      </c>
      <c r="E199" t="s">
        <v>136</v>
      </c>
      <c r="F199">
        <v>4.0348446124876418E-2</v>
      </c>
      <c r="G199">
        <v>2.9653939863904469E-2</v>
      </c>
      <c r="H199">
        <v>107.401124899563</v>
      </c>
      <c r="I199">
        <v>-3.3858556939735503E-2</v>
      </c>
      <c r="J199">
        <v>-9.7347986595130998E-3</v>
      </c>
      <c r="K199">
        <v>2.5000000000003908E-3</v>
      </c>
      <c r="L199">
        <v>1</v>
      </c>
    </row>
    <row r="200" spans="1:12" hidden="1" x14ac:dyDescent="0.35">
      <c r="A200" s="1">
        <v>198</v>
      </c>
      <c r="B200">
        <v>198</v>
      </c>
      <c r="C200" t="s">
        <v>16</v>
      </c>
      <c r="D200">
        <v>2017</v>
      </c>
      <c r="E200" t="s">
        <v>136</v>
      </c>
      <c r="F200">
        <v>3.9364086818437463E-2</v>
      </c>
      <c r="G200">
        <v>2.8542392290242281E-2</v>
      </c>
      <c r="H200">
        <v>108.633157753772</v>
      </c>
      <c r="I200">
        <v>-2.4396461350516759E-2</v>
      </c>
      <c r="J200">
        <v>-3.7483976117965612E-2</v>
      </c>
      <c r="K200">
        <v>1.1471321695756259E-2</v>
      </c>
      <c r="L200">
        <v>1</v>
      </c>
    </row>
    <row r="201" spans="1:12" hidden="1" x14ac:dyDescent="0.35">
      <c r="A201" s="1">
        <v>199</v>
      </c>
      <c r="B201">
        <v>199</v>
      </c>
      <c r="C201" t="s">
        <v>16</v>
      </c>
      <c r="D201">
        <v>2018</v>
      </c>
      <c r="E201" t="s">
        <v>136</v>
      </c>
      <c r="F201">
        <v>4.140855221270013E-2</v>
      </c>
      <c r="G201">
        <v>2.971415035012025E-2</v>
      </c>
      <c r="H201">
        <v>109.517007410053</v>
      </c>
      <c r="I201">
        <v>5.1937325605761808E-2</v>
      </c>
      <c r="J201">
        <v>4.10532532789325E-2</v>
      </c>
      <c r="K201">
        <v>8.1360946745590024E-3</v>
      </c>
      <c r="L201">
        <v>1</v>
      </c>
    </row>
    <row r="202" spans="1:12" hidden="1" x14ac:dyDescent="0.35">
      <c r="A202" s="1">
        <v>200</v>
      </c>
      <c r="B202">
        <v>200</v>
      </c>
      <c r="C202" t="s">
        <v>16</v>
      </c>
      <c r="D202">
        <v>2019</v>
      </c>
      <c r="E202" t="s">
        <v>136</v>
      </c>
      <c r="F202">
        <v>4.2748486895067481E-2</v>
      </c>
      <c r="G202">
        <v>2.8205073078076889E-2</v>
      </c>
      <c r="H202">
        <v>110.347290420498</v>
      </c>
      <c r="I202">
        <v>3.2358887494655868E-2</v>
      </c>
      <c r="J202">
        <v>-5.0786485706708302E-2</v>
      </c>
      <c r="K202">
        <v>7.5813157251116703E-3</v>
      </c>
      <c r="L202">
        <v>1</v>
      </c>
    </row>
    <row r="203" spans="1:12" hidden="1" x14ac:dyDescent="0.35">
      <c r="A203" s="1">
        <v>201</v>
      </c>
      <c r="B203">
        <v>201</v>
      </c>
      <c r="C203" t="s">
        <v>16</v>
      </c>
      <c r="D203">
        <v>2020</v>
      </c>
      <c r="E203" t="s">
        <v>136</v>
      </c>
      <c r="F203">
        <v>4.1693661242811278E-2</v>
      </c>
      <c r="G203">
        <v>2.8846054602716401E-2</v>
      </c>
      <c r="H203">
        <v>110.811534684403</v>
      </c>
      <c r="I203">
        <v>-2.4675157622430551E-2</v>
      </c>
      <c r="J203">
        <v>2.272575301844304E-2</v>
      </c>
      <c r="K203">
        <v>4.2071197411002181E-3</v>
      </c>
      <c r="L203">
        <v>1</v>
      </c>
    </row>
    <row r="204" spans="1:12" hidden="1" x14ac:dyDescent="0.35">
      <c r="A204" s="1">
        <v>202</v>
      </c>
      <c r="B204">
        <v>202</v>
      </c>
      <c r="C204" t="s">
        <v>16</v>
      </c>
      <c r="D204">
        <v>2021</v>
      </c>
      <c r="H204">
        <v>112.864922774752</v>
      </c>
      <c r="K204">
        <v>1.8530454398968169E-2</v>
      </c>
      <c r="L204">
        <v>1</v>
      </c>
    </row>
    <row r="205" spans="1:12" hidden="1" x14ac:dyDescent="0.35">
      <c r="A205" s="1">
        <v>203</v>
      </c>
      <c r="B205">
        <v>203</v>
      </c>
      <c r="C205" t="s">
        <v>16</v>
      </c>
      <c r="D205">
        <v>2022</v>
      </c>
      <c r="H205">
        <v>121.551647174359</v>
      </c>
      <c r="K205">
        <v>7.6965669988924512E-2</v>
      </c>
      <c r="L205">
        <v>1</v>
      </c>
    </row>
    <row r="206" spans="1:12" hidden="1" x14ac:dyDescent="0.35">
      <c r="A206" s="1">
        <v>204</v>
      </c>
      <c r="B206">
        <v>204</v>
      </c>
      <c r="C206" t="s">
        <v>17</v>
      </c>
      <c r="D206">
        <v>1989</v>
      </c>
      <c r="H206">
        <v>67.407095306876997</v>
      </c>
      <c r="K206">
        <v>-0.4454448222311187</v>
      </c>
      <c r="L206">
        <v>1</v>
      </c>
    </row>
    <row r="207" spans="1:12" hidden="1" x14ac:dyDescent="0.35">
      <c r="A207" s="1">
        <v>205</v>
      </c>
      <c r="B207">
        <v>205</v>
      </c>
      <c r="C207" t="s">
        <v>17</v>
      </c>
      <c r="D207">
        <v>1990</v>
      </c>
      <c r="E207" t="s">
        <v>137</v>
      </c>
      <c r="F207">
        <v>2.447994115885186E-2</v>
      </c>
      <c r="G207">
        <v>1.9461041095462761E-3</v>
      </c>
      <c r="H207">
        <v>71.552338657559702</v>
      </c>
      <c r="K207">
        <v>6.1495653117985549E-2</v>
      </c>
      <c r="L207">
        <v>1</v>
      </c>
    </row>
    <row r="208" spans="1:12" hidden="1" x14ac:dyDescent="0.35">
      <c r="A208" s="1">
        <v>206</v>
      </c>
      <c r="B208">
        <v>206</v>
      </c>
      <c r="C208" t="s">
        <v>17</v>
      </c>
      <c r="D208">
        <v>1991</v>
      </c>
      <c r="E208" t="s">
        <v>137</v>
      </c>
      <c r="F208">
        <v>2.255969782497888E-2</v>
      </c>
      <c r="G208">
        <v>2.1473106869796719E-3</v>
      </c>
      <c r="H208">
        <v>74.636396787509398</v>
      </c>
      <c r="I208">
        <v>-7.8441501203471375E-2</v>
      </c>
      <c r="J208">
        <v>0.10338942117557411</v>
      </c>
      <c r="K208">
        <v>4.31021289843454E-2</v>
      </c>
      <c r="L208">
        <v>1</v>
      </c>
    </row>
    <row r="209" spans="1:12" hidden="1" x14ac:dyDescent="0.35">
      <c r="A209" s="1">
        <v>207</v>
      </c>
      <c r="B209">
        <v>207</v>
      </c>
      <c r="C209" t="s">
        <v>17</v>
      </c>
      <c r="D209">
        <v>1992</v>
      </c>
      <c r="E209" t="s">
        <v>137</v>
      </c>
      <c r="F209">
        <v>2.1900840872481231E-2</v>
      </c>
      <c r="G209">
        <v>2.4393837446882371E-3</v>
      </c>
      <c r="H209">
        <v>76.815274429234904</v>
      </c>
      <c r="I209">
        <v>-2.920504333032958E-2</v>
      </c>
      <c r="J209">
        <v>0.1360180711061352</v>
      </c>
      <c r="K209">
        <v>2.919323192850265E-2</v>
      </c>
      <c r="L209">
        <v>1</v>
      </c>
    </row>
    <row r="210" spans="1:12" hidden="1" x14ac:dyDescent="0.35">
      <c r="A210" s="1">
        <v>208</v>
      </c>
      <c r="B210">
        <v>208</v>
      </c>
      <c r="C210" t="s">
        <v>17</v>
      </c>
      <c r="D210">
        <v>1993</v>
      </c>
      <c r="E210" t="s">
        <v>137</v>
      </c>
      <c r="F210">
        <v>2.6877682402609151E-2</v>
      </c>
      <c r="G210">
        <v>1.008583690982702E-2</v>
      </c>
      <c r="H210">
        <v>78.498030693200405</v>
      </c>
      <c r="I210">
        <v>0.22724431263191411</v>
      </c>
      <c r="J210">
        <v>3.1345839627688541</v>
      </c>
      <c r="K210">
        <v>2.1906531955642849E-2</v>
      </c>
      <c r="L210">
        <v>1</v>
      </c>
    </row>
    <row r="211" spans="1:12" hidden="1" x14ac:dyDescent="0.35">
      <c r="A211" s="1">
        <v>209</v>
      </c>
      <c r="B211">
        <v>209</v>
      </c>
      <c r="C211" t="s">
        <v>17</v>
      </c>
      <c r="D211">
        <v>1994</v>
      </c>
      <c r="E211" t="s">
        <v>137</v>
      </c>
      <c r="F211">
        <v>2.4523614939764571E-2</v>
      </c>
      <c r="G211">
        <v>1.06519156698778E-2</v>
      </c>
      <c r="H211">
        <v>79.352526325254601</v>
      </c>
      <c r="I211">
        <v>-8.7584466085366963E-2</v>
      </c>
      <c r="J211">
        <v>5.6126106847834263E-2</v>
      </c>
      <c r="K211">
        <v>1.088556775894012E-2</v>
      </c>
      <c r="L211">
        <v>1</v>
      </c>
    </row>
    <row r="212" spans="1:12" hidden="1" x14ac:dyDescent="0.35">
      <c r="A212" s="1">
        <v>210</v>
      </c>
      <c r="B212">
        <v>210</v>
      </c>
      <c r="C212" t="s">
        <v>17</v>
      </c>
      <c r="D212">
        <v>1995</v>
      </c>
      <c r="E212" t="s">
        <v>137</v>
      </c>
      <c r="F212">
        <v>2.2210060656462961E-2</v>
      </c>
      <c r="G212">
        <v>1.005609522465928E-2</v>
      </c>
      <c r="H212">
        <v>79.980394783941307</v>
      </c>
      <c r="I212">
        <v>-9.4339855236848624E-2</v>
      </c>
      <c r="J212">
        <v>-5.5935520303021617E-2</v>
      </c>
      <c r="K212">
        <v>7.9123940693854866E-3</v>
      </c>
      <c r="L212">
        <v>1</v>
      </c>
    </row>
    <row r="213" spans="1:12" hidden="1" x14ac:dyDescent="0.35">
      <c r="A213" s="1">
        <v>211</v>
      </c>
      <c r="B213">
        <v>211</v>
      </c>
      <c r="C213" t="s">
        <v>17</v>
      </c>
      <c r="D213">
        <v>1996</v>
      </c>
      <c r="E213" t="s">
        <v>137</v>
      </c>
      <c r="F213">
        <v>2.2533339050496169E-2</v>
      </c>
      <c r="G213">
        <v>9.3049183145264471E-3</v>
      </c>
      <c r="H213">
        <v>80.483626819548206</v>
      </c>
      <c r="I213">
        <v>1.455549352311802E-2</v>
      </c>
      <c r="J213">
        <v>-7.4698667161664734E-2</v>
      </c>
      <c r="K213">
        <v>6.2919423812088926E-3</v>
      </c>
      <c r="L213">
        <v>1</v>
      </c>
    </row>
    <row r="214" spans="1:12" hidden="1" x14ac:dyDescent="0.35">
      <c r="A214" s="1">
        <v>212</v>
      </c>
      <c r="B214">
        <v>212</v>
      </c>
      <c r="C214" t="s">
        <v>17</v>
      </c>
      <c r="D214">
        <v>1997</v>
      </c>
      <c r="E214" t="s">
        <v>137</v>
      </c>
      <c r="F214">
        <v>2.3255813953776849E-2</v>
      </c>
      <c r="G214">
        <v>8.7962405106743191E-3</v>
      </c>
      <c r="H214">
        <v>81.443441421316294</v>
      </c>
      <c r="I214">
        <v>3.2062487572820382E-2</v>
      </c>
      <c r="J214">
        <v>-5.466762701806871E-2</v>
      </c>
      <c r="K214">
        <v>1.192558834258395E-2</v>
      </c>
      <c r="L214">
        <v>1</v>
      </c>
    </row>
    <row r="215" spans="1:12" hidden="1" x14ac:dyDescent="0.35">
      <c r="A215" s="1">
        <v>213</v>
      </c>
      <c r="B215">
        <v>213</v>
      </c>
      <c r="C215" t="s">
        <v>17</v>
      </c>
      <c r="D215">
        <v>1998</v>
      </c>
      <c r="E215" t="s">
        <v>137</v>
      </c>
      <c r="F215">
        <v>2.390526842416061E-2</v>
      </c>
      <c r="G215">
        <v>8.5243592836505427E-3</v>
      </c>
      <c r="H215">
        <v>82.583221034259694</v>
      </c>
      <c r="I215">
        <v>2.7926542226155201E-2</v>
      </c>
      <c r="J215">
        <v>-3.090879867300644E-2</v>
      </c>
      <c r="K215">
        <v>1.3994737857984109E-2</v>
      </c>
      <c r="L215">
        <v>1</v>
      </c>
    </row>
    <row r="216" spans="1:12" hidden="1" x14ac:dyDescent="0.35">
      <c r="A216" s="1">
        <v>214</v>
      </c>
      <c r="B216">
        <v>214</v>
      </c>
      <c r="C216" t="s">
        <v>17</v>
      </c>
      <c r="D216">
        <v>1999</v>
      </c>
      <c r="E216" t="s">
        <v>137</v>
      </c>
      <c r="F216">
        <v>2.380046915009407E-2</v>
      </c>
      <c r="G216">
        <v>9.2923297647458988E-3</v>
      </c>
      <c r="H216">
        <v>83.543029289654598</v>
      </c>
      <c r="I216">
        <v>-4.3839404857137776E-3</v>
      </c>
      <c r="J216">
        <v>9.0091284933085714E-2</v>
      </c>
      <c r="K216">
        <v>1.16223155669446E-2</v>
      </c>
      <c r="L216">
        <v>1</v>
      </c>
    </row>
    <row r="217" spans="1:12" hidden="1" x14ac:dyDescent="0.35">
      <c r="A217" s="1">
        <v>215</v>
      </c>
      <c r="B217">
        <v>215</v>
      </c>
      <c r="C217" t="s">
        <v>17</v>
      </c>
      <c r="D217">
        <v>2000</v>
      </c>
      <c r="E217" t="s">
        <v>137</v>
      </c>
      <c r="F217">
        <v>2.4313281894369841E-2</v>
      </c>
      <c r="G217">
        <v>9.1294932010654011E-3</v>
      </c>
      <c r="H217">
        <v>86.084492457598401</v>
      </c>
      <c r="I217">
        <v>2.1546329235856199E-2</v>
      </c>
      <c r="J217">
        <v>-1.752376075785456E-2</v>
      </c>
      <c r="K217">
        <v>3.042100806677972E-2</v>
      </c>
      <c r="L217">
        <v>1</v>
      </c>
    </row>
    <row r="218" spans="1:12" hidden="1" x14ac:dyDescent="0.35">
      <c r="A218" s="1">
        <v>216</v>
      </c>
      <c r="B218">
        <v>216</v>
      </c>
      <c r="C218" t="s">
        <v>17</v>
      </c>
      <c r="D218">
        <v>2001</v>
      </c>
      <c r="E218" t="s">
        <v>137</v>
      </c>
      <c r="F218">
        <v>2.325357623917864E-2</v>
      </c>
      <c r="G218">
        <v>9.702354224198682E-3</v>
      </c>
      <c r="H218">
        <v>88.304130134449395</v>
      </c>
      <c r="I218">
        <v>-4.3585463278677627E-2</v>
      </c>
      <c r="J218">
        <v>6.2748392546743803E-2</v>
      </c>
      <c r="K218">
        <v>2.5784408009889681E-2</v>
      </c>
      <c r="L218">
        <v>1</v>
      </c>
    </row>
    <row r="219" spans="1:12" hidden="1" x14ac:dyDescent="0.35">
      <c r="A219" s="1">
        <v>217</v>
      </c>
      <c r="B219">
        <v>217</v>
      </c>
      <c r="C219" t="s">
        <v>17</v>
      </c>
      <c r="D219">
        <v>2002</v>
      </c>
      <c r="E219" t="s">
        <v>137</v>
      </c>
      <c r="F219">
        <v>2.3981449779806371E-2</v>
      </c>
      <c r="G219">
        <v>9.8664757693203986E-3</v>
      </c>
      <c r="H219">
        <v>89.691582400883405</v>
      </c>
      <c r="I219">
        <v>3.1301574138147943E-2</v>
      </c>
      <c r="J219">
        <v>1.691564143395019E-2</v>
      </c>
      <c r="K219">
        <v>1.5712201278938132E-2</v>
      </c>
      <c r="L219">
        <v>1</v>
      </c>
    </row>
    <row r="220" spans="1:12" hidden="1" x14ac:dyDescent="0.35">
      <c r="A220" s="1">
        <v>218</v>
      </c>
      <c r="B220">
        <v>218</v>
      </c>
      <c r="C220" t="s">
        <v>17</v>
      </c>
      <c r="D220">
        <v>2003</v>
      </c>
      <c r="E220" t="s">
        <v>137</v>
      </c>
      <c r="F220">
        <v>2.3471913085761381E-2</v>
      </c>
      <c r="G220">
        <v>1.028841813636334E-2</v>
      </c>
      <c r="H220">
        <v>90.478572567939693</v>
      </c>
      <c r="I220">
        <v>-2.1247118031789691E-2</v>
      </c>
      <c r="J220">
        <v>4.2765256501714921E-2</v>
      </c>
      <c r="K220">
        <v>8.774403862547242E-3</v>
      </c>
      <c r="L220">
        <v>1</v>
      </c>
    </row>
    <row r="221" spans="1:12" hidden="1" x14ac:dyDescent="0.35">
      <c r="A221" s="1">
        <v>219</v>
      </c>
      <c r="B221">
        <v>219</v>
      </c>
      <c r="C221" t="s">
        <v>17</v>
      </c>
      <c r="D221">
        <v>2004</v>
      </c>
      <c r="E221" t="s">
        <v>137</v>
      </c>
      <c r="F221">
        <v>2.567971272547628E-2</v>
      </c>
      <c r="G221">
        <v>1.0320166570768841E-2</v>
      </c>
      <c r="H221">
        <v>90.647876578780497</v>
      </c>
      <c r="I221">
        <v>9.4061341810872445E-2</v>
      </c>
      <c r="J221">
        <v>3.0858421561708038E-3</v>
      </c>
      <c r="K221">
        <v>1.871205590844971E-3</v>
      </c>
      <c r="L221">
        <v>1</v>
      </c>
    </row>
    <row r="222" spans="1:12" hidden="1" x14ac:dyDescent="0.35">
      <c r="A222" s="1">
        <v>220</v>
      </c>
      <c r="B222">
        <v>220</v>
      </c>
      <c r="C222" t="s">
        <v>17</v>
      </c>
      <c r="D222">
        <v>2005</v>
      </c>
      <c r="E222" t="s">
        <v>137</v>
      </c>
      <c r="F222">
        <v>2.7358081756031629E-2</v>
      </c>
      <c r="G222">
        <v>1.04723385813338E-2</v>
      </c>
      <c r="H222">
        <v>91.2134055202458</v>
      </c>
      <c r="I222">
        <v>6.5357780614511363E-2</v>
      </c>
      <c r="J222">
        <v>1.4745111866312E-2</v>
      </c>
      <c r="K222">
        <v>6.23874450025097E-3</v>
      </c>
      <c r="L222">
        <v>1</v>
      </c>
    </row>
    <row r="223" spans="1:12" hidden="1" x14ac:dyDescent="0.35">
      <c r="A223" s="1">
        <v>221</v>
      </c>
      <c r="B223">
        <v>221</v>
      </c>
      <c r="C223" t="s">
        <v>17</v>
      </c>
      <c r="D223">
        <v>2006</v>
      </c>
      <c r="E223" t="s">
        <v>137</v>
      </c>
      <c r="F223">
        <v>2.527383422917711E-2</v>
      </c>
      <c r="G223">
        <v>1.0788450173982811E-2</v>
      </c>
      <c r="H223">
        <v>92.642412931703703</v>
      </c>
      <c r="I223">
        <v>-7.6183979031900217E-2</v>
      </c>
      <c r="J223">
        <v>3.018538697865036E-2</v>
      </c>
      <c r="K223">
        <v>1.5666638070439332E-2</v>
      </c>
      <c r="L223">
        <v>1</v>
      </c>
    </row>
    <row r="224" spans="1:12" hidden="1" x14ac:dyDescent="0.35">
      <c r="A224" s="1">
        <v>222</v>
      </c>
      <c r="B224">
        <v>222</v>
      </c>
      <c r="C224" t="s">
        <v>17</v>
      </c>
      <c r="D224">
        <v>2007</v>
      </c>
      <c r="E224" t="s">
        <v>137</v>
      </c>
      <c r="F224">
        <v>2.5979056645114101E-2</v>
      </c>
      <c r="G224">
        <v>1.103980786890861E-2</v>
      </c>
      <c r="H224">
        <v>94.968354172737705</v>
      </c>
      <c r="I224">
        <v>2.7903261908826641E-2</v>
      </c>
      <c r="J224">
        <v>2.3298777013584852E-2</v>
      </c>
      <c r="K224">
        <v>2.510665652403388E-2</v>
      </c>
      <c r="L224">
        <v>1</v>
      </c>
    </row>
    <row r="225" spans="1:12" hidden="1" x14ac:dyDescent="0.35">
      <c r="A225" s="1">
        <v>223</v>
      </c>
      <c r="B225">
        <v>223</v>
      </c>
      <c r="C225" t="s">
        <v>17</v>
      </c>
      <c r="D225">
        <v>2008</v>
      </c>
      <c r="E225" t="s">
        <v>137</v>
      </c>
      <c r="F225">
        <v>2.5656765593541599E-2</v>
      </c>
      <c r="G225">
        <v>1.145033386346201E-2</v>
      </c>
      <c r="H225">
        <v>98.829723344004094</v>
      </c>
      <c r="I225">
        <v>-1.2405802719288589E-2</v>
      </c>
      <c r="J225">
        <v>3.7185972747729057E-2</v>
      </c>
      <c r="K225">
        <v>4.065953553583701E-2</v>
      </c>
      <c r="L225">
        <v>1</v>
      </c>
    </row>
    <row r="226" spans="1:12" hidden="1" x14ac:dyDescent="0.35">
      <c r="A226" s="1">
        <v>224</v>
      </c>
      <c r="B226">
        <v>224</v>
      </c>
      <c r="C226" t="s">
        <v>17</v>
      </c>
      <c r="D226">
        <v>2009</v>
      </c>
      <c r="E226" t="s">
        <v>137</v>
      </c>
      <c r="F226">
        <v>2.5680471776064601E-2</v>
      </c>
      <c r="G226">
        <v>1.3143867319504249E-2</v>
      </c>
      <c r="H226">
        <v>98.829722437379402</v>
      </c>
      <c r="I226">
        <v>9.2397392947218826E-4</v>
      </c>
      <c r="J226">
        <v>0.1479025394575004</v>
      </c>
      <c r="K226">
        <v>-9.1736034324441107E-9</v>
      </c>
      <c r="L226">
        <v>1</v>
      </c>
    </row>
    <row r="227" spans="1:12" hidden="1" x14ac:dyDescent="0.35">
      <c r="A227" s="1">
        <v>225</v>
      </c>
      <c r="B227">
        <v>225</v>
      </c>
      <c r="C227" t="s">
        <v>17</v>
      </c>
      <c r="D227">
        <v>2010</v>
      </c>
      <c r="E227" t="s">
        <v>137</v>
      </c>
      <c r="F227">
        <v>2.7347179453525852E-2</v>
      </c>
      <c r="G227">
        <v>1.531808949791293E-2</v>
      </c>
      <c r="H227">
        <v>100</v>
      </c>
      <c r="I227">
        <v>6.4901754609302031E-2</v>
      </c>
      <c r="J227">
        <v>0.16541723417904081</v>
      </c>
      <c r="K227">
        <v>1.1841352315464789E-2</v>
      </c>
      <c r="L227">
        <v>1</v>
      </c>
    </row>
    <row r="228" spans="1:12" hidden="1" x14ac:dyDescent="0.35">
      <c r="A228" s="1">
        <v>226</v>
      </c>
      <c r="B228">
        <v>226</v>
      </c>
      <c r="C228" t="s">
        <v>17</v>
      </c>
      <c r="D228">
        <v>2011</v>
      </c>
      <c r="E228" t="s">
        <v>137</v>
      </c>
      <c r="F228">
        <v>2.5836545781832049E-2</v>
      </c>
      <c r="G228">
        <v>1.448925088534218E-2</v>
      </c>
      <c r="H228">
        <v>103.41680754255199</v>
      </c>
      <c r="I228">
        <v>-5.5239103332795247E-2</v>
      </c>
      <c r="J228">
        <v>-5.4108484787458562E-2</v>
      </c>
      <c r="K228">
        <v>3.4168075425520028E-2</v>
      </c>
      <c r="L228">
        <v>1</v>
      </c>
    </row>
    <row r="229" spans="1:12" hidden="1" x14ac:dyDescent="0.35">
      <c r="A229" s="1">
        <v>227</v>
      </c>
      <c r="B229">
        <v>227</v>
      </c>
      <c r="C229" t="s">
        <v>17</v>
      </c>
      <c r="D229">
        <v>2012</v>
      </c>
      <c r="E229" t="s">
        <v>137</v>
      </c>
      <c r="F229">
        <v>2.768884354262743E-2</v>
      </c>
      <c r="G229">
        <v>1.489404121043213E-2</v>
      </c>
      <c r="H229">
        <v>106.321099212145</v>
      </c>
      <c r="I229">
        <v>7.1692933584716956E-2</v>
      </c>
      <c r="J229">
        <v>2.7937284563099851E-2</v>
      </c>
      <c r="K229">
        <v>2.8083362256159369E-2</v>
      </c>
      <c r="L229">
        <v>1</v>
      </c>
    </row>
    <row r="230" spans="1:12" hidden="1" x14ac:dyDescent="0.35">
      <c r="A230" s="1">
        <v>228</v>
      </c>
      <c r="B230">
        <v>228</v>
      </c>
      <c r="C230" t="s">
        <v>17</v>
      </c>
      <c r="D230">
        <v>2013</v>
      </c>
      <c r="E230" t="s">
        <v>137</v>
      </c>
      <c r="F230">
        <v>2.9304979253352788E-2</v>
      </c>
      <c r="G230">
        <v>1.5368482771398019E-2</v>
      </c>
      <c r="H230">
        <v>107.89282930364899</v>
      </c>
      <c r="I230">
        <v>5.8367757694079758E-2</v>
      </c>
      <c r="J230">
        <v>3.1854454695182437E-2</v>
      </c>
      <c r="K230">
        <v>1.47828615688772E-2</v>
      </c>
      <c r="L230">
        <v>1</v>
      </c>
    </row>
    <row r="231" spans="1:12" hidden="1" x14ac:dyDescent="0.35">
      <c r="A231" s="1">
        <v>229</v>
      </c>
      <c r="B231">
        <v>229</v>
      </c>
      <c r="C231" t="s">
        <v>17</v>
      </c>
      <c r="D231">
        <v>2014</v>
      </c>
      <c r="E231" t="s">
        <v>137</v>
      </c>
      <c r="F231">
        <v>3.020205049635347E-2</v>
      </c>
      <c r="G231">
        <v>1.6794961511724639E-2</v>
      </c>
      <c r="H231">
        <v>109.016205355146</v>
      </c>
      <c r="I231">
        <v>3.0611563831700831E-2</v>
      </c>
      <c r="J231">
        <v>9.281844939055417E-2</v>
      </c>
      <c r="K231">
        <v>1.041196211784778E-2</v>
      </c>
      <c r="L231">
        <v>1</v>
      </c>
    </row>
    <row r="232" spans="1:12" hidden="1" x14ac:dyDescent="0.35">
      <c r="A232" s="1">
        <v>230</v>
      </c>
      <c r="B232">
        <v>230</v>
      </c>
      <c r="C232" t="s">
        <v>17</v>
      </c>
      <c r="D232">
        <v>2015</v>
      </c>
      <c r="E232" t="s">
        <v>137</v>
      </c>
      <c r="F232">
        <v>3.2792408943067362E-2</v>
      </c>
      <c r="G232">
        <v>1.7423344890623121E-2</v>
      </c>
      <c r="H232">
        <v>108.789529224042</v>
      </c>
      <c r="I232">
        <v>8.5767635115590712E-2</v>
      </c>
      <c r="J232">
        <v>3.7414993684850462E-2</v>
      </c>
      <c r="K232">
        <v>-2.0792883990554678E-3</v>
      </c>
      <c r="L232">
        <v>1</v>
      </c>
    </row>
    <row r="233" spans="1:12" hidden="1" x14ac:dyDescent="0.35">
      <c r="A233" s="1">
        <v>231</v>
      </c>
      <c r="B233">
        <v>231</v>
      </c>
      <c r="C233" t="s">
        <v>17</v>
      </c>
      <c r="D233">
        <v>2016</v>
      </c>
      <c r="E233" t="s">
        <v>137</v>
      </c>
      <c r="F233">
        <v>3.2234663302778001E-2</v>
      </c>
      <c r="G233">
        <v>1.7557693318985039E-2</v>
      </c>
      <c r="H233">
        <v>109.177564613377</v>
      </c>
      <c r="I233">
        <v>-1.7008376580619381E-2</v>
      </c>
      <c r="J233">
        <v>7.7108287303790926E-3</v>
      </c>
      <c r="K233">
        <v>3.566845008915243E-3</v>
      </c>
      <c r="L233">
        <v>1</v>
      </c>
    </row>
    <row r="234" spans="1:12" hidden="1" x14ac:dyDescent="0.35">
      <c r="A234" s="1">
        <v>232</v>
      </c>
      <c r="B234">
        <v>232</v>
      </c>
      <c r="C234" t="s">
        <v>17</v>
      </c>
      <c r="D234">
        <v>2017</v>
      </c>
      <c r="E234" t="s">
        <v>137</v>
      </c>
      <c r="F234">
        <v>3.5665309068279909E-2</v>
      </c>
      <c r="G234">
        <v>1.8291488374780871E-2</v>
      </c>
      <c r="H234">
        <v>110.000779878603</v>
      </c>
      <c r="I234">
        <v>0.10642722504274631</v>
      </c>
      <c r="J234">
        <v>4.1793363311704468E-2</v>
      </c>
      <c r="K234">
        <v>7.5401504708516587E-3</v>
      </c>
      <c r="L234">
        <v>1</v>
      </c>
    </row>
    <row r="235" spans="1:12" hidden="1" x14ac:dyDescent="0.35">
      <c r="A235" s="1">
        <v>233</v>
      </c>
      <c r="B235">
        <v>233</v>
      </c>
      <c r="C235" t="s">
        <v>17</v>
      </c>
      <c r="D235">
        <v>2018</v>
      </c>
      <c r="E235" t="s">
        <v>137</v>
      </c>
      <c r="F235">
        <v>3.384264031170043E-2</v>
      </c>
      <c r="G235">
        <v>1.8320903817585051E-2</v>
      </c>
      <c r="H235">
        <v>111.19299141359301</v>
      </c>
      <c r="I235">
        <v>-5.1104807562162069E-2</v>
      </c>
      <c r="J235">
        <v>1.6081492222761451E-3</v>
      </c>
      <c r="K235">
        <v>1.083820984092787E-2</v>
      </c>
      <c r="L235">
        <v>1</v>
      </c>
    </row>
    <row r="236" spans="1:12" hidden="1" x14ac:dyDescent="0.35">
      <c r="A236" s="1">
        <v>234</v>
      </c>
      <c r="B236">
        <v>234</v>
      </c>
      <c r="C236" t="s">
        <v>17</v>
      </c>
      <c r="D236">
        <v>2019</v>
      </c>
      <c r="E236" t="s">
        <v>137</v>
      </c>
      <c r="F236">
        <v>3.4276757459717672E-2</v>
      </c>
      <c r="G236">
        <v>1.8444582458797331E-2</v>
      </c>
      <c r="H236">
        <v>112.331712088838</v>
      </c>
      <c r="I236">
        <v>1.282752007582433E-2</v>
      </c>
      <c r="J236">
        <v>6.7506844882605499E-3</v>
      </c>
      <c r="K236">
        <v>1.02409392963394E-2</v>
      </c>
      <c r="L236">
        <v>1</v>
      </c>
    </row>
    <row r="237" spans="1:12" hidden="1" x14ac:dyDescent="0.35">
      <c r="A237" s="1">
        <v>235</v>
      </c>
      <c r="B237">
        <v>235</v>
      </c>
      <c r="C237" t="s">
        <v>17</v>
      </c>
      <c r="D237">
        <v>2020</v>
      </c>
      <c r="E237" t="s">
        <v>137</v>
      </c>
      <c r="F237">
        <v>3.5829735970294298E-2</v>
      </c>
      <c r="G237">
        <v>1.957634775587579E-2</v>
      </c>
      <c r="H237">
        <v>112.658096995756</v>
      </c>
      <c r="I237">
        <v>4.530704260464824E-2</v>
      </c>
      <c r="J237">
        <v>6.136030997755948E-2</v>
      </c>
      <c r="K237">
        <v>2.9055455565376591E-3</v>
      </c>
      <c r="L237">
        <v>1</v>
      </c>
    </row>
    <row r="238" spans="1:12" hidden="1" x14ac:dyDescent="0.35">
      <c r="A238" s="1">
        <v>236</v>
      </c>
      <c r="B238">
        <v>236</v>
      </c>
      <c r="C238" t="s">
        <v>17</v>
      </c>
      <c r="D238">
        <v>2021</v>
      </c>
      <c r="H238">
        <v>115.130462665656</v>
      </c>
      <c r="K238">
        <v>2.194574323400067E-2</v>
      </c>
      <c r="L238">
        <v>1</v>
      </c>
    </row>
    <row r="239" spans="1:12" hidden="1" x14ac:dyDescent="0.35">
      <c r="A239" s="1">
        <v>237</v>
      </c>
      <c r="B239">
        <v>237</v>
      </c>
      <c r="C239" t="s">
        <v>17</v>
      </c>
      <c r="D239">
        <v>2022</v>
      </c>
      <c r="H239">
        <v>123.331790076698</v>
      </c>
      <c r="K239">
        <v>7.1235077330133123E-2</v>
      </c>
      <c r="L239">
        <v>1</v>
      </c>
    </row>
    <row r="240" spans="1:12" hidden="1" x14ac:dyDescent="0.35">
      <c r="A240" s="1">
        <v>238</v>
      </c>
      <c r="B240">
        <v>238</v>
      </c>
      <c r="C240" t="s">
        <v>18</v>
      </c>
      <c r="D240">
        <v>1989</v>
      </c>
      <c r="H240">
        <v>68.984563339140195</v>
      </c>
      <c r="K240">
        <v>-0.44065870367859061</v>
      </c>
      <c r="L240">
        <v>1</v>
      </c>
    </row>
    <row r="241" spans="1:12" hidden="1" x14ac:dyDescent="0.35">
      <c r="A241" s="1">
        <v>239</v>
      </c>
      <c r="B241">
        <v>239</v>
      </c>
      <c r="C241" t="s">
        <v>18</v>
      </c>
      <c r="D241">
        <v>1990</v>
      </c>
      <c r="E241" t="s">
        <v>138</v>
      </c>
      <c r="F241">
        <v>6.3244854594588493E-2</v>
      </c>
      <c r="G241">
        <v>3.4137755794105322E-2</v>
      </c>
      <c r="H241">
        <v>71.188125780851294</v>
      </c>
      <c r="K241">
        <v>3.1942833802948163E-2</v>
      </c>
      <c r="L241">
        <v>1</v>
      </c>
    </row>
    <row r="242" spans="1:12" hidden="1" x14ac:dyDescent="0.35">
      <c r="A242" s="1">
        <v>240</v>
      </c>
      <c r="B242">
        <v>240</v>
      </c>
      <c r="C242" t="s">
        <v>18</v>
      </c>
      <c r="D242">
        <v>1991</v>
      </c>
      <c r="E242" t="s">
        <v>138</v>
      </c>
      <c r="F242">
        <v>6.3069617945402306E-2</v>
      </c>
      <c r="G242">
        <v>3.4616572494265932E-2</v>
      </c>
      <c r="H242">
        <v>73.475690228580504</v>
      </c>
      <c r="I242">
        <v>-2.770765310624701E-3</v>
      </c>
      <c r="J242">
        <v>1.4026015741881E-2</v>
      </c>
      <c r="K242">
        <v>3.2134073240969403E-2</v>
      </c>
      <c r="L242">
        <v>1</v>
      </c>
    </row>
    <row r="243" spans="1:12" hidden="1" x14ac:dyDescent="0.35">
      <c r="A243" s="1">
        <v>241</v>
      </c>
      <c r="B243">
        <v>241</v>
      </c>
      <c r="C243" t="s">
        <v>18</v>
      </c>
      <c r="D243">
        <v>1992</v>
      </c>
      <c r="E243" t="s">
        <v>138</v>
      </c>
      <c r="F243">
        <v>7.6597404734907892E-2</v>
      </c>
      <c r="G243">
        <v>4.0769049567392843E-2</v>
      </c>
      <c r="H243">
        <v>75.212479543894901</v>
      </c>
      <c r="I243">
        <v>0.21448975323136141</v>
      </c>
      <c r="J243">
        <v>0.17773212741226871</v>
      </c>
      <c r="K243">
        <v>2.363760462693576E-2</v>
      </c>
      <c r="L243">
        <v>1</v>
      </c>
    </row>
    <row r="244" spans="1:12" hidden="1" x14ac:dyDescent="0.35">
      <c r="A244" s="1">
        <v>242</v>
      </c>
      <c r="B244">
        <v>242</v>
      </c>
      <c r="C244" t="s">
        <v>18</v>
      </c>
      <c r="D244">
        <v>1993</v>
      </c>
      <c r="E244" t="s">
        <v>138</v>
      </c>
      <c r="F244">
        <v>6.4452826942222943E-2</v>
      </c>
      <c r="G244">
        <v>4.1656211304453447E-2</v>
      </c>
      <c r="H244">
        <v>76.795298175227401</v>
      </c>
      <c r="I244">
        <v>-0.15855077381166521</v>
      </c>
      <c r="J244">
        <v>2.176066762591811E-2</v>
      </c>
      <c r="K244">
        <v>2.104462771246296E-2</v>
      </c>
      <c r="L244">
        <v>1</v>
      </c>
    </row>
    <row r="245" spans="1:12" hidden="1" x14ac:dyDescent="0.35">
      <c r="A245" s="1">
        <v>243</v>
      </c>
      <c r="B245">
        <v>243</v>
      </c>
      <c r="C245" t="s">
        <v>18</v>
      </c>
      <c r="D245">
        <v>1994</v>
      </c>
      <c r="E245" t="s">
        <v>138</v>
      </c>
      <c r="F245">
        <v>6.7402653312709115E-2</v>
      </c>
      <c r="G245">
        <v>4.3511952772892597E-2</v>
      </c>
      <c r="H245">
        <v>78.066656108676895</v>
      </c>
      <c r="I245">
        <v>4.5767214727919781E-2</v>
      </c>
      <c r="J245">
        <v>4.4548973858329337E-2</v>
      </c>
      <c r="K245">
        <v>1.6555153292699961E-2</v>
      </c>
      <c r="L245">
        <v>1</v>
      </c>
    </row>
    <row r="246" spans="1:12" hidden="1" x14ac:dyDescent="0.35">
      <c r="A246" s="1">
        <v>244</v>
      </c>
      <c r="B246">
        <v>244</v>
      </c>
      <c r="C246" t="s">
        <v>18</v>
      </c>
      <c r="D246">
        <v>1995</v>
      </c>
      <c r="E246" t="s">
        <v>138</v>
      </c>
      <c r="F246">
        <v>6.6563238992620954E-2</v>
      </c>
      <c r="G246">
        <v>4.4714917436760503E-2</v>
      </c>
      <c r="H246">
        <v>79.469109081630904</v>
      </c>
      <c r="I246">
        <v>-1.245372813728518E-2</v>
      </c>
      <c r="J246">
        <v>2.7646763411118162E-2</v>
      </c>
      <c r="K246">
        <v>1.7964814209560309E-2</v>
      </c>
      <c r="L246">
        <v>1</v>
      </c>
    </row>
    <row r="247" spans="1:12" hidden="1" x14ac:dyDescent="0.35">
      <c r="A247" s="1">
        <v>245</v>
      </c>
      <c r="B247">
        <v>245</v>
      </c>
      <c r="C247" t="s">
        <v>18</v>
      </c>
      <c r="D247">
        <v>1996</v>
      </c>
      <c r="E247" t="s">
        <v>138</v>
      </c>
      <c r="F247">
        <v>6.730191577677315E-2</v>
      </c>
      <c r="G247">
        <v>4.5889591944001967E-2</v>
      </c>
      <c r="H247">
        <v>81.044889053124294</v>
      </c>
      <c r="I247">
        <v>1.109736838728792E-2</v>
      </c>
      <c r="J247">
        <v>2.6270304734494761E-2</v>
      </c>
      <c r="K247">
        <v>1.9828836508972939E-2</v>
      </c>
      <c r="L247">
        <v>1</v>
      </c>
    </row>
    <row r="248" spans="1:12" hidden="1" x14ac:dyDescent="0.35">
      <c r="A248" s="1">
        <v>246</v>
      </c>
      <c r="B248">
        <v>246</v>
      </c>
      <c r="C248" t="s">
        <v>18</v>
      </c>
      <c r="D248">
        <v>1997</v>
      </c>
      <c r="E248" t="s">
        <v>138</v>
      </c>
      <c r="F248">
        <v>7.0974216900681314E-2</v>
      </c>
      <c r="G248">
        <v>4.6258424389780721E-2</v>
      </c>
      <c r="H248">
        <v>82.020623273328795</v>
      </c>
      <c r="I248">
        <v>5.4564585294844203E-2</v>
      </c>
      <c r="J248">
        <v>8.0373877856405596E-3</v>
      </c>
      <c r="K248">
        <v>1.203942940269709E-2</v>
      </c>
      <c r="L248">
        <v>1</v>
      </c>
    </row>
    <row r="249" spans="1:12" hidden="1" x14ac:dyDescent="0.35">
      <c r="A249" s="1">
        <v>247</v>
      </c>
      <c r="B249">
        <v>247</v>
      </c>
      <c r="C249" t="s">
        <v>18</v>
      </c>
      <c r="D249">
        <v>1998</v>
      </c>
      <c r="E249" t="s">
        <v>138</v>
      </c>
      <c r="F249">
        <v>7.0960693695491517E-2</v>
      </c>
      <c r="G249">
        <v>4.6201034232337249E-2</v>
      </c>
      <c r="H249">
        <v>82.554681588625499</v>
      </c>
      <c r="I249">
        <v>-1.9053687071635131E-4</v>
      </c>
      <c r="J249">
        <v>-1.240642287335447E-3</v>
      </c>
      <c r="K249">
        <v>6.5112686783297402E-3</v>
      </c>
      <c r="L249">
        <v>1</v>
      </c>
    </row>
    <row r="250" spans="1:12" hidden="1" x14ac:dyDescent="0.35">
      <c r="A250" s="1">
        <v>248</v>
      </c>
      <c r="B250">
        <v>248</v>
      </c>
      <c r="C250" t="s">
        <v>18</v>
      </c>
      <c r="D250">
        <v>1999</v>
      </c>
      <c r="E250" t="s">
        <v>138</v>
      </c>
      <c r="F250">
        <v>7.1084758616446544E-2</v>
      </c>
      <c r="G250">
        <v>4.5414544790658651E-2</v>
      </c>
      <c r="H250">
        <v>82.998117158493002</v>
      </c>
      <c r="I250">
        <v>1.7483611629758311E-3</v>
      </c>
      <c r="J250">
        <v>-1.702319990767898E-2</v>
      </c>
      <c r="K250">
        <v>5.3714163913460844E-3</v>
      </c>
      <c r="L250">
        <v>1</v>
      </c>
    </row>
    <row r="251" spans="1:12" hidden="1" x14ac:dyDescent="0.35">
      <c r="A251" s="1">
        <v>249</v>
      </c>
      <c r="B251">
        <v>249</v>
      </c>
      <c r="C251" t="s">
        <v>18</v>
      </c>
      <c r="D251">
        <v>2000</v>
      </c>
      <c r="E251" t="s">
        <v>138</v>
      </c>
      <c r="F251">
        <v>6.8553312110261638E-2</v>
      </c>
      <c r="G251">
        <v>4.2574934803552289E-2</v>
      </c>
      <c r="H251">
        <v>84.389132309208406</v>
      </c>
      <c r="I251">
        <v>-3.5611663533161593E-2</v>
      </c>
      <c r="J251">
        <v>-6.2526443900202677E-2</v>
      </c>
      <c r="K251">
        <v>1.675959887209388E-2</v>
      </c>
      <c r="L251">
        <v>1</v>
      </c>
    </row>
    <row r="252" spans="1:12" hidden="1" x14ac:dyDescent="0.35">
      <c r="A252" s="1">
        <v>250</v>
      </c>
      <c r="B252">
        <v>250</v>
      </c>
      <c r="C252" t="s">
        <v>18</v>
      </c>
      <c r="D252">
        <v>2001</v>
      </c>
      <c r="E252" t="s">
        <v>138</v>
      </c>
      <c r="F252">
        <v>6.8281425528975662E-2</v>
      </c>
      <c r="G252">
        <v>4.2736748691358198E-2</v>
      </c>
      <c r="H252">
        <v>85.768709637685006</v>
      </c>
      <c r="I252">
        <v>-3.9660604705528124E-3</v>
      </c>
      <c r="J252">
        <v>3.8006843358080471E-3</v>
      </c>
      <c r="K252">
        <v>1.6347807954959489E-2</v>
      </c>
      <c r="L252">
        <v>1</v>
      </c>
    </row>
    <row r="253" spans="1:12" hidden="1" x14ac:dyDescent="0.35">
      <c r="A253" s="1">
        <v>251</v>
      </c>
      <c r="B253">
        <v>251</v>
      </c>
      <c r="C253" t="s">
        <v>18</v>
      </c>
      <c r="D253">
        <v>2002</v>
      </c>
      <c r="E253" t="s">
        <v>138</v>
      </c>
      <c r="F253">
        <v>6.9974636809525634E-2</v>
      </c>
      <c r="G253">
        <v>4.4633630932996632E-2</v>
      </c>
      <c r="H253">
        <v>87.418395537489701</v>
      </c>
      <c r="I253">
        <v>2.4797538531638349E-2</v>
      </c>
      <c r="J253">
        <v>4.4385272621873639E-2</v>
      </c>
      <c r="K253">
        <v>1.9234122872706209E-2</v>
      </c>
      <c r="L253">
        <v>1</v>
      </c>
    </row>
    <row r="254" spans="1:12" hidden="1" x14ac:dyDescent="0.35">
      <c r="A254" s="1">
        <v>252</v>
      </c>
      <c r="B254">
        <v>252</v>
      </c>
      <c r="C254" t="s">
        <v>18</v>
      </c>
      <c r="D254">
        <v>2003</v>
      </c>
      <c r="E254" t="s">
        <v>138</v>
      </c>
      <c r="F254">
        <v>7.1837076222363988E-2</v>
      </c>
      <c r="G254">
        <v>4.603427997513726E-2</v>
      </c>
      <c r="H254">
        <v>89.252846258072495</v>
      </c>
      <c r="I254">
        <v>2.661592110735778E-2</v>
      </c>
      <c r="J254">
        <v>3.1381023969196287E-2</v>
      </c>
      <c r="K254">
        <v>2.0984721914692139E-2</v>
      </c>
      <c r="L254">
        <v>1</v>
      </c>
    </row>
    <row r="255" spans="1:12" hidden="1" x14ac:dyDescent="0.35">
      <c r="A255" s="1">
        <v>253</v>
      </c>
      <c r="B255">
        <v>253</v>
      </c>
      <c r="C255" t="s">
        <v>18</v>
      </c>
      <c r="D255">
        <v>2004</v>
      </c>
      <c r="E255" t="s">
        <v>138</v>
      </c>
      <c r="F255">
        <v>7.465362523328932E-2</v>
      </c>
      <c r="G255">
        <v>4.6373954065434327E-2</v>
      </c>
      <c r="H255">
        <v>91.164722236886107</v>
      </c>
      <c r="I255">
        <v>3.9207456080297742E-2</v>
      </c>
      <c r="J255">
        <v>7.3787206073501199E-3</v>
      </c>
      <c r="K255">
        <v>2.1420896464023901E-2</v>
      </c>
      <c r="L255">
        <v>1</v>
      </c>
    </row>
    <row r="256" spans="1:12" hidden="1" x14ac:dyDescent="0.35">
      <c r="A256" s="1">
        <v>254</v>
      </c>
      <c r="B256">
        <v>254</v>
      </c>
      <c r="C256" t="s">
        <v>18</v>
      </c>
      <c r="D256">
        <v>2005</v>
      </c>
      <c r="E256" t="s">
        <v>138</v>
      </c>
      <c r="F256">
        <v>7.7099538070801374E-2</v>
      </c>
      <c r="G256">
        <v>4.7541120240311673E-2</v>
      </c>
      <c r="H256">
        <v>92.756339193017695</v>
      </c>
      <c r="I256">
        <v>3.2763483754053357E-2</v>
      </c>
      <c r="J256">
        <v>2.516857141900064E-2</v>
      </c>
      <c r="K256">
        <v>1.7458693638048531E-2</v>
      </c>
      <c r="L256">
        <v>1</v>
      </c>
    </row>
    <row r="257" spans="1:12" hidden="1" x14ac:dyDescent="0.35">
      <c r="A257" s="1">
        <v>255</v>
      </c>
      <c r="B257">
        <v>255</v>
      </c>
      <c r="C257" t="s">
        <v>18</v>
      </c>
      <c r="D257">
        <v>2006</v>
      </c>
      <c r="E257" t="s">
        <v>138</v>
      </c>
      <c r="F257">
        <v>7.7939292026026549E-2</v>
      </c>
      <c r="G257">
        <v>4.7727492238090537E-2</v>
      </c>
      <c r="H257">
        <v>94.310123352513699</v>
      </c>
      <c r="I257">
        <v>1.089181564815633E-2</v>
      </c>
      <c r="J257">
        <v>3.9202273071561322E-3</v>
      </c>
      <c r="K257">
        <v>1.6751244960872439E-2</v>
      </c>
      <c r="L257">
        <v>1</v>
      </c>
    </row>
    <row r="258" spans="1:12" hidden="1" x14ac:dyDescent="0.35">
      <c r="A258" s="1">
        <v>256</v>
      </c>
      <c r="B258">
        <v>256</v>
      </c>
      <c r="C258" t="s">
        <v>18</v>
      </c>
      <c r="D258">
        <v>2007</v>
      </c>
      <c r="E258" t="s">
        <v>138</v>
      </c>
      <c r="F258">
        <v>7.8963457622997696E-2</v>
      </c>
      <c r="G258">
        <v>4.8277089176466573E-2</v>
      </c>
      <c r="H258">
        <v>95.713456157947505</v>
      </c>
      <c r="I258">
        <v>1.314055555738358E-2</v>
      </c>
      <c r="J258">
        <v>1.15153114610409E-2</v>
      </c>
      <c r="K258">
        <v>1.4879980595385421E-2</v>
      </c>
      <c r="L258">
        <v>1</v>
      </c>
    </row>
    <row r="259" spans="1:12" hidden="1" x14ac:dyDescent="0.35">
      <c r="A259" s="1">
        <v>257</v>
      </c>
      <c r="B259">
        <v>257</v>
      </c>
      <c r="C259" t="s">
        <v>18</v>
      </c>
      <c r="D259">
        <v>2008</v>
      </c>
      <c r="E259" t="s">
        <v>138</v>
      </c>
      <c r="F259">
        <v>7.6633427999526799E-2</v>
      </c>
      <c r="G259">
        <v>4.9400665092200348E-2</v>
      </c>
      <c r="H259">
        <v>98.405743546428795</v>
      </c>
      <c r="I259">
        <v>-2.950769499729056E-2</v>
      </c>
      <c r="J259">
        <v>2.3273480959608021E-2</v>
      </c>
      <c r="K259">
        <v>2.8128619491479379E-2</v>
      </c>
      <c r="L259">
        <v>1</v>
      </c>
    </row>
    <row r="260" spans="1:12" hidden="1" x14ac:dyDescent="0.35">
      <c r="A260" s="1">
        <v>258</v>
      </c>
      <c r="B260">
        <v>258</v>
      </c>
      <c r="C260" t="s">
        <v>18</v>
      </c>
      <c r="D260">
        <v>2009</v>
      </c>
      <c r="E260" t="s">
        <v>138</v>
      </c>
      <c r="F260">
        <v>8.0018478489414138E-2</v>
      </c>
      <c r="G260">
        <v>5.6082348805275399E-2</v>
      </c>
      <c r="H260">
        <v>98.491967129458601</v>
      </c>
      <c r="I260">
        <v>4.4171983144330129E-2</v>
      </c>
      <c r="J260">
        <v>0.1352549343334648</v>
      </c>
      <c r="K260">
        <v>8.7620478157490744E-4</v>
      </c>
      <c r="L260">
        <v>1</v>
      </c>
    </row>
    <row r="261" spans="1:12" hidden="1" x14ac:dyDescent="0.35">
      <c r="A261" s="1">
        <v>259</v>
      </c>
      <c r="B261">
        <v>259</v>
      </c>
      <c r="C261" t="s">
        <v>18</v>
      </c>
      <c r="D261">
        <v>2010</v>
      </c>
      <c r="E261" t="s">
        <v>138</v>
      </c>
      <c r="F261">
        <v>8.3869619975135867E-2</v>
      </c>
      <c r="G261">
        <v>5.659224113677782E-2</v>
      </c>
      <c r="H261">
        <v>100</v>
      </c>
      <c r="I261">
        <v>4.8128151877209202E-2</v>
      </c>
      <c r="J261">
        <v>9.0918505084875978E-3</v>
      </c>
      <c r="K261">
        <v>1.531122704209187E-2</v>
      </c>
      <c r="L261">
        <v>1</v>
      </c>
    </row>
    <row r="262" spans="1:12" hidden="1" x14ac:dyDescent="0.35">
      <c r="A262" s="1">
        <v>260</v>
      </c>
      <c r="B262">
        <v>260</v>
      </c>
      <c r="C262" t="s">
        <v>18</v>
      </c>
      <c r="D262">
        <v>2011</v>
      </c>
      <c r="E262" t="s">
        <v>138</v>
      </c>
      <c r="F262">
        <v>8.4018122228847539E-2</v>
      </c>
      <c r="G262">
        <v>5.5810508863126877E-2</v>
      </c>
      <c r="H262">
        <v>102.11159795175</v>
      </c>
      <c r="I262">
        <v>1.7706322474777549E-3</v>
      </c>
      <c r="J262">
        <v>-1.381341784577084E-2</v>
      </c>
      <c r="K262">
        <v>2.1115979517499991E-2</v>
      </c>
      <c r="L262">
        <v>1</v>
      </c>
    </row>
    <row r="263" spans="1:12" hidden="1" x14ac:dyDescent="0.35">
      <c r="A263" s="1">
        <v>261</v>
      </c>
      <c r="B263">
        <v>261</v>
      </c>
      <c r="C263" t="s">
        <v>18</v>
      </c>
      <c r="D263">
        <v>2012</v>
      </c>
      <c r="E263" t="s">
        <v>138</v>
      </c>
      <c r="F263">
        <v>8.5002963666041348E-2</v>
      </c>
      <c r="G263">
        <v>5.6317422252975251E-2</v>
      </c>
      <c r="H263">
        <v>104.107058016154</v>
      </c>
      <c r="I263">
        <v>1.172177395861462E-2</v>
      </c>
      <c r="J263">
        <v>9.0827587881621152E-3</v>
      </c>
      <c r="K263">
        <v>1.9541953161352991E-2</v>
      </c>
      <c r="L263">
        <v>1</v>
      </c>
    </row>
    <row r="264" spans="1:12" hidden="1" x14ac:dyDescent="0.35">
      <c r="A264" s="1">
        <v>262</v>
      </c>
      <c r="B264">
        <v>262</v>
      </c>
      <c r="C264" t="s">
        <v>18</v>
      </c>
      <c r="D264">
        <v>2013</v>
      </c>
      <c r="E264" t="s">
        <v>138</v>
      </c>
      <c r="F264">
        <v>8.4553607398319616E-2</v>
      </c>
      <c r="G264">
        <v>5.6786762314704198E-2</v>
      </c>
      <c r="H264">
        <v>105.006246810607</v>
      </c>
      <c r="I264">
        <v>-5.2863600084246398E-3</v>
      </c>
      <c r="J264">
        <v>8.3338342373111551E-3</v>
      </c>
      <c r="K264">
        <v>8.6371549786132817E-3</v>
      </c>
      <c r="L264">
        <v>1</v>
      </c>
    </row>
    <row r="265" spans="1:12" hidden="1" x14ac:dyDescent="0.35">
      <c r="A265" s="1">
        <v>263</v>
      </c>
      <c r="B265">
        <v>263</v>
      </c>
      <c r="C265" t="s">
        <v>18</v>
      </c>
      <c r="D265">
        <v>2014</v>
      </c>
      <c r="E265" t="s">
        <v>138</v>
      </c>
      <c r="F265">
        <v>8.5720433613038008E-2</v>
      </c>
      <c r="G265">
        <v>5.6794561617670131E-2</v>
      </c>
      <c r="H265">
        <v>105.539425293424</v>
      </c>
      <c r="I265">
        <v>1.3799839541104969E-2</v>
      </c>
      <c r="J265">
        <v>1.373436809568584E-4</v>
      </c>
      <c r="K265">
        <v>5.0775882293809804E-3</v>
      </c>
      <c r="L265">
        <v>1</v>
      </c>
    </row>
    <row r="266" spans="1:12" hidden="1" x14ac:dyDescent="0.35">
      <c r="A266" s="1">
        <v>264</v>
      </c>
      <c r="B266">
        <v>264</v>
      </c>
      <c r="C266" t="s">
        <v>18</v>
      </c>
      <c r="D266">
        <v>2015</v>
      </c>
      <c r="E266" t="s">
        <v>138</v>
      </c>
      <c r="F266">
        <v>8.9558685770624563E-2</v>
      </c>
      <c r="G266">
        <v>5.7692026869993848E-2</v>
      </c>
      <c r="H266">
        <v>105.579017755019</v>
      </c>
      <c r="I266">
        <v>4.4776396896372583E-2</v>
      </c>
      <c r="J266">
        <v>1.5801957560043881E-2</v>
      </c>
      <c r="K266">
        <v>3.7514380512226891E-4</v>
      </c>
      <c r="L266">
        <v>1</v>
      </c>
    </row>
    <row r="267" spans="1:12" hidden="1" x14ac:dyDescent="0.35">
      <c r="A267" s="1">
        <v>265</v>
      </c>
      <c r="B267">
        <v>265</v>
      </c>
      <c r="C267" t="s">
        <v>18</v>
      </c>
      <c r="D267">
        <v>2016</v>
      </c>
      <c r="E267" t="s">
        <v>138</v>
      </c>
      <c r="F267">
        <v>9.0602782559865966E-2</v>
      </c>
      <c r="G267">
        <v>5.8657409020567992E-2</v>
      </c>
      <c r="H267">
        <v>105.77258090059701</v>
      </c>
      <c r="I267">
        <v>1.1658241523502481E-2</v>
      </c>
      <c r="J267">
        <v>1.673337206109227E-2</v>
      </c>
      <c r="K267">
        <v>1.833348611247176E-3</v>
      </c>
      <c r="L267">
        <v>1</v>
      </c>
    </row>
    <row r="268" spans="1:12" hidden="1" x14ac:dyDescent="0.35">
      <c r="A268" s="1">
        <v>266</v>
      </c>
      <c r="B268">
        <v>266</v>
      </c>
      <c r="C268" t="s">
        <v>18</v>
      </c>
      <c r="D268">
        <v>2017</v>
      </c>
      <c r="E268" t="s">
        <v>138</v>
      </c>
      <c r="F268">
        <v>9.2189744411117505E-2</v>
      </c>
      <c r="G268">
        <v>5.7550085263333599E-2</v>
      </c>
      <c r="H268">
        <v>106.864453008147</v>
      </c>
      <c r="I268">
        <v>1.75155972743215E-2</v>
      </c>
      <c r="J268">
        <v>-1.887781570519265E-2</v>
      </c>
      <c r="K268">
        <v>1.032282750646041E-2</v>
      </c>
      <c r="L268">
        <v>1</v>
      </c>
    </row>
    <row r="269" spans="1:12" hidden="1" x14ac:dyDescent="0.35">
      <c r="A269" s="1">
        <v>267</v>
      </c>
      <c r="B269">
        <v>267</v>
      </c>
      <c r="C269" t="s">
        <v>18</v>
      </c>
      <c r="D269">
        <v>2018</v>
      </c>
      <c r="E269" t="s">
        <v>138</v>
      </c>
      <c r="F269">
        <v>8.6962463201302867E-2</v>
      </c>
      <c r="G269">
        <v>5.4966250496536043E-2</v>
      </c>
      <c r="H269">
        <v>108.842316422953</v>
      </c>
      <c r="I269">
        <v>-5.6701330969133878E-2</v>
      </c>
      <c r="J269">
        <v>-4.4897149239217171E-2</v>
      </c>
      <c r="K269">
        <v>1.8508150831551221E-2</v>
      </c>
      <c r="L269">
        <v>1</v>
      </c>
    </row>
    <row r="270" spans="1:12" hidden="1" x14ac:dyDescent="0.35">
      <c r="A270" s="1">
        <v>268</v>
      </c>
      <c r="B270">
        <v>268</v>
      </c>
      <c r="C270" t="s">
        <v>18</v>
      </c>
      <c r="D270">
        <v>2019</v>
      </c>
      <c r="E270" t="s">
        <v>138</v>
      </c>
      <c r="F270">
        <v>8.6600250638395909E-2</v>
      </c>
      <c r="G270">
        <v>5.2618175407020032E-2</v>
      </c>
      <c r="H270">
        <v>110.04856675289</v>
      </c>
      <c r="I270">
        <v>-4.1651598813213786E-3</v>
      </c>
      <c r="J270">
        <v>-4.2718487586559717E-2</v>
      </c>
      <c r="K270">
        <v>1.108254922882757E-2</v>
      </c>
      <c r="L270">
        <v>1</v>
      </c>
    </row>
    <row r="271" spans="1:12" hidden="1" x14ac:dyDescent="0.35">
      <c r="A271" s="1">
        <v>269</v>
      </c>
      <c r="B271">
        <v>269</v>
      </c>
      <c r="C271" t="s">
        <v>18</v>
      </c>
      <c r="D271">
        <v>2020</v>
      </c>
      <c r="E271" t="s">
        <v>138</v>
      </c>
      <c r="F271">
        <v>8.7450581356103146E-2</v>
      </c>
      <c r="G271">
        <v>5.2356000326157962E-2</v>
      </c>
      <c r="H271">
        <v>110.572946910908</v>
      </c>
      <c r="I271">
        <v>9.8190329870735393E-3</v>
      </c>
      <c r="J271">
        <v>-4.9825954403408526E-3</v>
      </c>
      <c r="K271">
        <v>4.7649885272516013E-3</v>
      </c>
      <c r="L271">
        <v>1</v>
      </c>
    </row>
    <row r="272" spans="1:12" hidden="1" x14ac:dyDescent="0.35">
      <c r="A272" s="1">
        <v>270</v>
      </c>
      <c r="B272">
        <v>270</v>
      </c>
      <c r="C272" t="s">
        <v>18</v>
      </c>
      <c r="D272">
        <v>2021</v>
      </c>
      <c r="H272">
        <v>112.38892114941299</v>
      </c>
      <c r="K272">
        <v>1.6423314103839241E-2</v>
      </c>
      <c r="L272">
        <v>1</v>
      </c>
    </row>
    <row r="273" spans="1:12" hidden="1" x14ac:dyDescent="0.35">
      <c r="A273" s="1">
        <v>271</v>
      </c>
      <c r="B273">
        <v>271</v>
      </c>
      <c r="C273" t="s">
        <v>18</v>
      </c>
      <c r="D273">
        <v>2022</v>
      </c>
      <c r="H273">
        <v>118.258283622798</v>
      </c>
      <c r="K273">
        <v>5.2223674836971767E-2</v>
      </c>
      <c r="L273">
        <v>1</v>
      </c>
    </row>
    <row r="274" spans="1:12" hidden="1" x14ac:dyDescent="0.35">
      <c r="A274" s="1">
        <v>272</v>
      </c>
      <c r="B274">
        <v>272</v>
      </c>
      <c r="C274" t="s">
        <v>19</v>
      </c>
      <c r="D274">
        <v>1989</v>
      </c>
      <c r="H274">
        <v>65.703434582272095</v>
      </c>
      <c r="K274">
        <v>-0.44440733816294209</v>
      </c>
      <c r="L274">
        <v>1</v>
      </c>
    </row>
    <row r="275" spans="1:12" hidden="1" x14ac:dyDescent="0.35">
      <c r="A275" s="1">
        <v>273</v>
      </c>
      <c r="B275">
        <v>273</v>
      </c>
      <c r="C275" t="s">
        <v>19</v>
      </c>
      <c r="D275">
        <v>1990</v>
      </c>
      <c r="E275" t="s">
        <v>139</v>
      </c>
      <c r="F275">
        <v>3.3690785908541389E-2</v>
      </c>
      <c r="G275">
        <v>9.8083967251490264E-3</v>
      </c>
      <c r="H275">
        <v>67.475108890089899</v>
      </c>
      <c r="K275">
        <v>2.6964713779145999E-2</v>
      </c>
      <c r="L275">
        <v>1</v>
      </c>
    </row>
    <row r="276" spans="1:12" hidden="1" x14ac:dyDescent="0.35">
      <c r="A276" s="1">
        <v>274</v>
      </c>
      <c r="B276">
        <v>274</v>
      </c>
      <c r="C276" t="s">
        <v>19</v>
      </c>
      <c r="D276">
        <v>1991</v>
      </c>
      <c r="E276" t="s">
        <v>139</v>
      </c>
      <c r="F276">
        <v>2.870297606394441E-2</v>
      </c>
      <c r="G276">
        <v>9.1722677810841483E-3</v>
      </c>
      <c r="H276">
        <v>70.205851388760195</v>
      </c>
      <c r="I276">
        <v>-0.1480467050586807</v>
      </c>
      <c r="J276">
        <v>-6.4855547944326575E-2</v>
      </c>
      <c r="K276">
        <v>4.0470368163738613E-2</v>
      </c>
      <c r="L276">
        <v>1</v>
      </c>
    </row>
    <row r="277" spans="1:12" hidden="1" x14ac:dyDescent="0.35">
      <c r="A277" s="1">
        <v>275</v>
      </c>
      <c r="B277">
        <v>275</v>
      </c>
      <c r="C277" t="s">
        <v>19</v>
      </c>
      <c r="D277">
        <v>1992</v>
      </c>
      <c r="E277" t="s">
        <v>139</v>
      </c>
      <c r="F277">
        <v>2.7180195438012821E-2</v>
      </c>
      <c r="G277">
        <v>9.0586649999053245E-3</v>
      </c>
      <c r="H277">
        <v>73.756146776219893</v>
      </c>
      <c r="I277">
        <v>-5.305305702583385E-2</v>
      </c>
      <c r="J277">
        <v>-1.2385462776512649E-2</v>
      </c>
      <c r="K277">
        <v>5.0569793218519399E-2</v>
      </c>
      <c r="L277">
        <v>1</v>
      </c>
    </row>
    <row r="278" spans="1:12" hidden="1" x14ac:dyDescent="0.35">
      <c r="A278" s="1">
        <v>276</v>
      </c>
      <c r="B278">
        <v>276</v>
      </c>
      <c r="C278" t="s">
        <v>19</v>
      </c>
      <c r="D278">
        <v>1993</v>
      </c>
      <c r="E278" t="s">
        <v>139</v>
      </c>
      <c r="F278">
        <v>2.734307094775373E-2</v>
      </c>
      <c r="G278">
        <v>9.5186173316129802E-3</v>
      </c>
      <c r="H278">
        <v>77.056420921300102</v>
      </c>
      <c r="I278">
        <v>5.9924333551009124E-3</v>
      </c>
      <c r="J278">
        <v>5.0774847255358628E-2</v>
      </c>
      <c r="K278">
        <v>4.4745750548675238E-2</v>
      </c>
      <c r="L278">
        <v>1</v>
      </c>
    </row>
    <row r="279" spans="1:12" hidden="1" x14ac:dyDescent="0.35">
      <c r="A279" s="1">
        <v>277</v>
      </c>
      <c r="B279">
        <v>277</v>
      </c>
      <c r="C279" t="s">
        <v>19</v>
      </c>
      <c r="D279">
        <v>1994</v>
      </c>
      <c r="E279" t="s">
        <v>139</v>
      </c>
      <c r="F279">
        <v>2.7945110686916141E-2</v>
      </c>
      <c r="G279">
        <v>9.7804798180452547E-3</v>
      </c>
      <c r="H279">
        <v>79.131594552623</v>
      </c>
      <c r="I279">
        <v>2.2018000110988641E-2</v>
      </c>
      <c r="J279">
        <v>2.7510559287070361E-2</v>
      </c>
      <c r="K279">
        <v>2.6930573812172339E-2</v>
      </c>
      <c r="L279">
        <v>1</v>
      </c>
    </row>
    <row r="280" spans="1:12" hidden="1" x14ac:dyDescent="0.35">
      <c r="A280" s="1">
        <v>278</v>
      </c>
      <c r="B280">
        <v>278</v>
      </c>
      <c r="C280" t="s">
        <v>19</v>
      </c>
      <c r="D280">
        <v>1995</v>
      </c>
      <c r="E280" t="s">
        <v>139</v>
      </c>
      <c r="F280">
        <v>2.7688326474901392E-2</v>
      </c>
      <c r="G280">
        <v>1.021441805534073E-2</v>
      </c>
      <c r="H280">
        <v>80.481706581045501</v>
      </c>
      <c r="I280">
        <v>-9.188877971951559E-3</v>
      </c>
      <c r="J280">
        <v>4.4367786179043238E-2</v>
      </c>
      <c r="K280">
        <v>1.7061605241944999E-2</v>
      </c>
      <c r="L280">
        <v>1</v>
      </c>
    </row>
    <row r="281" spans="1:12" hidden="1" x14ac:dyDescent="0.35">
      <c r="A281" s="1">
        <v>279</v>
      </c>
      <c r="B281">
        <v>279</v>
      </c>
      <c r="C281" t="s">
        <v>19</v>
      </c>
      <c r="D281">
        <v>1996</v>
      </c>
      <c r="E281" t="s">
        <v>139</v>
      </c>
      <c r="F281">
        <v>3.0370655552561979E-2</v>
      </c>
      <c r="G281">
        <v>1.096492209801987E-2</v>
      </c>
      <c r="H281">
        <v>81.648471187515597</v>
      </c>
      <c r="I281">
        <v>9.6875810825621578E-2</v>
      </c>
      <c r="J281">
        <v>7.3474968286296072E-2</v>
      </c>
      <c r="K281">
        <v>1.4497264733013051E-2</v>
      </c>
      <c r="L281">
        <v>1</v>
      </c>
    </row>
    <row r="282" spans="1:12" hidden="1" x14ac:dyDescent="0.35">
      <c r="A282" s="1">
        <v>280</v>
      </c>
      <c r="B282">
        <v>280</v>
      </c>
      <c r="C282" t="s">
        <v>19</v>
      </c>
      <c r="D282">
        <v>1997</v>
      </c>
      <c r="E282" t="s">
        <v>139</v>
      </c>
      <c r="F282">
        <v>2.7555724692047302E-2</v>
      </c>
      <c r="G282">
        <v>1.1433675023401859E-2</v>
      </c>
      <c r="H282">
        <v>83.231936673317406</v>
      </c>
      <c r="I282">
        <v>-9.2685877512355019E-2</v>
      </c>
      <c r="J282">
        <v>4.2750228518873223E-2</v>
      </c>
      <c r="K282">
        <v>1.939369424523818E-2</v>
      </c>
      <c r="L282">
        <v>1</v>
      </c>
    </row>
    <row r="283" spans="1:12" hidden="1" x14ac:dyDescent="0.35">
      <c r="A283" s="1">
        <v>281</v>
      </c>
      <c r="B283">
        <v>281</v>
      </c>
      <c r="C283" t="s">
        <v>19</v>
      </c>
      <c r="D283">
        <v>1998</v>
      </c>
      <c r="E283" t="s">
        <v>139</v>
      </c>
      <c r="F283">
        <v>2.3748434024851169E-2</v>
      </c>
      <c r="G283">
        <v>1.1589967140533669E-2</v>
      </c>
      <c r="H283">
        <v>83.990333846218107</v>
      </c>
      <c r="I283">
        <v>-0.13816695839957099</v>
      </c>
      <c r="J283">
        <v>1.3669455954618879E-2</v>
      </c>
      <c r="K283">
        <v>9.1118530123524E-3</v>
      </c>
      <c r="L283">
        <v>1</v>
      </c>
    </row>
    <row r="284" spans="1:12" hidden="1" x14ac:dyDescent="0.35">
      <c r="A284" s="1">
        <v>282</v>
      </c>
      <c r="B284">
        <v>282</v>
      </c>
      <c r="C284" t="s">
        <v>19</v>
      </c>
      <c r="D284">
        <v>1999</v>
      </c>
      <c r="E284" t="s">
        <v>139</v>
      </c>
      <c r="F284">
        <v>2.4762352729166898E-2</v>
      </c>
      <c r="G284">
        <v>1.1566264867145071E-2</v>
      </c>
      <c r="H284">
        <v>84.482041098263593</v>
      </c>
      <c r="I284">
        <v>4.2694128937290632E-2</v>
      </c>
      <c r="J284">
        <v>-2.0450682129810049E-3</v>
      </c>
      <c r="K284">
        <v>5.8543314394461374E-3</v>
      </c>
      <c r="L284">
        <v>1</v>
      </c>
    </row>
    <row r="285" spans="1:12" hidden="1" x14ac:dyDescent="0.35">
      <c r="A285" s="1">
        <v>283</v>
      </c>
      <c r="B285">
        <v>283</v>
      </c>
      <c r="C285" t="s">
        <v>19</v>
      </c>
      <c r="D285">
        <v>2000</v>
      </c>
      <c r="E285" t="s">
        <v>139</v>
      </c>
      <c r="F285">
        <v>2.282134685714134E-2</v>
      </c>
      <c r="G285">
        <v>1.153648091044814E-2</v>
      </c>
      <c r="H285">
        <v>85.698809059734103</v>
      </c>
      <c r="I285">
        <v>-7.8385357532658739E-2</v>
      </c>
      <c r="J285">
        <v>-2.5750712990790792E-3</v>
      </c>
      <c r="K285">
        <v>1.440268186767946E-2</v>
      </c>
      <c r="L285">
        <v>1</v>
      </c>
    </row>
    <row r="286" spans="1:12" hidden="1" x14ac:dyDescent="0.35">
      <c r="A286" s="1">
        <v>284</v>
      </c>
      <c r="B286">
        <v>284</v>
      </c>
      <c r="C286" t="s">
        <v>19</v>
      </c>
      <c r="D286">
        <v>2001</v>
      </c>
      <c r="E286" t="s">
        <v>139</v>
      </c>
      <c r="F286">
        <v>2.2866053410851971E-2</v>
      </c>
      <c r="G286">
        <v>1.189296852472037E-2</v>
      </c>
      <c r="H286">
        <v>87.398950827487894</v>
      </c>
      <c r="I286">
        <v>1.958979633870372E-3</v>
      </c>
      <c r="J286">
        <v>3.090089751280822E-2</v>
      </c>
      <c r="K286">
        <v>1.9838569361783739E-2</v>
      </c>
      <c r="L286">
        <v>1</v>
      </c>
    </row>
    <row r="287" spans="1:12" hidden="1" x14ac:dyDescent="0.35">
      <c r="A287" s="1">
        <v>285</v>
      </c>
      <c r="B287">
        <v>285</v>
      </c>
      <c r="C287" t="s">
        <v>19</v>
      </c>
      <c r="D287">
        <v>2002</v>
      </c>
      <c r="E287" t="s">
        <v>139</v>
      </c>
      <c r="F287">
        <v>2.284730376541947E-2</v>
      </c>
      <c r="G287">
        <v>1.21911085601655E-2</v>
      </c>
      <c r="H287">
        <v>88.640720019720803</v>
      </c>
      <c r="I287">
        <v>-8.1997733039507192E-4</v>
      </c>
      <c r="J287">
        <v>2.5068597030709849E-2</v>
      </c>
      <c r="K287">
        <v>1.420805605188513E-2</v>
      </c>
      <c r="L287">
        <v>1</v>
      </c>
    </row>
    <row r="288" spans="1:12" hidden="1" x14ac:dyDescent="0.35">
      <c r="A288" s="1">
        <v>286</v>
      </c>
      <c r="B288">
        <v>286</v>
      </c>
      <c r="C288" t="s">
        <v>19</v>
      </c>
      <c r="D288">
        <v>2003</v>
      </c>
      <c r="E288" t="s">
        <v>139</v>
      </c>
      <c r="F288">
        <v>2.3558042686053011E-2</v>
      </c>
      <c r="G288">
        <v>1.256897449248094E-2</v>
      </c>
      <c r="H288">
        <v>89.557466957713302</v>
      </c>
      <c r="I288">
        <v>3.1108218629686931E-2</v>
      </c>
      <c r="J288">
        <v>3.099520691252966E-2</v>
      </c>
      <c r="K288">
        <v>1.034227765510631E-2</v>
      </c>
      <c r="L288">
        <v>1</v>
      </c>
    </row>
    <row r="289" spans="1:12" hidden="1" x14ac:dyDescent="0.35">
      <c r="A289" s="1">
        <v>287</v>
      </c>
      <c r="B289">
        <v>287</v>
      </c>
      <c r="C289" t="s">
        <v>19</v>
      </c>
      <c r="D289">
        <v>2004</v>
      </c>
      <c r="E289" t="s">
        <v>139</v>
      </c>
      <c r="F289">
        <v>2.4426576712898811E-2</v>
      </c>
      <c r="G289">
        <v>1.279781638871088E-2</v>
      </c>
      <c r="H289">
        <v>91.049255605374796</v>
      </c>
      <c r="I289">
        <v>3.6867834837568843E-2</v>
      </c>
      <c r="J289">
        <v>1.8206886836061201E-2</v>
      </c>
      <c r="K289">
        <v>1.6657334093268531E-2</v>
      </c>
      <c r="L289">
        <v>1</v>
      </c>
    </row>
    <row r="290" spans="1:12" hidden="1" x14ac:dyDescent="0.35">
      <c r="A290" s="1">
        <v>288</v>
      </c>
      <c r="B290">
        <v>288</v>
      </c>
      <c r="C290" t="s">
        <v>19</v>
      </c>
      <c r="D290">
        <v>2005</v>
      </c>
      <c r="E290" t="s">
        <v>139</v>
      </c>
      <c r="F290">
        <v>2.4418145505873769E-2</v>
      </c>
      <c r="G290">
        <v>1.3010229669176979E-2</v>
      </c>
      <c r="H290">
        <v>92.457705328035502</v>
      </c>
      <c r="I290">
        <v>-3.4516531416317608E-4</v>
      </c>
      <c r="J290">
        <v>1.659761900111878E-2</v>
      </c>
      <c r="K290">
        <v>1.546909651590345E-2</v>
      </c>
      <c r="L290">
        <v>1</v>
      </c>
    </row>
    <row r="291" spans="1:12" hidden="1" x14ac:dyDescent="0.35">
      <c r="A291" s="1">
        <v>289</v>
      </c>
      <c r="B291">
        <v>289</v>
      </c>
      <c r="C291" t="s">
        <v>19</v>
      </c>
      <c r="D291">
        <v>2006</v>
      </c>
      <c r="E291" t="s">
        <v>139</v>
      </c>
      <c r="F291">
        <v>2.437642879853838E-2</v>
      </c>
      <c r="G291">
        <v>1.2478024252823209E-2</v>
      </c>
      <c r="H291">
        <v>93.916159299172094</v>
      </c>
      <c r="I291">
        <v>-1.7084306146573081E-3</v>
      </c>
      <c r="J291">
        <v>-4.0906688804628437E-2</v>
      </c>
      <c r="K291">
        <v>1.577428258642222E-2</v>
      </c>
      <c r="L291">
        <v>1</v>
      </c>
    </row>
    <row r="292" spans="1:12" hidden="1" x14ac:dyDescent="0.35">
      <c r="A292" s="1">
        <v>290</v>
      </c>
      <c r="B292">
        <v>290</v>
      </c>
      <c r="C292" t="s">
        <v>19</v>
      </c>
      <c r="D292">
        <v>2007</v>
      </c>
      <c r="E292" t="s">
        <v>139</v>
      </c>
      <c r="F292">
        <v>2.4737168293684549E-2</v>
      </c>
      <c r="G292">
        <v>1.211581785443689E-2</v>
      </c>
      <c r="H292">
        <v>96.074673642446697</v>
      </c>
      <c r="I292">
        <v>1.47987015705846E-2</v>
      </c>
      <c r="J292">
        <v>-2.9027544028404351E-2</v>
      </c>
      <c r="K292">
        <v>2.2983417969623329E-2</v>
      </c>
      <c r="L292">
        <v>1</v>
      </c>
    </row>
    <row r="293" spans="1:12" hidden="1" x14ac:dyDescent="0.35">
      <c r="A293" s="1">
        <v>291</v>
      </c>
      <c r="B293">
        <v>291</v>
      </c>
      <c r="C293" t="s">
        <v>19</v>
      </c>
      <c r="D293">
        <v>2008</v>
      </c>
      <c r="E293" t="s">
        <v>139</v>
      </c>
      <c r="F293">
        <v>2.3335458722519881E-2</v>
      </c>
      <c r="G293">
        <v>1.1839732507716531E-2</v>
      </c>
      <c r="H293">
        <v>98.599882829626097</v>
      </c>
      <c r="I293">
        <v>-5.6664107812312903E-2</v>
      </c>
      <c r="J293">
        <v>-2.2787182015884921E-2</v>
      </c>
      <c r="K293">
        <v>2.628381748739805E-2</v>
      </c>
      <c r="L293">
        <v>1</v>
      </c>
    </row>
    <row r="294" spans="1:12" hidden="1" x14ac:dyDescent="0.35">
      <c r="A294" s="1">
        <v>292</v>
      </c>
      <c r="B294">
        <v>292</v>
      </c>
      <c r="C294" t="s">
        <v>19</v>
      </c>
      <c r="D294">
        <v>2009</v>
      </c>
      <c r="E294" t="s">
        <v>139</v>
      </c>
      <c r="F294">
        <v>2.2683016272679761E-2</v>
      </c>
      <c r="G294">
        <v>1.218975262690403E-2</v>
      </c>
      <c r="H294">
        <v>98.908241766243805</v>
      </c>
      <c r="I294">
        <v>-2.7959272521627661E-2</v>
      </c>
      <c r="J294">
        <v>2.9563177965327592E-2</v>
      </c>
      <c r="K294">
        <v>3.1273762987176208E-3</v>
      </c>
      <c r="L294">
        <v>1</v>
      </c>
    </row>
    <row r="295" spans="1:12" hidden="1" x14ac:dyDescent="0.35">
      <c r="A295" s="1">
        <v>293</v>
      </c>
      <c r="B295">
        <v>293</v>
      </c>
      <c r="C295" t="s">
        <v>19</v>
      </c>
      <c r="D295">
        <v>2010</v>
      </c>
      <c r="E295" t="s">
        <v>139</v>
      </c>
      <c r="F295">
        <v>2.3060688506203651E-2</v>
      </c>
      <c r="G295">
        <v>1.2418222465583641E-2</v>
      </c>
      <c r="H295">
        <v>100</v>
      </c>
      <c r="I295">
        <v>1.6650000554766509E-2</v>
      </c>
      <c r="J295">
        <v>1.87427789285366E-2</v>
      </c>
      <c r="K295">
        <v>1.1038091611580869E-2</v>
      </c>
      <c r="L295">
        <v>1</v>
      </c>
    </row>
    <row r="296" spans="1:12" hidden="1" x14ac:dyDescent="0.35">
      <c r="A296" s="1">
        <v>294</v>
      </c>
      <c r="B296">
        <v>294</v>
      </c>
      <c r="C296" t="s">
        <v>19</v>
      </c>
      <c r="D296">
        <v>2011</v>
      </c>
      <c r="E296" t="s">
        <v>139</v>
      </c>
      <c r="F296">
        <v>2.3691748012325219E-2</v>
      </c>
      <c r="G296">
        <v>1.2010485769289149E-2</v>
      </c>
      <c r="H296">
        <v>102.075174524798</v>
      </c>
      <c r="I296">
        <v>2.7365163271330539E-2</v>
      </c>
      <c r="J296">
        <v>-3.2833740692317703E-2</v>
      </c>
      <c r="K296">
        <v>2.0751745247979961E-2</v>
      </c>
      <c r="L296">
        <v>1</v>
      </c>
    </row>
    <row r="297" spans="1:12" hidden="1" x14ac:dyDescent="0.35">
      <c r="A297" s="1">
        <v>295</v>
      </c>
      <c r="B297">
        <v>295</v>
      </c>
      <c r="C297" t="s">
        <v>19</v>
      </c>
      <c r="D297">
        <v>2012</v>
      </c>
      <c r="E297" t="s">
        <v>139</v>
      </c>
      <c r="F297">
        <v>2.431560419470424E-2</v>
      </c>
      <c r="G297">
        <v>1.1889673486627471E-2</v>
      </c>
      <c r="H297">
        <v>104.12534513840799</v>
      </c>
      <c r="I297">
        <v>2.633221415551423E-2</v>
      </c>
      <c r="J297">
        <v>-1.005890061254611E-2</v>
      </c>
      <c r="K297">
        <v>2.0084909216706141E-2</v>
      </c>
      <c r="L297">
        <v>1</v>
      </c>
    </row>
    <row r="298" spans="1:12" hidden="1" x14ac:dyDescent="0.35">
      <c r="A298" s="1">
        <v>296</v>
      </c>
      <c r="B298">
        <v>296</v>
      </c>
      <c r="C298" t="s">
        <v>19</v>
      </c>
      <c r="D298">
        <v>2013</v>
      </c>
      <c r="E298" t="s">
        <v>139</v>
      </c>
      <c r="F298">
        <v>2.512647944371223E-2</v>
      </c>
      <c r="G298">
        <v>1.1913516552090331E-2</v>
      </c>
      <c r="H298">
        <v>105.692141052259</v>
      </c>
      <c r="I298">
        <v>3.3347937501984497E-2</v>
      </c>
      <c r="J298">
        <v>2.005359145453189E-3</v>
      </c>
      <c r="K298">
        <v>1.504720980053764E-2</v>
      </c>
      <c r="L298">
        <v>1</v>
      </c>
    </row>
    <row r="299" spans="1:12" hidden="1" x14ac:dyDescent="0.35">
      <c r="A299" s="1">
        <v>297</v>
      </c>
      <c r="B299">
        <v>297</v>
      </c>
      <c r="C299" t="s">
        <v>19</v>
      </c>
      <c r="D299">
        <v>2014</v>
      </c>
      <c r="E299" t="s">
        <v>139</v>
      </c>
      <c r="F299">
        <v>2.6137283140417512E-2</v>
      </c>
      <c r="G299">
        <v>1.1775557320717949E-2</v>
      </c>
      <c r="H299">
        <v>106.65055521906299</v>
      </c>
      <c r="I299">
        <v>4.0228624108270113E-2</v>
      </c>
      <c r="J299">
        <v>-1.158005957092278E-2</v>
      </c>
      <c r="K299">
        <v>9.06797948515492E-3</v>
      </c>
      <c r="L299">
        <v>1</v>
      </c>
    </row>
    <row r="300" spans="1:12" hidden="1" x14ac:dyDescent="0.35">
      <c r="A300" s="1">
        <v>298</v>
      </c>
      <c r="B300">
        <v>298</v>
      </c>
      <c r="C300" t="s">
        <v>19</v>
      </c>
      <c r="D300">
        <v>2015</v>
      </c>
      <c r="E300" t="s">
        <v>139</v>
      </c>
      <c r="F300">
        <v>2.873917076329733E-2</v>
      </c>
      <c r="G300">
        <v>1.1707402639843659E-2</v>
      </c>
      <c r="H300">
        <v>107.199187580619</v>
      </c>
      <c r="I300">
        <v>9.9546980797571072E-2</v>
      </c>
      <c r="J300">
        <v>-5.7878093595097324E-3</v>
      </c>
      <c r="K300">
        <v>5.144205395172019E-3</v>
      </c>
      <c r="L300">
        <v>1</v>
      </c>
    </row>
    <row r="301" spans="1:12" hidden="1" x14ac:dyDescent="0.35">
      <c r="A301" s="1">
        <v>299</v>
      </c>
      <c r="B301">
        <v>299</v>
      </c>
      <c r="C301" t="s">
        <v>19</v>
      </c>
      <c r="D301">
        <v>2016</v>
      </c>
      <c r="E301" t="s">
        <v>139</v>
      </c>
      <c r="F301">
        <v>2.878583017848544E-2</v>
      </c>
      <c r="G301">
        <v>1.153917658190748E-2</v>
      </c>
      <c r="H301">
        <v>107.726338111313</v>
      </c>
      <c r="I301">
        <v>1.623547720719376E-3</v>
      </c>
      <c r="J301">
        <v>-1.4369204093455989E-2</v>
      </c>
      <c r="K301">
        <v>4.9174862477157077E-3</v>
      </c>
      <c r="L301">
        <v>1</v>
      </c>
    </row>
    <row r="302" spans="1:12" hidden="1" x14ac:dyDescent="0.35">
      <c r="A302" s="1">
        <v>300</v>
      </c>
      <c r="B302">
        <v>300</v>
      </c>
      <c r="C302" t="s">
        <v>19</v>
      </c>
      <c r="D302">
        <v>2017</v>
      </c>
      <c r="E302" t="s">
        <v>139</v>
      </c>
      <c r="F302">
        <v>2.7790508559819758E-2</v>
      </c>
      <c r="G302">
        <v>1.132791745583989E-2</v>
      </c>
      <c r="H302">
        <v>109.35246347718</v>
      </c>
      <c r="I302">
        <v>-3.4576790472750973E-2</v>
      </c>
      <c r="J302">
        <v>-1.8307989705160451E-2</v>
      </c>
      <c r="K302">
        <v>1.5094965580160441E-2</v>
      </c>
      <c r="L302">
        <v>1</v>
      </c>
    </row>
    <row r="303" spans="1:12" hidden="1" x14ac:dyDescent="0.35">
      <c r="A303" s="1">
        <v>301</v>
      </c>
      <c r="B303">
        <v>301</v>
      </c>
      <c r="C303" t="s">
        <v>19</v>
      </c>
      <c r="D303">
        <v>2018</v>
      </c>
      <c r="E303" t="s">
        <v>139</v>
      </c>
      <c r="F303">
        <v>2.805206324480684E-2</v>
      </c>
      <c r="G303">
        <v>1.0973736587065051E-2</v>
      </c>
      <c r="H303">
        <v>111.246631485772</v>
      </c>
      <c r="I303">
        <v>9.4116552212086813E-3</v>
      </c>
      <c r="J303">
        <v>-3.1266194351747378E-2</v>
      </c>
      <c r="K303">
        <v>1.732167660756256E-2</v>
      </c>
      <c r="L303">
        <v>1</v>
      </c>
    </row>
    <row r="304" spans="1:12" hidden="1" x14ac:dyDescent="0.35">
      <c r="A304" s="1">
        <v>302</v>
      </c>
      <c r="B304">
        <v>302</v>
      </c>
      <c r="C304" t="s">
        <v>19</v>
      </c>
      <c r="D304">
        <v>2019</v>
      </c>
      <c r="E304" t="s">
        <v>139</v>
      </c>
      <c r="F304">
        <v>2.8837264783948831E-2</v>
      </c>
      <c r="G304">
        <v>1.076476903346787E-2</v>
      </c>
      <c r="H304">
        <v>112.854887342124</v>
      </c>
      <c r="I304">
        <v>2.7990865851457821E-2</v>
      </c>
      <c r="J304">
        <v>-1.904251591417749E-2</v>
      </c>
      <c r="K304">
        <v>1.445667014697594E-2</v>
      </c>
      <c r="L304">
        <v>1</v>
      </c>
    </row>
    <row r="305" spans="1:12" hidden="1" x14ac:dyDescent="0.35">
      <c r="A305" s="1">
        <v>303</v>
      </c>
      <c r="B305">
        <v>303</v>
      </c>
      <c r="C305" t="s">
        <v>19</v>
      </c>
      <c r="D305">
        <v>2020</v>
      </c>
      <c r="E305" t="s">
        <v>139</v>
      </c>
      <c r="F305">
        <v>3.2862424276722577E-2</v>
      </c>
      <c r="G305">
        <v>1.1366725817501861E-2</v>
      </c>
      <c r="H305">
        <v>113.426711646605</v>
      </c>
      <c r="I305">
        <v>0.13958187515114789</v>
      </c>
      <c r="J305">
        <v>5.5919154620270639E-2</v>
      </c>
      <c r="K305">
        <v>5.066898899535488E-3</v>
      </c>
      <c r="L305">
        <v>1</v>
      </c>
    </row>
    <row r="306" spans="1:12" hidden="1" x14ac:dyDescent="0.35">
      <c r="A306" s="1">
        <v>304</v>
      </c>
      <c r="B306">
        <v>304</v>
      </c>
      <c r="C306" t="s">
        <v>19</v>
      </c>
      <c r="D306">
        <v>2021</v>
      </c>
      <c r="H306">
        <v>116.99167879485201</v>
      </c>
      <c r="K306">
        <v>3.1429696730996597E-2</v>
      </c>
      <c r="L306">
        <v>1</v>
      </c>
    </row>
    <row r="307" spans="1:12" hidden="1" x14ac:dyDescent="0.35">
      <c r="A307" s="1">
        <v>305</v>
      </c>
      <c r="B307">
        <v>305</v>
      </c>
      <c r="C307" t="s">
        <v>19</v>
      </c>
      <c r="D307">
        <v>2022</v>
      </c>
      <c r="H307">
        <v>126.23914996887601</v>
      </c>
      <c r="K307">
        <v>7.9043836871848683E-2</v>
      </c>
      <c r="L307">
        <v>1</v>
      </c>
    </row>
    <row r="308" spans="1:12" hidden="1" x14ac:dyDescent="0.35">
      <c r="A308" s="1">
        <v>306</v>
      </c>
      <c r="B308">
        <v>306</v>
      </c>
      <c r="C308" t="s">
        <v>20</v>
      </c>
      <c r="D308">
        <v>1989</v>
      </c>
      <c r="H308">
        <v>24.747109814162599</v>
      </c>
      <c r="K308">
        <v>-0.80396644131187556</v>
      </c>
      <c r="L308">
        <v>1</v>
      </c>
    </row>
    <row r="309" spans="1:12" hidden="1" x14ac:dyDescent="0.35">
      <c r="A309" s="1">
        <v>307</v>
      </c>
      <c r="B309">
        <v>307</v>
      </c>
      <c r="C309" t="s">
        <v>20</v>
      </c>
      <c r="D309">
        <v>1990</v>
      </c>
      <c r="E309" t="s">
        <v>140</v>
      </c>
      <c r="F309">
        <v>4.6396108823082413E-2</v>
      </c>
      <c r="G309">
        <v>1.9253259554590061E-3</v>
      </c>
      <c r="H309">
        <v>29.803810277657298</v>
      </c>
      <c r="K309">
        <v>0.20433499109462819</v>
      </c>
      <c r="L309">
        <v>1</v>
      </c>
    </row>
    <row r="310" spans="1:12" hidden="1" x14ac:dyDescent="0.35">
      <c r="A310" s="1">
        <v>308</v>
      </c>
      <c r="B310">
        <v>308</v>
      </c>
      <c r="C310" t="s">
        <v>20</v>
      </c>
      <c r="D310">
        <v>1991</v>
      </c>
      <c r="E310" t="s">
        <v>140</v>
      </c>
      <c r="F310">
        <v>3.9119203109544649E-2</v>
      </c>
      <c r="G310">
        <v>2.1054568795548911E-3</v>
      </c>
      <c r="H310">
        <v>35.602393601480102</v>
      </c>
      <c r="I310">
        <v>-0.15684301761783609</v>
      </c>
      <c r="J310">
        <v>9.3558663968117628E-2</v>
      </c>
      <c r="K310">
        <v>0.1945584564457439</v>
      </c>
      <c r="L310">
        <v>1</v>
      </c>
    </row>
    <row r="311" spans="1:12" hidden="1" x14ac:dyDescent="0.35">
      <c r="A311" s="1">
        <v>309</v>
      </c>
      <c r="B311">
        <v>309</v>
      </c>
      <c r="C311" t="s">
        <v>20</v>
      </c>
      <c r="D311">
        <v>1992</v>
      </c>
      <c r="E311" t="s">
        <v>140</v>
      </c>
      <c r="F311">
        <v>4.5418637024352997E-2</v>
      </c>
      <c r="G311">
        <v>2.4205833059376151E-3</v>
      </c>
      <c r="H311">
        <v>41.255011905445002</v>
      </c>
      <c r="I311">
        <v>0.16103175458784719</v>
      </c>
      <c r="J311">
        <v>0.14967128011158509</v>
      </c>
      <c r="K311">
        <v>0.1587707379239216</v>
      </c>
      <c r="L311">
        <v>1</v>
      </c>
    </row>
    <row r="312" spans="1:12" hidden="1" x14ac:dyDescent="0.35">
      <c r="A312" s="1">
        <v>310</v>
      </c>
      <c r="B312">
        <v>310</v>
      </c>
      <c r="C312" t="s">
        <v>20</v>
      </c>
      <c r="D312">
        <v>1993</v>
      </c>
      <c r="E312" t="s">
        <v>140</v>
      </c>
      <c r="F312">
        <v>3.6959726563396182E-2</v>
      </c>
      <c r="G312">
        <v>1.5179731418959151E-3</v>
      </c>
      <c r="H312">
        <v>47.200380767515398</v>
      </c>
      <c r="I312">
        <v>-0.18624315952989171</v>
      </c>
      <c r="J312">
        <v>-0.37288952701095879</v>
      </c>
      <c r="K312">
        <v>0.14411264443934629</v>
      </c>
      <c r="L312">
        <v>1</v>
      </c>
    </row>
    <row r="313" spans="1:12" hidden="1" x14ac:dyDescent="0.35">
      <c r="A313" s="1">
        <v>311</v>
      </c>
      <c r="B313">
        <v>311</v>
      </c>
      <c r="C313" t="s">
        <v>20</v>
      </c>
      <c r="D313">
        <v>1994</v>
      </c>
      <c r="E313" t="s">
        <v>140</v>
      </c>
      <c r="F313">
        <v>3.5168413662527667E-2</v>
      </c>
      <c r="G313">
        <v>8.0923393409553152E-4</v>
      </c>
      <c r="H313">
        <v>52.3329858938542</v>
      </c>
      <c r="I313">
        <v>-4.846661670496677E-2</v>
      </c>
      <c r="J313">
        <v>-0.46689838458879701</v>
      </c>
      <c r="K313">
        <v>0.1087407568091316</v>
      </c>
      <c r="L313">
        <v>1</v>
      </c>
    </row>
    <row r="314" spans="1:12" hidden="1" x14ac:dyDescent="0.35">
      <c r="A314" s="1">
        <v>312</v>
      </c>
      <c r="B314">
        <v>312</v>
      </c>
      <c r="C314" t="s">
        <v>20</v>
      </c>
      <c r="D314">
        <v>1995</v>
      </c>
      <c r="E314" t="s">
        <v>140</v>
      </c>
      <c r="F314">
        <v>5.9698660290981961E-2</v>
      </c>
      <c r="G314">
        <v>8.0458461419741136E-3</v>
      </c>
      <c r="H314">
        <v>57.008683928689997</v>
      </c>
      <c r="I314">
        <v>0.69750790763108927</v>
      </c>
      <c r="J314">
        <v>8.9425466518119183</v>
      </c>
      <c r="K314">
        <v>8.9345141596151478E-2</v>
      </c>
      <c r="L314">
        <v>1</v>
      </c>
    </row>
    <row r="315" spans="1:12" hidden="1" x14ac:dyDescent="0.35">
      <c r="A315" s="1">
        <v>313</v>
      </c>
      <c r="B315">
        <v>313</v>
      </c>
      <c r="C315" t="s">
        <v>20</v>
      </c>
      <c r="D315">
        <v>1996</v>
      </c>
      <c r="E315" t="s">
        <v>140</v>
      </c>
      <c r="F315">
        <v>6.3269552167602661E-2</v>
      </c>
      <c r="G315">
        <v>8.7997544249948986E-3</v>
      </c>
      <c r="H315">
        <v>61.680290278264103</v>
      </c>
      <c r="I315">
        <v>5.9815276577657388E-2</v>
      </c>
      <c r="J315">
        <v>9.3701553536768012E-2</v>
      </c>
      <c r="K315">
        <v>8.194552176327452E-2</v>
      </c>
      <c r="L315">
        <v>1</v>
      </c>
    </row>
    <row r="316" spans="1:12" hidden="1" x14ac:dyDescent="0.35">
      <c r="A316" s="1">
        <v>314</v>
      </c>
      <c r="B316">
        <v>314</v>
      </c>
      <c r="C316" t="s">
        <v>20</v>
      </c>
      <c r="D316">
        <v>1997</v>
      </c>
      <c r="E316" t="s">
        <v>140</v>
      </c>
      <c r="F316">
        <v>6.6558537303902057E-2</v>
      </c>
      <c r="G316">
        <v>8.3751105871583201E-3</v>
      </c>
      <c r="H316">
        <v>65.0949127935353</v>
      </c>
      <c r="I316">
        <v>5.1983695531569341E-2</v>
      </c>
      <c r="J316">
        <v>-4.8256328225525953E-2</v>
      </c>
      <c r="K316">
        <v>5.5360026677346852E-2</v>
      </c>
      <c r="L316">
        <v>1</v>
      </c>
    </row>
    <row r="317" spans="1:12" hidden="1" x14ac:dyDescent="0.35">
      <c r="A317" s="1">
        <v>315</v>
      </c>
      <c r="B317">
        <v>315</v>
      </c>
      <c r="C317" t="s">
        <v>20</v>
      </c>
      <c r="D317">
        <v>1998</v>
      </c>
      <c r="E317" t="s">
        <v>140</v>
      </c>
      <c r="F317">
        <v>6.4036340038189268E-2</v>
      </c>
      <c r="G317">
        <v>7.7611940297828523E-3</v>
      </c>
      <c r="H317">
        <v>68.197483272100797</v>
      </c>
      <c r="I317">
        <v>-3.7894421480397011E-2</v>
      </c>
      <c r="J317">
        <v>-7.3302501619118332E-2</v>
      </c>
      <c r="K317">
        <v>4.766225723976425E-2</v>
      </c>
      <c r="L317">
        <v>1</v>
      </c>
    </row>
    <row r="318" spans="1:12" hidden="1" x14ac:dyDescent="0.35">
      <c r="A318" s="1">
        <v>316</v>
      </c>
      <c r="B318">
        <v>316</v>
      </c>
      <c r="C318" t="s">
        <v>20</v>
      </c>
      <c r="D318">
        <v>1999</v>
      </c>
      <c r="E318" t="s">
        <v>140</v>
      </c>
      <c r="F318">
        <v>7.5126855853766203E-2</v>
      </c>
      <c r="G318">
        <v>8.0107122710962788E-3</v>
      </c>
      <c r="H318">
        <v>69.995600662290897</v>
      </c>
      <c r="I318">
        <v>0.1731909695176661</v>
      </c>
      <c r="J318">
        <v>3.2149465707972842E-2</v>
      </c>
      <c r="K318">
        <v>2.6366330602198399E-2</v>
      </c>
      <c r="L318">
        <v>1</v>
      </c>
    </row>
    <row r="319" spans="1:12" hidden="1" x14ac:dyDescent="0.35">
      <c r="A319" s="1">
        <v>317</v>
      </c>
      <c r="B319">
        <v>317</v>
      </c>
      <c r="C319" t="s">
        <v>20</v>
      </c>
      <c r="D319">
        <v>2000</v>
      </c>
      <c r="E319" t="s">
        <v>140</v>
      </c>
      <c r="F319">
        <v>7.6910042151839692E-2</v>
      </c>
      <c r="G319">
        <v>7.8795196036256596E-3</v>
      </c>
      <c r="H319">
        <v>72.201289168626204</v>
      </c>
      <c r="I319">
        <v>2.3735670524325458E-2</v>
      </c>
      <c r="J319">
        <v>-1.6377153869822521E-2</v>
      </c>
      <c r="K319">
        <v>3.151181624938304E-2</v>
      </c>
      <c r="L319">
        <v>1</v>
      </c>
    </row>
    <row r="320" spans="1:12" hidden="1" x14ac:dyDescent="0.35">
      <c r="A320" s="1">
        <v>318</v>
      </c>
      <c r="B320">
        <v>318</v>
      </c>
      <c r="C320" t="s">
        <v>20</v>
      </c>
      <c r="D320">
        <v>2001</v>
      </c>
      <c r="E320" t="s">
        <v>140</v>
      </c>
      <c r="F320">
        <v>6.7666543224454312E-2</v>
      </c>
      <c r="G320">
        <v>8.0237007784205016E-3</v>
      </c>
      <c r="H320">
        <v>74.637337793351406</v>
      </c>
      <c r="I320">
        <v>-0.1201858517921027</v>
      </c>
      <c r="J320">
        <v>1.8298218933105789E-2</v>
      </c>
      <c r="K320">
        <v>3.3739683221386978E-2</v>
      </c>
      <c r="L320">
        <v>1</v>
      </c>
    </row>
    <row r="321" spans="1:12" hidden="1" x14ac:dyDescent="0.35">
      <c r="A321" s="1">
        <v>319</v>
      </c>
      <c r="B321">
        <v>319</v>
      </c>
      <c r="C321" t="s">
        <v>20</v>
      </c>
      <c r="D321">
        <v>2002</v>
      </c>
      <c r="E321" t="s">
        <v>140</v>
      </c>
      <c r="F321">
        <v>5.9557425761493317E-2</v>
      </c>
      <c r="G321">
        <v>8.3605558939171265E-3</v>
      </c>
      <c r="H321">
        <v>77.346194520026103</v>
      </c>
      <c r="I321">
        <v>-0.11983939294878</v>
      </c>
      <c r="J321">
        <v>4.1982512159798757E-2</v>
      </c>
      <c r="K321">
        <v>3.6293587187886001E-2</v>
      </c>
      <c r="L321">
        <v>1</v>
      </c>
    </row>
    <row r="322" spans="1:12" hidden="1" x14ac:dyDescent="0.35">
      <c r="A322" s="1">
        <v>320</v>
      </c>
      <c r="B322">
        <v>320</v>
      </c>
      <c r="C322" t="s">
        <v>20</v>
      </c>
      <c r="D322">
        <v>2003</v>
      </c>
      <c r="E322" t="s">
        <v>140</v>
      </c>
      <c r="F322">
        <v>6.0558730610080443E-2</v>
      </c>
      <c r="G322">
        <v>8.7501331156814906E-3</v>
      </c>
      <c r="H322">
        <v>80.077018151603397</v>
      </c>
      <c r="I322">
        <v>1.68124265913876E-2</v>
      </c>
      <c r="J322">
        <v>4.6597047697247929E-2</v>
      </c>
      <c r="K322">
        <v>3.5306502776555337E-2</v>
      </c>
      <c r="L322">
        <v>1</v>
      </c>
    </row>
    <row r="323" spans="1:12" hidden="1" x14ac:dyDescent="0.35">
      <c r="A323" s="1">
        <v>321</v>
      </c>
      <c r="B323">
        <v>321</v>
      </c>
      <c r="C323" t="s">
        <v>20</v>
      </c>
      <c r="D323">
        <v>2004</v>
      </c>
      <c r="E323" t="s">
        <v>140</v>
      </c>
      <c r="F323">
        <v>5.9457444464701352E-2</v>
      </c>
      <c r="G323">
        <v>8.8110205533595901E-3</v>
      </c>
      <c r="H323">
        <v>82.398329276899005</v>
      </c>
      <c r="I323">
        <v>-1.8185423212879859E-2</v>
      </c>
      <c r="J323">
        <v>6.9584584455042453E-3</v>
      </c>
      <c r="K323">
        <v>2.8988481075816971E-2</v>
      </c>
      <c r="L323">
        <v>1</v>
      </c>
    </row>
    <row r="324" spans="1:12" hidden="1" x14ac:dyDescent="0.35">
      <c r="A324" s="1">
        <v>322</v>
      </c>
      <c r="B324">
        <v>322</v>
      </c>
      <c r="C324" t="s">
        <v>20</v>
      </c>
      <c r="D324">
        <v>2005</v>
      </c>
      <c r="E324" t="s">
        <v>140</v>
      </c>
      <c r="F324">
        <v>6.0340755204185741E-2</v>
      </c>
      <c r="G324">
        <v>7.9205114475247463E-3</v>
      </c>
      <c r="H324">
        <v>85.319409980830997</v>
      </c>
      <c r="I324">
        <v>1.48561840731114E-2</v>
      </c>
      <c r="J324">
        <v>-0.1010676459601831</v>
      </c>
      <c r="K324">
        <v>3.5450727333508507E-2</v>
      </c>
      <c r="L324">
        <v>1</v>
      </c>
    </row>
    <row r="325" spans="1:12" hidden="1" x14ac:dyDescent="0.35">
      <c r="A325" s="1">
        <v>323</v>
      </c>
      <c r="B325">
        <v>323</v>
      </c>
      <c r="C325" t="s">
        <v>20</v>
      </c>
      <c r="D325">
        <v>2006</v>
      </c>
      <c r="E325" t="s">
        <v>140</v>
      </c>
      <c r="F325">
        <v>6.714465222807646E-2</v>
      </c>
      <c r="G325">
        <v>9.8455170371121413E-3</v>
      </c>
      <c r="H325">
        <v>88.046172969253305</v>
      </c>
      <c r="I325">
        <v>0.1127579030270198</v>
      </c>
      <c r="J325">
        <v>0.24304056655192149</v>
      </c>
      <c r="K325">
        <v>3.1959468414455072E-2</v>
      </c>
      <c r="L325">
        <v>1</v>
      </c>
    </row>
    <row r="326" spans="1:12" hidden="1" x14ac:dyDescent="0.35">
      <c r="A326" s="1">
        <v>324</v>
      </c>
      <c r="B326">
        <v>324</v>
      </c>
      <c r="C326" t="s">
        <v>20</v>
      </c>
      <c r="D326">
        <v>2007</v>
      </c>
      <c r="E326" t="s">
        <v>140</v>
      </c>
      <c r="F326">
        <v>6.6333288281697572E-2</v>
      </c>
      <c r="G326">
        <v>9.5823759967359964E-3</v>
      </c>
      <c r="H326">
        <v>90.595112507543504</v>
      </c>
      <c r="I326">
        <v>-1.2083820817521679E-2</v>
      </c>
      <c r="J326">
        <v>-2.672699050585647E-2</v>
      </c>
      <c r="K326">
        <v>2.895003215165648E-2</v>
      </c>
      <c r="L326">
        <v>1</v>
      </c>
    </row>
    <row r="327" spans="1:12" hidden="1" x14ac:dyDescent="0.35">
      <c r="A327" s="1">
        <v>325</v>
      </c>
      <c r="B327">
        <v>325</v>
      </c>
      <c r="C327" t="s">
        <v>20</v>
      </c>
      <c r="D327">
        <v>2008</v>
      </c>
      <c r="E327" t="s">
        <v>140</v>
      </c>
      <c r="F327">
        <v>6.7866424116152888E-2</v>
      </c>
      <c r="G327">
        <v>1.023908523878346E-2</v>
      </c>
      <c r="H327">
        <v>94.357343695378702</v>
      </c>
      <c r="I327">
        <v>2.3112616216831361E-2</v>
      </c>
      <c r="J327">
        <v>6.8533027953730619E-2</v>
      </c>
      <c r="K327">
        <v>4.1527970811029442E-2</v>
      </c>
      <c r="L327">
        <v>1</v>
      </c>
    </row>
    <row r="328" spans="1:12" hidden="1" x14ac:dyDescent="0.35">
      <c r="A328" s="1">
        <v>326</v>
      </c>
      <c r="B328">
        <v>326</v>
      </c>
      <c r="C328" t="s">
        <v>20</v>
      </c>
      <c r="D328">
        <v>2009</v>
      </c>
      <c r="E328" t="s">
        <v>140</v>
      </c>
      <c r="F328">
        <v>6.4685266818023848E-2</v>
      </c>
      <c r="G328">
        <v>1.085617282229292E-2</v>
      </c>
      <c r="H328">
        <v>95.499136144312402</v>
      </c>
      <c r="I328">
        <v>-4.6873801582421833E-2</v>
      </c>
      <c r="J328">
        <v>6.0267843183105851E-2</v>
      </c>
      <c r="K328">
        <v>1.210072691978104E-2</v>
      </c>
      <c r="L328">
        <v>1</v>
      </c>
    </row>
    <row r="329" spans="1:12" hidden="1" x14ac:dyDescent="0.35">
      <c r="A329" s="1">
        <v>327</v>
      </c>
      <c r="B329">
        <v>327</v>
      </c>
      <c r="C329" t="s">
        <v>20</v>
      </c>
      <c r="D329">
        <v>2010</v>
      </c>
      <c r="E329" t="s">
        <v>140</v>
      </c>
      <c r="F329">
        <v>5.166128096759752E-2</v>
      </c>
      <c r="G329">
        <v>7.6366448479286732E-3</v>
      </c>
      <c r="H329">
        <v>100</v>
      </c>
      <c r="I329">
        <v>-0.20134393025023961</v>
      </c>
      <c r="J329">
        <v>-0.29656196774548499</v>
      </c>
      <c r="K329">
        <v>4.7129890776039803E-2</v>
      </c>
      <c r="L329">
        <v>1</v>
      </c>
    </row>
    <row r="330" spans="1:12" hidden="1" x14ac:dyDescent="0.35">
      <c r="A330" s="1">
        <v>328</v>
      </c>
      <c r="B330">
        <v>328</v>
      </c>
      <c r="C330" t="s">
        <v>20</v>
      </c>
      <c r="D330">
        <v>2011</v>
      </c>
      <c r="E330" t="s">
        <v>140</v>
      </c>
      <c r="F330">
        <v>7.3640684000703144E-2</v>
      </c>
      <c r="G330">
        <v>3.6238854829698963E-2</v>
      </c>
      <c r="H330">
        <v>103.329853233507</v>
      </c>
      <c r="I330">
        <v>0.42545214949066651</v>
      </c>
      <c r="J330">
        <v>3.7453895724282922</v>
      </c>
      <c r="K330">
        <v>3.3298532335069853E-2</v>
      </c>
      <c r="L330">
        <v>1</v>
      </c>
    </row>
    <row r="331" spans="1:12" hidden="1" x14ac:dyDescent="0.35">
      <c r="A331" s="1">
        <v>329</v>
      </c>
      <c r="B331">
        <v>329</v>
      </c>
      <c r="C331" t="s">
        <v>20</v>
      </c>
      <c r="D331">
        <v>2012</v>
      </c>
      <c r="E331" t="s">
        <v>140</v>
      </c>
      <c r="F331">
        <v>7.5554646764135022E-2</v>
      </c>
      <c r="G331">
        <v>4.1100092015705171E-2</v>
      </c>
      <c r="H331">
        <v>104.881378839373</v>
      </c>
      <c r="I331">
        <v>2.599056200256911E-2</v>
      </c>
      <c r="J331">
        <v>0.1341443378619751</v>
      </c>
      <c r="K331">
        <v>1.501526961777278E-2</v>
      </c>
      <c r="L331">
        <v>1</v>
      </c>
    </row>
    <row r="332" spans="1:12" hidden="1" x14ac:dyDescent="0.35">
      <c r="A332" s="1">
        <v>330</v>
      </c>
      <c r="B332">
        <v>330</v>
      </c>
      <c r="C332" t="s">
        <v>20</v>
      </c>
      <c r="D332">
        <v>2013</v>
      </c>
      <c r="E332" t="s">
        <v>140</v>
      </c>
      <c r="F332">
        <v>8.8258983891145018E-2</v>
      </c>
      <c r="G332">
        <v>4.0566914498436232E-2</v>
      </c>
      <c r="H332">
        <v>103.915138732922</v>
      </c>
      <c r="I332">
        <v>0.1681476609462571</v>
      </c>
      <c r="J332">
        <v>-1.297265994113117E-2</v>
      </c>
      <c r="K332">
        <v>-9.2126945425727857E-3</v>
      </c>
      <c r="L332">
        <v>1</v>
      </c>
    </row>
    <row r="333" spans="1:12" hidden="1" x14ac:dyDescent="0.35">
      <c r="A333" s="1">
        <v>331</v>
      </c>
      <c r="B333">
        <v>331</v>
      </c>
      <c r="C333" t="s">
        <v>20</v>
      </c>
      <c r="D333">
        <v>2014</v>
      </c>
      <c r="E333" t="s">
        <v>140</v>
      </c>
      <c r="F333">
        <v>7.9728491325019885E-2</v>
      </c>
      <c r="G333">
        <v>5.1661204392061642E-2</v>
      </c>
      <c r="H333">
        <v>102.55150093158601</v>
      </c>
      <c r="I333">
        <v>-9.6652965964873272E-2</v>
      </c>
      <c r="J333">
        <v>0.27348123540559333</v>
      </c>
      <c r="K333">
        <v>-1.3122609640552559E-2</v>
      </c>
      <c r="L333">
        <v>1</v>
      </c>
    </row>
    <row r="334" spans="1:12" hidden="1" x14ac:dyDescent="0.35">
      <c r="A334" s="1">
        <v>332</v>
      </c>
      <c r="B334">
        <v>332</v>
      </c>
      <c r="C334" t="s">
        <v>20</v>
      </c>
      <c r="D334">
        <v>2015</v>
      </c>
      <c r="E334" t="s">
        <v>140</v>
      </c>
      <c r="F334">
        <v>8.3986978763491746E-2</v>
      </c>
      <c r="G334">
        <v>5.5681289721879648E-2</v>
      </c>
      <c r="H334">
        <v>100.771321684226</v>
      </c>
      <c r="I334">
        <v>5.3412366993272009E-2</v>
      </c>
      <c r="J334">
        <v>7.7816330012541179E-2</v>
      </c>
      <c r="K334">
        <v>-1.735888047652856E-2</v>
      </c>
      <c r="L334">
        <v>1</v>
      </c>
    </row>
    <row r="335" spans="1:12" hidden="1" x14ac:dyDescent="0.35">
      <c r="A335" s="1">
        <v>333</v>
      </c>
      <c r="B335">
        <v>333</v>
      </c>
      <c r="C335" t="s">
        <v>20</v>
      </c>
      <c r="D335">
        <v>2016</v>
      </c>
      <c r="E335" t="s">
        <v>140</v>
      </c>
      <c r="F335">
        <v>8.1006534212838113E-2</v>
      </c>
      <c r="G335">
        <v>5.4176438485947102E-2</v>
      </c>
      <c r="H335">
        <v>99.939299257663293</v>
      </c>
      <c r="I335">
        <v>-3.5486983750738332E-2</v>
      </c>
      <c r="J335">
        <v>-2.7026156244747131E-2</v>
      </c>
      <c r="K335">
        <v>-8.2565397839069465E-3</v>
      </c>
      <c r="L335">
        <v>1</v>
      </c>
    </row>
    <row r="336" spans="1:12" hidden="1" x14ac:dyDescent="0.35">
      <c r="A336" s="1">
        <v>334</v>
      </c>
      <c r="B336">
        <v>334</v>
      </c>
      <c r="C336" t="s">
        <v>20</v>
      </c>
      <c r="D336">
        <v>2017</v>
      </c>
      <c r="E336" t="s">
        <v>140</v>
      </c>
      <c r="F336">
        <v>7.9854679131436734E-2</v>
      </c>
      <c r="G336">
        <v>5.2470598371605913E-2</v>
      </c>
      <c r="H336">
        <v>101.05987316816</v>
      </c>
      <c r="I336">
        <v>-1.4219286043950169E-2</v>
      </c>
      <c r="J336">
        <v>-3.1486752581265882E-2</v>
      </c>
      <c r="K336">
        <v>1.121254520314019E-2</v>
      </c>
      <c r="L336">
        <v>1</v>
      </c>
    </row>
    <row r="337" spans="1:12" hidden="1" x14ac:dyDescent="0.35">
      <c r="A337" s="1">
        <v>335</v>
      </c>
      <c r="B337">
        <v>335</v>
      </c>
      <c r="C337" t="s">
        <v>20</v>
      </c>
      <c r="D337">
        <v>2018</v>
      </c>
      <c r="E337" t="s">
        <v>140</v>
      </c>
      <c r="F337">
        <v>7.7313777604342646E-2</v>
      </c>
      <c r="G337">
        <v>5.0025743428570052E-2</v>
      </c>
      <c r="H337">
        <v>101.692125375109</v>
      </c>
      <c r="I337">
        <v>-3.1819068772562353E-2</v>
      </c>
      <c r="J337">
        <v>-4.6594760092518388E-2</v>
      </c>
      <c r="K337">
        <v>6.256214134535476E-3</v>
      </c>
      <c r="L337">
        <v>1</v>
      </c>
    </row>
    <row r="338" spans="1:12" hidden="1" x14ac:dyDescent="0.35">
      <c r="A338" s="1">
        <v>336</v>
      </c>
      <c r="B338">
        <v>336</v>
      </c>
      <c r="C338" t="s">
        <v>20</v>
      </c>
      <c r="D338">
        <v>2019</v>
      </c>
      <c r="E338" t="s">
        <v>140</v>
      </c>
      <c r="F338">
        <v>7.7389586527878071E-2</v>
      </c>
      <c r="G338">
        <v>4.5146227913684632E-2</v>
      </c>
      <c r="H338">
        <v>101.949414101629</v>
      </c>
      <c r="I338">
        <v>9.8053575810741478E-4</v>
      </c>
      <c r="J338">
        <v>-9.7540089970930666E-2</v>
      </c>
      <c r="K338">
        <v>2.5300752203865069E-3</v>
      </c>
      <c r="L338">
        <v>1</v>
      </c>
    </row>
    <row r="339" spans="1:12" hidden="1" x14ac:dyDescent="0.35">
      <c r="A339" s="1">
        <v>337</v>
      </c>
      <c r="B339">
        <v>337</v>
      </c>
      <c r="C339" t="s">
        <v>20</v>
      </c>
      <c r="D339">
        <v>2020</v>
      </c>
      <c r="E339" t="s">
        <v>140</v>
      </c>
      <c r="F339">
        <v>7.841489229255727E-2</v>
      </c>
      <c r="G339">
        <v>4.7690200472800648E-2</v>
      </c>
      <c r="H339">
        <v>100.677102178392</v>
      </c>
      <c r="I339">
        <v>1.3248626988204171E-2</v>
      </c>
      <c r="J339">
        <v>5.6349614944128927E-2</v>
      </c>
      <c r="K339">
        <v>-1.247983555813947E-2</v>
      </c>
      <c r="L339">
        <v>1</v>
      </c>
    </row>
    <row r="340" spans="1:12" hidden="1" x14ac:dyDescent="0.35">
      <c r="A340" s="1">
        <v>338</v>
      </c>
      <c r="B340">
        <v>338</v>
      </c>
      <c r="C340" t="s">
        <v>20</v>
      </c>
      <c r="D340">
        <v>2021</v>
      </c>
      <c r="H340">
        <v>101.909213734394</v>
      </c>
      <c r="K340">
        <v>1.223825010198243E-2</v>
      </c>
      <c r="L340">
        <v>1</v>
      </c>
    </row>
    <row r="341" spans="1:12" hidden="1" x14ac:dyDescent="0.35">
      <c r="A341" s="1">
        <v>339</v>
      </c>
      <c r="B341">
        <v>339</v>
      </c>
      <c r="C341" t="s">
        <v>20</v>
      </c>
      <c r="D341">
        <v>2022</v>
      </c>
      <c r="H341">
        <v>111.738622172264</v>
      </c>
      <c r="K341">
        <v>9.6452598128059286E-2</v>
      </c>
      <c r="L341">
        <v>1</v>
      </c>
    </row>
    <row r="342" spans="1:12" hidden="1" x14ac:dyDescent="0.35">
      <c r="A342" s="1">
        <v>340</v>
      </c>
      <c r="B342">
        <v>340</v>
      </c>
      <c r="C342" t="s">
        <v>21</v>
      </c>
      <c r="D342">
        <v>1989</v>
      </c>
      <c r="H342">
        <v>7.1897126073514297</v>
      </c>
      <c r="K342">
        <v>-0.93565597581588866</v>
      </c>
      <c r="L342">
        <v>1</v>
      </c>
    </row>
    <row r="343" spans="1:12" hidden="1" x14ac:dyDescent="0.35">
      <c r="A343" s="1">
        <v>341</v>
      </c>
      <c r="B343">
        <v>341</v>
      </c>
      <c r="C343" t="s">
        <v>21</v>
      </c>
      <c r="D343">
        <v>1990</v>
      </c>
      <c r="H343">
        <v>9.22940529027826</v>
      </c>
      <c r="K343">
        <v>0.28369599653277661</v>
      </c>
      <c r="L343">
        <v>1</v>
      </c>
    </row>
    <row r="344" spans="1:12" hidden="1" x14ac:dyDescent="0.35">
      <c r="A344" s="1">
        <v>342</v>
      </c>
      <c r="B344">
        <v>342</v>
      </c>
      <c r="C344" t="s">
        <v>21</v>
      </c>
      <c r="D344">
        <v>1991</v>
      </c>
      <c r="E344" t="s">
        <v>141</v>
      </c>
      <c r="F344">
        <v>1.1582082503678551E-2</v>
      </c>
      <c r="G344">
        <v>5.2333010576949331E-3</v>
      </c>
      <c r="H344">
        <v>12.442857437306801</v>
      </c>
      <c r="K344">
        <v>0.3481754290727066</v>
      </c>
      <c r="L344">
        <v>1</v>
      </c>
    </row>
    <row r="345" spans="1:12" hidden="1" x14ac:dyDescent="0.35">
      <c r="A345" s="1">
        <v>343</v>
      </c>
      <c r="B345">
        <v>343</v>
      </c>
      <c r="C345" t="s">
        <v>21</v>
      </c>
      <c r="D345">
        <v>1992</v>
      </c>
      <c r="E345" t="s">
        <v>141</v>
      </c>
      <c r="F345">
        <v>1.0048172518684459E-2</v>
      </c>
      <c r="G345">
        <v>3.8428218520299802E-3</v>
      </c>
      <c r="H345">
        <v>15.386305049811099</v>
      </c>
      <c r="I345">
        <v>-0.13243818497294491</v>
      </c>
      <c r="J345">
        <v>-0.26569830214916118</v>
      </c>
      <c r="K345">
        <v>0.23655720780655301</v>
      </c>
      <c r="L345">
        <v>1</v>
      </c>
    </row>
    <row r="346" spans="1:12" hidden="1" x14ac:dyDescent="0.35">
      <c r="A346" s="1">
        <v>344</v>
      </c>
      <c r="B346">
        <v>344</v>
      </c>
      <c r="C346" t="s">
        <v>21</v>
      </c>
      <c r="D346">
        <v>1993</v>
      </c>
      <c r="E346" t="s">
        <v>141</v>
      </c>
      <c r="F346">
        <v>8.1258182703312018E-3</v>
      </c>
      <c r="G346">
        <v>2.1603632176869351E-3</v>
      </c>
      <c r="H346">
        <v>18.842720714531101</v>
      </c>
      <c r="I346">
        <v>-0.1913138179881626</v>
      </c>
      <c r="J346">
        <v>-0.43781853521372133</v>
      </c>
      <c r="K346">
        <v>0.22464234613380649</v>
      </c>
      <c r="L346">
        <v>1</v>
      </c>
    </row>
    <row r="347" spans="1:12" hidden="1" x14ac:dyDescent="0.35">
      <c r="A347" s="1">
        <v>345</v>
      </c>
      <c r="B347">
        <v>345</v>
      </c>
      <c r="C347" t="s">
        <v>21</v>
      </c>
      <c r="D347">
        <v>1994</v>
      </c>
      <c r="E347" t="s">
        <v>141</v>
      </c>
      <c r="F347">
        <v>1.0261331016491871E-2</v>
      </c>
      <c r="G347">
        <v>2.4705782681797182E-3</v>
      </c>
      <c r="H347">
        <v>22.397979388526299</v>
      </c>
      <c r="I347">
        <v>0.26280587075861672</v>
      </c>
      <c r="J347">
        <v>0.14359393270217111</v>
      </c>
      <c r="K347">
        <v>0.18868074986928279</v>
      </c>
      <c r="L347">
        <v>1</v>
      </c>
    </row>
    <row r="348" spans="1:12" hidden="1" x14ac:dyDescent="0.35">
      <c r="A348" s="1">
        <v>346</v>
      </c>
      <c r="B348">
        <v>346</v>
      </c>
      <c r="C348" t="s">
        <v>21</v>
      </c>
      <c r="D348">
        <v>1995</v>
      </c>
      <c r="E348" t="s">
        <v>141</v>
      </c>
      <c r="F348">
        <v>1.21846388617446E-2</v>
      </c>
      <c r="G348">
        <v>2.550058238155246E-3</v>
      </c>
      <c r="H348">
        <v>28.737832360013702</v>
      </c>
      <c r="I348">
        <v>0.18743258960865911</v>
      </c>
      <c r="J348">
        <v>3.2170593823804161E-2</v>
      </c>
      <c r="K348">
        <v>0.28305468370665121</v>
      </c>
      <c r="L348">
        <v>1</v>
      </c>
    </row>
    <row r="349" spans="1:12" hidden="1" x14ac:dyDescent="0.35">
      <c r="A349" s="1">
        <v>347</v>
      </c>
      <c r="B349">
        <v>347</v>
      </c>
      <c r="C349" t="s">
        <v>21</v>
      </c>
      <c r="D349">
        <v>1996</v>
      </c>
      <c r="E349" t="s">
        <v>141</v>
      </c>
      <c r="F349">
        <v>1.5165579421498879E-2</v>
      </c>
      <c r="G349">
        <v>4.11799974934411E-3</v>
      </c>
      <c r="H349">
        <v>35.482322913088304</v>
      </c>
      <c r="I349">
        <v>0.24464742809188761</v>
      </c>
      <c r="J349">
        <v>0.61486498140651857</v>
      </c>
      <c r="K349">
        <v>0.23469030191918699</v>
      </c>
      <c r="L349">
        <v>1</v>
      </c>
    </row>
    <row r="350" spans="1:12" hidden="1" x14ac:dyDescent="0.35">
      <c r="A350" s="1">
        <v>348</v>
      </c>
      <c r="B350">
        <v>348</v>
      </c>
      <c r="C350" t="s">
        <v>21</v>
      </c>
      <c r="D350">
        <v>1997</v>
      </c>
      <c r="E350" t="s">
        <v>141</v>
      </c>
      <c r="F350">
        <v>1.5362522937121349E-2</v>
      </c>
      <c r="G350">
        <v>4.4268658077197976E-3</v>
      </c>
      <c r="H350">
        <v>41.977388526279597</v>
      </c>
      <c r="I350">
        <v>1.2986217680762019E-2</v>
      </c>
      <c r="J350">
        <v>7.5003904122355136E-2</v>
      </c>
      <c r="K350">
        <v>0.18305074414379649</v>
      </c>
      <c r="L350">
        <v>1</v>
      </c>
    </row>
    <row r="351" spans="1:12" hidden="1" x14ac:dyDescent="0.35">
      <c r="A351" s="1">
        <v>349</v>
      </c>
      <c r="B351">
        <v>349</v>
      </c>
      <c r="C351" t="s">
        <v>21</v>
      </c>
      <c r="D351">
        <v>1998</v>
      </c>
      <c r="E351" t="s">
        <v>141</v>
      </c>
      <c r="F351">
        <v>1.5658993537192158E-2</v>
      </c>
      <c r="G351">
        <v>4.6528616755189276E-3</v>
      </c>
      <c r="H351">
        <v>47.9187798007558</v>
      </c>
      <c r="I351">
        <v>1.9298301540981781E-2</v>
      </c>
      <c r="J351">
        <v>5.1050986773763629E-2</v>
      </c>
      <c r="K351">
        <v>0.14153789654534241</v>
      </c>
      <c r="L351">
        <v>1</v>
      </c>
    </row>
    <row r="352" spans="1:12" hidden="1" x14ac:dyDescent="0.35">
      <c r="A352" s="1">
        <v>350</v>
      </c>
      <c r="B352">
        <v>350</v>
      </c>
      <c r="C352" t="s">
        <v>21</v>
      </c>
      <c r="D352">
        <v>1999</v>
      </c>
      <c r="E352" t="s">
        <v>141</v>
      </c>
      <c r="F352">
        <v>1.657545425079901E-2</v>
      </c>
      <c r="G352">
        <v>5.2006502269120302E-3</v>
      </c>
      <c r="H352">
        <v>52.709576777739599</v>
      </c>
      <c r="I352">
        <v>5.8526156960863052E-2</v>
      </c>
      <c r="J352">
        <v>0.1177315359008619</v>
      </c>
      <c r="K352">
        <v>9.9977440930335115E-2</v>
      </c>
      <c r="L352">
        <v>1</v>
      </c>
    </row>
    <row r="353" spans="1:12" hidden="1" x14ac:dyDescent="0.35">
      <c r="A353" s="1">
        <v>351</v>
      </c>
      <c r="B353">
        <v>351</v>
      </c>
      <c r="C353" t="s">
        <v>21</v>
      </c>
      <c r="D353">
        <v>2000</v>
      </c>
      <c r="E353" t="s">
        <v>141</v>
      </c>
      <c r="F353">
        <v>1.7344839693199131E-2</v>
      </c>
      <c r="G353">
        <v>6.0027630070420427E-3</v>
      </c>
      <c r="H353">
        <v>57.8770182068018</v>
      </c>
      <c r="I353">
        <v>4.6417155799095777E-2</v>
      </c>
      <c r="J353">
        <v>0.15423317184056809</v>
      </c>
      <c r="K353">
        <v>9.8036101690813116E-2</v>
      </c>
      <c r="L353">
        <v>1</v>
      </c>
    </row>
    <row r="354" spans="1:12" hidden="1" x14ac:dyDescent="0.35">
      <c r="A354" s="1">
        <v>352</v>
      </c>
      <c r="B354">
        <v>352</v>
      </c>
      <c r="C354" t="s">
        <v>21</v>
      </c>
      <c r="D354">
        <v>2001</v>
      </c>
      <c r="E354" t="s">
        <v>141</v>
      </c>
      <c r="F354">
        <v>1.836177415034744E-2</v>
      </c>
      <c r="G354">
        <v>6.1760445520167434E-3</v>
      </c>
      <c r="H354">
        <v>63.153555479216799</v>
      </c>
      <c r="I354">
        <v>5.8630375093466691E-2</v>
      </c>
      <c r="J354">
        <v>2.886696422487733E-2</v>
      </c>
      <c r="K354">
        <v>9.1168091168091436E-2</v>
      </c>
      <c r="L354">
        <v>1</v>
      </c>
    </row>
    <row r="355" spans="1:12" hidden="1" x14ac:dyDescent="0.35">
      <c r="A355" s="1">
        <v>353</v>
      </c>
      <c r="B355">
        <v>353</v>
      </c>
      <c r="C355" t="s">
        <v>21</v>
      </c>
      <c r="D355">
        <v>2002</v>
      </c>
      <c r="E355" t="s">
        <v>141</v>
      </c>
      <c r="F355">
        <v>1.839512161699702E-2</v>
      </c>
      <c r="G355">
        <v>6.1043584670848784E-3</v>
      </c>
      <c r="H355">
        <v>66.478873239436595</v>
      </c>
      <c r="I355">
        <v>1.8161353242083229E-3</v>
      </c>
      <c r="J355">
        <v>-1.1607119140430441E-2</v>
      </c>
      <c r="K355">
        <v>5.2654482158397631E-2</v>
      </c>
      <c r="L355">
        <v>1</v>
      </c>
    </row>
    <row r="356" spans="1:12" hidden="1" x14ac:dyDescent="0.35">
      <c r="A356" s="1">
        <v>354</v>
      </c>
      <c r="B356">
        <v>354</v>
      </c>
      <c r="C356" t="s">
        <v>21</v>
      </c>
      <c r="D356">
        <v>2003</v>
      </c>
      <c r="E356" t="s">
        <v>141</v>
      </c>
      <c r="F356">
        <v>2.1541476584266851E-2</v>
      </c>
      <c r="G356">
        <v>6.4833439301158662E-3</v>
      </c>
      <c r="H356">
        <v>69.577464788732399</v>
      </c>
      <c r="I356">
        <v>0.1710429010897434</v>
      </c>
      <c r="J356">
        <v>6.2084404950086818E-2</v>
      </c>
      <c r="K356">
        <v>4.6610169491525973E-2</v>
      </c>
      <c r="L356">
        <v>1</v>
      </c>
    </row>
    <row r="357" spans="1:12" hidden="1" x14ac:dyDescent="0.35">
      <c r="A357" s="1">
        <v>355</v>
      </c>
      <c r="B357">
        <v>355</v>
      </c>
      <c r="C357" t="s">
        <v>21</v>
      </c>
      <c r="D357">
        <v>2004</v>
      </c>
      <c r="E357" t="s">
        <v>141</v>
      </c>
      <c r="F357">
        <v>2.25757642514627E-2</v>
      </c>
      <c r="G357">
        <v>6.6645540848824392E-3</v>
      </c>
      <c r="H357">
        <v>74.270010305736903</v>
      </c>
      <c r="I357">
        <v>4.8013777660499857E-2</v>
      </c>
      <c r="J357">
        <v>2.795010672267928E-2</v>
      </c>
      <c r="K357">
        <v>6.7443467956947334E-2</v>
      </c>
      <c r="L357">
        <v>1</v>
      </c>
    </row>
    <row r="358" spans="1:12" hidden="1" x14ac:dyDescent="0.35">
      <c r="A358" s="1">
        <v>356</v>
      </c>
      <c r="B358">
        <v>356</v>
      </c>
      <c r="C358" t="s">
        <v>21</v>
      </c>
      <c r="D358">
        <v>2005</v>
      </c>
      <c r="E358" t="s">
        <v>141</v>
      </c>
      <c r="F358">
        <v>2.2731888274161321E-2</v>
      </c>
      <c r="G358">
        <v>7.1545462941758342E-3</v>
      </c>
      <c r="H358">
        <v>76.915149433184496</v>
      </c>
      <c r="I358">
        <v>6.915558692038859E-3</v>
      </c>
      <c r="J358">
        <v>7.3522129620775312E-2</v>
      </c>
      <c r="K358">
        <v>3.5615171137834967E-2</v>
      </c>
      <c r="L358">
        <v>1</v>
      </c>
    </row>
    <row r="359" spans="1:12" hidden="1" x14ac:dyDescent="0.35">
      <c r="A359" s="1">
        <v>357</v>
      </c>
      <c r="B359">
        <v>357</v>
      </c>
      <c r="C359" t="s">
        <v>21</v>
      </c>
      <c r="D359">
        <v>2006</v>
      </c>
      <c r="E359" t="s">
        <v>141</v>
      </c>
      <c r="F359">
        <v>2.2357259406253771E-2</v>
      </c>
      <c r="G359">
        <v>7.1486584647065211E-3</v>
      </c>
      <c r="H359">
        <v>79.938165578838905</v>
      </c>
      <c r="I359">
        <v>-1.6480323296916181E-2</v>
      </c>
      <c r="J359">
        <v>-8.2294938452021071E-4</v>
      </c>
      <c r="K359">
        <v>3.9303260384099932E-2</v>
      </c>
      <c r="L359">
        <v>1</v>
      </c>
    </row>
    <row r="360" spans="1:12" hidden="1" x14ac:dyDescent="0.35">
      <c r="A360" s="1">
        <v>358</v>
      </c>
      <c r="B360">
        <v>358</v>
      </c>
      <c r="C360" t="s">
        <v>21</v>
      </c>
      <c r="D360">
        <v>2007</v>
      </c>
      <c r="E360" t="s">
        <v>141</v>
      </c>
      <c r="F360">
        <v>2.0072452643459131E-2</v>
      </c>
      <c r="G360">
        <v>7.1364808112711741E-3</v>
      </c>
      <c r="H360">
        <v>86.300240467193404</v>
      </c>
      <c r="I360">
        <v>-0.1021952968956262</v>
      </c>
      <c r="J360">
        <v>-1.703487933500947E-3</v>
      </c>
      <c r="K360">
        <v>7.9587451654490549E-2</v>
      </c>
      <c r="L360">
        <v>1</v>
      </c>
    </row>
    <row r="361" spans="1:12" hidden="1" x14ac:dyDescent="0.35">
      <c r="A361" s="1">
        <v>359</v>
      </c>
      <c r="B361">
        <v>359</v>
      </c>
      <c r="C361" t="s">
        <v>21</v>
      </c>
      <c r="D361">
        <v>2008</v>
      </c>
      <c r="E361" t="s">
        <v>141</v>
      </c>
      <c r="F361">
        <v>2.1539257112771621E-2</v>
      </c>
      <c r="G361">
        <v>7.6174528320955056E-3</v>
      </c>
      <c r="H361">
        <v>91.514943318447294</v>
      </c>
      <c r="I361">
        <v>7.3075497816180723E-2</v>
      </c>
      <c r="J361">
        <v>6.7396246629668921E-2</v>
      </c>
      <c r="K361">
        <v>6.0425125388106293E-2</v>
      </c>
      <c r="L361">
        <v>1</v>
      </c>
    </row>
    <row r="362" spans="1:12" hidden="1" x14ac:dyDescent="0.35">
      <c r="A362" s="1">
        <v>360</v>
      </c>
      <c r="B362">
        <v>360</v>
      </c>
      <c r="C362" t="s">
        <v>21</v>
      </c>
      <c r="D362">
        <v>2009</v>
      </c>
      <c r="E362" t="s">
        <v>141</v>
      </c>
      <c r="F362">
        <v>2.0935800930537488E-2</v>
      </c>
      <c r="G362">
        <v>8.5009139248475446E-3</v>
      </c>
      <c r="H362">
        <v>95.369288904156704</v>
      </c>
      <c r="I362">
        <v>-2.8016573602081651E-2</v>
      </c>
      <c r="J362">
        <v>0.1159785445640895</v>
      </c>
      <c r="K362">
        <v>4.211711711711752E-2</v>
      </c>
      <c r="L362">
        <v>1</v>
      </c>
    </row>
    <row r="363" spans="1:12" hidden="1" x14ac:dyDescent="0.35">
      <c r="A363" s="1">
        <v>361</v>
      </c>
      <c r="B363">
        <v>361</v>
      </c>
      <c r="C363" t="s">
        <v>21</v>
      </c>
      <c r="D363">
        <v>2010</v>
      </c>
      <c r="E363" t="s">
        <v>141</v>
      </c>
      <c r="F363">
        <v>3.0830730094896779E-2</v>
      </c>
      <c r="G363">
        <v>9.1412627162712739E-3</v>
      </c>
      <c r="H363">
        <v>100</v>
      </c>
      <c r="I363">
        <v>0.47263198562068331</v>
      </c>
      <c r="J363">
        <v>7.5327052724535548E-2</v>
      </c>
      <c r="K363">
        <v>4.8555579569194762E-2</v>
      </c>
      <c r="L363">
        <v>1</v>
      </c>
    </row>
    <row r="364" spans="1:12" hidden="1" x14ac:dyDescent="0.35">
      <c r="A364" s="1">
        <v>362</v>
      </c>
      <c r="B364">
        <v>362</v>
      </c>
      <c r="C364" t="s">
        <v>21</v>
      </c>
      <c r="D364">
        <v>2011</v>
      </c>
      <c r="E364" t="s">
        <v>141</v>
      </c>
      <c r="F364">
        <v>3.0546908936372581E-2</v>
      </c>
      <c r="G364">
        <v>9.8702315131007912E-3</v>
      </c>
      <c r="H364">
        <v>103.929920989351</v>
      </c>
      <c r="I364">
        <v>-9.2057877854530012E-3</v>
      </c>
      <c r="J364">
        <v>7.9744868893437015E-2</v>
      </c>
      <c r="K364">
        <v>3.9299209893510101E-2</v>
      </c>
      <c r="L364">
        <v>1</v>
      </c>
    </row>
    <row r="365" spans="1:12" hidden="1" x14ac:dyDescent="0.35">
      <c r="A365" s="1">
        <v>363</v>
      </c>
      <c r="B365">
        <v>363</v>
      </c>
      <c r="C365" t="s">
        <v>21</v>
      </c>
      <c r="D365">
        <v>2012</v>
      </c>
      <c r="E365" t="s">
        <v>141</v>
      </c>
      <c r="F365">
        <v>3.1129276712435639E-2</v>
      </c>
      <c r="G365">
        <v>1.1261774011523149E-2</v>
      </c>
      <c r="H365">
        <v>109.804190999657</v>
      </c>
      <c r="I365">
        <v>1.9064703969756899E-2</v>
      </c>
      <c r="J365">
        <v>0.1409837749575942</v>
      </c>
      <c r="K365">
        <v>5.6521451708867243E-2</v>
      </c>
      <c r="L365">
        <v>1</v>
      </c>
    </row>
    <row r="366" spans="1:12" hidden="1" x14ac:dyDescent="0.35">
      <c r="A366" s="1">
        <v>364</v>
      </c>
      <c r="B366">
        <v>364</v>
      </c>
      <c r="C366" t="s">
        <v>21</v>
      </c>
      <c r="D366">
        <v>2013</v>
      </c>
      <c r="E366" t="s">
        <v>141</v>
      </c>
      <c r="F366">
        <v>3.3322703520876087E-2</v>
      </c>
      <c r="G366">
        <v>1.6304577450318401E-2</v>
      </c>
      <c r="H366">
        <v>111.707317073171</v>
      </c>
      <c r="I366">
        <v>7.0461862275271292E-2</v>
      </c>
      <c r="J366">
        <v>0.4477805569207316</v>
      </c>
      <c r="K366">
        <v>1.733199849830824E-2</v>
      </c>
      <c r="L366">
        <v>1</v>
      </c>
    </row>
    <row r="367" spans="1:12" hidden="1" x14ac:dyDescent="0.35">
      <c r="A367" s="1">
        <v>365</v>
      </c>
      <c r="B367">
        <v>365</v>
      </c>
      <c r="C367" t="s">
        <v>21</v>
      </c>
      <c r="D367">
        <v>2014</v>
      </c>
      <c r="E367" t="s">
        <v>141</v>
      </c>
      <c r="F367">
        <v>3.3165990946109551E-2</v>
      </c>
      <c r="G367">
        <v>1.519168938387286E-2</v>
      </c>
      <c r="H367">
        <v>111.453108897286</v>
      </c>
      <c r="I367">
        <v>-4.702876964000402E-3</v>
      </c>
      <c r="J367">
        <v>-6.8256173448015933E-2</v>
      </c>
      <c r="K367">
        <v>-2.2756627098875488E-3</v>
      </c>
      <c r="L367">
        <v>1</v>
      </c>
    </row>
    <row r="368" spans="1:12" hidden="1" x14ac:dyDescent="0.35">
      <c r="A368" s="1">
        <v>366</v>
      </c>
      <c r="B368">
        <v>366</v>
      </c>
      <c r="C368" t="s">
        <v>21</v>
      </c>
      <c r="D368">
        <v>2015</v>
      </c>
      <c r="E368" t="s">
        <v>141</v>
      </c>
      <c r="F368">
        <v>3.234772392235824E-2</v>
      </c>
      <c r="G368">
        <v>1.486032671570597E-2</v>
      </c>
      <c r="H368">
        <v>111.384403984885</v>
      </c>
      <c r="I368">
        <v>-2.467187020224693E-2</v>
      </c>
      <c r="J368">
        <v>-2.1812101326838529E-2</v>
      </c>
      <c r="K368">
        <v>-6.1644680063899226E-4</v>
      </c>
      <c r="L368">
        <v>1</v>
      </c>
    </row>
    <row r="369" spans="1:12" hidden="1" x14ac:dyDescent="0.35">
      <c r="A369" s="1">
        <v>367</v>
      </c>
      <c r="B369">
        <v>367</v>
      </c>
      <c r="C369" t="s">
        <v>21</v>
      </c>
      <c r="D369">
        <v>2016</v>
      </c>
      <c r="E369" t="s">
        <v>141</v>
      </c>
      <c r="F369">
        <v>2.773817163902469E-2</v>
      </c>
      <c r="G369">
        <v>1.48772706528331E-2</v>
      </c>
      <c r="H369">
        <v>111.82411542425299</v>
      </c>
      <c r="I369">
        <v>-0.14250005021674789</v>
      </c>
      <c r="J369">
        <v>1.1402129610798011E-3</v>
      </c>
      <c r="K369">
        <v>3.9476930668647103E-3</v>
      </c>
      <c r="L369">
        <v>1</v>
      </c>
    </row>
    <row r="370" spans="1:12" hidden="1" x14ac:dyDescent="0.35">
      <c r="A370" s="1">
        <v>368</v>
      </c>
      <c r="B370">
        <v>368</v>
      </c>
      <c r="C370" t="s">
        <v>21</v>
      </c>
      <c r="D370">
        <v>2017</v>
      </c>
      <c r="E370" t="s">
        <v>141</v>
      </c>
      <c r="F370">
        <v>2.7528574608221511E-2</v>
      </c>
      <c r="G370">
        <v>1.4681287045346211E-2</v>
      </c>
      <c r="H370">
        <v>114.450017176228</v>
      </c>
      <c r="I370">
        <v>-7.5562669930377968E-3</v>
      </c>
      <c r="J370">
        <v>-1.3173357671594889E-2</v>
      </c>
      <c r="K370">
        <v>2.3482428115013661E-2</v>
      </c>
      <c r="L370">
        <v>1</v>
      </c>
    </row>
    <row r="371" spans="1:12" hidden="1" x14ac:dyDescent="0.35">
      <c r="A371" s="1">
        <v>369</v>
      </c>
      <c r="B371">
        <v>369</v>
      </c>
      <c r="C371" t="s">
        <v>21</v>
      </c>
      <c r="D371">
        <v>2018</v>
      </c>
      <c r="E371" t="s">
        <v>141</v>
      </c>
      <c r="F371">
        <v>2.6175313870458201E-2</v>
      </c>
      <c r="G371">
        <v>1.3728563822351681E-2</v>
      </c>
      <c r="H371">
        <v>117.712126417039</v>
      </c>
      <c r="I371">
        <v>-4.9158402024896741E-2</v>
      </c>
      <c r="J371">
        <v>-6.4893712659648828E-2</v>
      </c>
      <c r="K371">
        <v>2.8502479259466359E-2</v>
      </c>
      <c r="L371">
        <v>1</v>
      </c>
    </row>
    <row r="372" spans="1:12" hidden="1" x14ac:dyDescent="0.35">
      <c r="A372" s="1">
        <v>370</v>
      </c>
      <c r="B372">
        <v>370</v>
      </c>
      <c r="C372" t="s">
        <v>21</v>
      </c>
      <c r="D372">
        <v>2019</v>
      </c>
      <c r="E372" t="s">
        <v>141</v>
      </c>
      <c r="F372">
        <v>2.5794597421970739E-2</v>
      </c>
      <c r="G372">
        <v>1.279362253705746E-2</v>
      </c>
      <c r="H372">
        <v>121.64204740639001</v>
      </c>
      <c r="I372">
        <v>-1.4544866601089329E-2</v>
      </c>
      <c r="J372">
        <v>-6.8101900343867761E-2</v>
      </c>
      <c r="K372">
        <v>3.3385863538203393E-2</v>
      </c>
      <c r="L372">
        <v>1</v>
      </c>
    </row>
    <row r="373" spans="1:12" hidden="1" x14ac:dyDescent="0.35">
      <c r="A373" s="1">
        <v>371</v>
      </c>
      <c r="B373">
        <v>371</v>
      </c>
      <c r="C373" t="s">
        <v>21</v>
      </c>
      <c r="D373">
        <v>2020</v>
      </c>
      <c r="E373" t="s">
        <v>141</v>
      </c>
      <c r="F373">
        <v>2.911689808493512E-2</v>
      </c>
      <c r="G373">
        <v>1.288851951170933E-2</v>
      </c>
      <c r="H373">
        <v>125.688766746822</v>
      </c>
      <c r="I373">
        <v>0.12879831418243379</v>
      </c>
      <c r="J373">
        <v>7.4175218455128089E-3</v>
      </c>
      <c r="K373">
        <v>3.3267438576666253E-2</v>
      </c>
      <c r="L373">
        <v>1</v>
      </c>
    </row>
    <row r="374" spans="1:12" hidden="1" x14ac:dyDescent="0.35">
      <c r="A374" s="1">
        <v>372</v>
      </c>
      <c r="B374">
        <v>372</v>
      </c>
      <c r="C374" t="s">
        <v>21</v>
      </c>
      <c r="D374">
        <v>2021</v>
      </c>
      <c r="H374">
        <v>132.11267605633799</v>
      </c>
      <c r="K374">
        <v>5.1109653438288882E-2</v>
      </c>
      <c r="L374">
        <v>1</v>
      </c>
    </row>
    <row r="375" spans="1:12" hidden="1" x14ac:dyDescent="0.35">
      <c r="A375" s="1">
        <v>373</v>
      </c>
      <c r="B375">
        <v>373</v>
      </c>
      <c r="C375" t="s">
        <v>21</v>
      </c>
      <c r="D375">
        <v>2022</v>
      </c>
      <c r="H375">
        <v>151.41188594984499</v>
      </c>
      <c r="K375">
        <v>0.14608143949243041</v>
      </c>
      <c r="L375">
        <v>1</v>
      </c>
    </row>
    <row r="376" spans="1:12" hidden="1" x14ac:dyDescent="0.35">
      <c r="A376" s="1">
        <v>374</v>
      </c>
      <c r="B376">
        <v>374</v>
      </c>
      <c r="C376" t="s">
        <v>22</v>
      </c>
      <c r="D376">
        <v>1989</v>
      </c>
      <c r="H376">
        <v>34.589534054302902</v>
      </c>
      <c r="K376">
        <v>-0.77155337682168068</v>
      </c>
      <c r="L376">
        <v>1</v>
      </c>
    </row>
    <row r="377" spans="1:12" hidden="1" x14ac:dyDescent="0.35">
      <c r="A377" s="1">
        <v>375</v>
      </c>
      <c r="B377">
        <v>375</v>
      </c>
      <c r="C377" t="s">
        <v>22</v>
      </c>
      <c r="D377">
        <v>1990</v>
      </c>
      <c r="E377" t="s">
        <v>142</v>
      </c>
      <c r="F377">
        <v>8.4302022071001334E-2</v>
      </c>
      <c r="G377">
        <v>3.5942992357578508E-2</v>
      </c>
      <c r="H377">
        <v>39.9546205205733</v>
      </c>
      <c r="K377">
        <v>0.15510721994253029</v>
      </c>
      <c r="L377">
        <v>1</v>
      </c>
    </row>
    <row r="378" spans="1:12" hidden="1" x14ac:dyDescent="0.35">
      <c r="A378" s="1">
        <v>376</v>
      </c>
      <c r="B378">
        <v>376</v>
      </c>
      <c r="C378" t="s">
        <v>22</v>
      </c>
      <c r="D378">
        <v>1991</v>
      </c>
      <c r="E378" t="s">
        <v>142</v>
      </c>
      <c r="F378">
        <v>8.8090238025094511E-2</v>
      </c>
      <c r="G378">
        <v>3.7649548155043747E-2</v>
      </c>
      <c r="H378">
        <v>42.675042283937003</v>
      </c>
      <c r="I378">
        <v>4.4936240685930828E-2</v>
      </c>
      <c r="J378">
        <v>4.7479513683434733E-2</v>
      </c>
      <c r="K378">
        <v>6.8087788794362725E-2</v>
      </c>
      <c r="L378">
        <v>1</v>
      </c>
    </row>
    <row r="379" spans="1:12" hidden="1" x14ac:dyDescent="0.35">
      <c r="A379" s="1">
        <v>377</v>
      </c>
      <c r="B379">
        <v>377</v>
      </c>
      <c r="C379" t="s">
        <v>22</v>
      </c>
      <c r="D379">
        <v>1992</v>
      </c>
      <c r="E379" t="s">
        <v>142</v>
      </c>
      <c r="F379">
        <v>9.0364480424739366E-2</v>
      </c>
      <c r="G379">
        <v>3.7393535003144733E-2</v>
      </c>
      <c r="H379">
        <v>44.359729950281498</v>
      </c>
      <c r="I379">
        <v>2.5817189857030302E-2</v>
      </c>
      <c r="J379">
        <v>-6.7998997184438581E-3</v>
      </c>
      <c r="K379">
        <v>3.9477117682402703E-2</v>
      </c>
      <c r="L379">
        <v>1</v>
      </c>
    </row>
    <row r="380" spans="1:12" hidden="1" x14ac:dyDescent="0.35">
      <c r="A380" s="1">
        <v>378</v>
      </c>
      <c r="B380">
        <v>378</v>
      </c>
      <c r="C380" t="s">
        <v>22</v>
      </c>
      <c r="D380">
        <v>1993</v>
      </c>
      <c r="E380" t="s">
        <v>142</v>
      </c>
      <c r="F380">
        <v>9.5616414931003396E-2</v>
      </c>
      <c r="G380">
        <v>4.0392105049354601E-2</v>
      </c>
      <c r="H380">
        <v>46.1531285837859</v>
      </c>
      <c r="I380">
        <v>5.8119456688938032E-2</v>
      </c>
      <c r="J380">
        <v>8.0189531317584661E-2</v>
      </c>
      <c r="K380">
        <v>4.0428529107694011E-2</v>
      </c>
      <c r="L380">
        <v>1</v>
      </c>
    </row>
    <row r="381" spans="1:12" hidden="1" x14ac:dyDescent="0.35">
      <c r="A381" s="1">
        <v>379</v>
      </c>
      <c r="B381">
        <v>379</v>
      </c>
      <c r="C381" t="s">
        <v>22</v>
      </c>
      <c r="D381">
        <v>1994</v>
      </c>
      <c r="E381" t="s">
        <v>142</v>
      </c>
      <c r="F381">
        <v>9.4219464384512008E-2</v>
      </c>
      <c r="G381">
        <v>4.1179264888991533E-2</v>
      </c>
      <c r="H381">
        <v>46.869728030831403</v>
      </c>
      <c r="I381">
        <v>-1.4609944824844351E-2</v>
      </c>
      <c r="J381">
        <v>1.9487962775772919E-2</v>
      </c>
      <c r="K381">
        <v>1.5526562749578201E-2</v>
      </c>
      <c r="L381">
        <v>1</v>
      </c>
    </row>
    <row r="382" spans="1:12" hidden="1" x14ac:dyDescent="0.35">
      <c r="A382" s="1">
        <v>380</v>
      </c>
      <c r="B382">
        <v>380</v>
      </c>
      <c r="C382" t="s">
        <v>22</v>
      </c>
      <c r="D382">
        <v>1995</v>
      </c>
      <c r="E382" t="s">
        <v>142</v>
      </c>
      <c r="F382">
        <v>9.0909732962852402E-2</v>
      </c>
      <c r="G382">
        <v>4.0405110513972477E-2</v>
      </c>
      <c r="H382">
        <v>47.643655744587598</v>
      </c>
      <c r="I382">
        <v>-3.5127894679516602E-2</v>
      </c>
      <c r="J382">
        <v>-1.8799616192905929E-2</v>
      </c>
      <c r="K382">
        <v>1.6512315011665949E-2</v>
      </c>
      <c r="L382">
        <v>1</v>
      </c>
    </row>
    <row r="383" spans="1:12" hidden="1" x14ac:dyDescent="0.35">
      <c r="A383" s="1">
        <v>381</v>
      </c>
      <c r="B383">
        <v>381</v>
      </c>
      <c r="C383" t="s">
        <v>22</v>
      </c>
      <c r="D383">
        <v>1996</v>
      </c>
      <c r="E383" t="s">
        <v>142</v>
      </c>
      <c r="F383">
        <v>8.2780826084670092E-2</v>
      </c>
      <c r="G383">
        <v>3.637656860250249E-2</v>
      </c>
      <c r="H383">
        <v>48.7206019830776</v>
      </c>
      <c r="I383">
        <v>-8.941734414184177E-2</v>
      </c>
      <c r="J383">
        <v>-9.9703771632474125E-2</v>
      </c>
      <c r="K383">
        <v>2.2604189826729289E-2</v>
      </c>
      <c r="L383">
        <v>1</v>
      </c>
    </row>
    <row r="384" spans="1:12" hidden="1" x14ac:dyDescent="0.35">
      <c r="A384" s="1">
        <v>382</v>
      </c>
      <c r="B384">
        <v>382</v>
      </c>
      <c r="C384" t="s">
        <v>22</v>
      </c>
      <c r="D384">
        <v>1997</v>
      </c>
      <c r="E384" t="s">
        <v>142</v>
      </c>
      <c r="F384">
        <v>8.0929799114745932E-2</v>
      </c>
      <c r="G384">
        <v>3.4021068526281381E-2</v>
      </c>
      <c r="H384">
        <v>49.605090798798898</v>
      </c>
      <c r="I384">
        <v>-2.2360576204336069E-2</v>
      </c>
      <c r="J384">
        <v>-6.4753223481861522E-2</v>
      </c>
      <c r="K384">
        <v>1.8154308028224039E-2</v>
      </c>
      <c r="L384">
        <v>1</v>
      </c>
    </row>
    <row r="385" spans="1:12" hidden="1" x14ac:dyDescent="0.35">
      <c r="A385" s="1">
        <v>383</v>
      </c>
      <c r="B385">
        <v>383</v>
      </c>
      <c r="C385" t="s">
        <v>22</v>
      </c>
      <c r="D385">
        <v>1998</v>
      </c>
      <c r="E385" t="s">
        <v>142</v>
      </c>
      <c r="F385">
        <v>6.3788635174434338E-2</v>
      </c>
      <c r="G385">
        <v>3.8435391006291439E-2</v>
      </c>
      <c r="H385">
        <v>50.428159155385003</v>
      </c>
      <c r="I385">
        <v>-0.21180287270956991</v>
      </c>
      <c r="J385">
        <v>0.12975261128556201</v>
      </c>
      <c r="K385">
        <v>1.6592417095344422E-2</v>
      </c>
      <c r="L385">
        <v>1</v>
      </c>
    </row>
    <row r="386" spans="1:12" hidden="1" x14ac:dyDescent="0.35">
      <c r="A386" s="1">
        <v>384</v>
      </c>
      <c r="B386">
        <v>384</v>
      </c>
      <c r="C386" t="s">
        <v>22</v>
      </c>
      <c r="D386">
        <v>1999</v>
      </c>
      <c r="E386" t="s">
        <v>142</v>
      </c>
      <c r="F386">
        <v>5.9987830949337122E-2</v>
      </c>
      <c r="G386">
        <v>3.6616995462153523E-2</v>
      </c>
      <c r="H386">
        <v>52.057912847119702</v>
      </c>
      <c r="I386">
        <v>-5.958434781844224E-2</v>
      </c>
      <c r="J386">
        <v>-4.7310447390538357E-2</v>
      </c>
      <c r="K386">
        <v>3.2318326090645437E-2</v>
      </c>
      <c r="L386">
        <v>1</v>
      </c>
    </row>
    <row r="387" spans="1:12" hidden="1" x14ac:dyDescent="0.35">
      <c r="A387" s="1">
        <v>385</v>
      </c>
      <c r="B387">
        <v>385</v>
      </c>
      <c r="C387" t="s">
        <v>22</v>
      </c>
      <c r="D387">
        <v>2000</v>
      </c>
      <c r="E387" t="s">
        <v>142</v>
      </c>
      <c r="F387">
        <v>6.6147648763720368E-2</v>
      </c>
      <c r="G387">
        <v>3.9703233532566412E-2</v>
      </c>
      <c r="H387">
        <v>54.731852564726701</v>
      </c>
      <c r="I387">
        <v>0.1026844564456004</v>
      </c>
      <c r="J387">
        <v>8.4284306548382704E-2</v>
      </c>
      <c r="K387">
        <v>5.1364712324515338E-2</v>
      </c>
      <c r="L387">
        <v>1</v>
      </c>
    </row>
    <row r="388" spans="1:12" hidden="1" x14ac:dyDescent="0.35">
      <c r="A388" s="1">
        <v>386</v>
      </c>
      <c r="B388">
        <v>386</v>
      </c>
      <c r="C388" t="s">
        <v>22</v>
      </c>
      <c r="D388">
        <v>2001</v>
      </c>
      <c r="E388" t="s">
        <v>142</v>
      </c>
      <c r="F388">
        <v>6.7196353447163543E-2</v>
      </c>
      <c r="G388">
        <v>3.9767083728065901E-2</v>
      </c>
      <c r="H388">
        <v>58.237474519348801</v>
      </c>
      <c r="I388">
        <v>1.5853997882663281E-2</v>
      </c>
      <c r="J388">
        <v>1.6081862815309209E-3</v>
      </c>
      <c r="K388">
        <v>6.4050855038687127E-2</v>
      </c>
      <c r="L388">
        <v>1</v>
      </c>
    </row>
    <row r="389" spans="1:12" hidden="1" x14ac:dyDescent="0.35">
      <c r="A389" s="1">
        <v>387</v>
      </c>
      <c r="B389">
        <v>387</v>
      </c>
      <c r="C389" t="s">
        <v>22</v>
      </c>
      <c r="D389">
        <v>2002</v>
      </c>
      <c r="E389" t="s">
        <v>142</v>
      </c>
      <c r="F389">
        <v>6.223406869930203E-2</v>
      </c>
      <c r="G389">
        <v>3.5019763760505182E-2</v>
      </c>
      <c r="H389">
        <v>61.264089058337703</v>
      </c>
      <c r="I389">
        <v>-7.3847530309265275E-2</v>
      </c>
      <c r="J389">
        <v>-0.11937812689569351</v>
      </c>
      <c r="K389">
        <v>5.1970223021661877E-2</v>
      </c>
      <c r="L389">
        <v>1</v>
      </c>
    </row>
    <row r="390" spans="1:12" hidden="1" x14ac:dyDescent="0.35">
      <c r="A390" s="1">
        <v>388</v>
      </c>
      <c r="B390">
        <v>388</v>
      </c>
      <c r="C390" t="s">
        <v>22</v>
      </c>
      <c r="D390">
        <v>2003</v>
      </c>
      <c r="E390" t="s">
        <v>142</v>
      </c>
      <c r="F390">
        <v>5.1340778428760517E-2</v>
      </c>
      <c r="G390">
        <v>3.5455472940400627E-2</v>
      </c>
      <c r="H390">
        <v>62.523472451680597</v>
      </c>
      <c r="I390">
        <v>-0.17503741115135671</v>
      </c>
      <c r="J390">
        <v>1.244180808514872E-2</v>
      </c>
      <c r="K390">
        <v>2.0556632975374359E-2</v>
      </c>
      <c r="L390">
        <v>1</v>
      </c>
    </row>
    <row r="391" spans="1:12" hidden="1" x14ac:dyDescent="0.35">
      <c r="A391" s="1">
        <v>389</v>
      </c>
      <c r="B391">
        <v>389</v>
      </c>
      <c r="C391" t="s">
        <v>22</v>
      </c>
      <c r="D391">
        <v>2004</v>
      </c>
      <c r="E391" t="s">
        <v>142</v>
      </c>
      <c r="F391">
        <v>4.8632157998101333E-2</v>
      </c>
      <c r="G391">
        <v>3.4217625004720427E-2</v>
      </c>
      <c r="H391">
        <v>64.498084533929003</v>
      </c>
      <c r="I391">
        <v>-5.2757681390001143E-2</v>
      </c>
      <c r="J391">
        <v>-3.4912746411843831E-2</v>
      </c>
      <c r="K391">
        <v>3.1581932429847408E-2</v>
      </c>
      <c r="L391">
        <v>1</v>
      </c>
    </row>
    <row r="392" spans="1:12" hidden="1" x14ac:dyDescent="0.35">
      <c r="A392" s="1">
        <v>390</v>
      </c>
      <c r="B392">
        <v>390</v>
      </c>
      <c r="C392" t="s">
        <v>22</v>
      </c>
      <c r="D392">
        <v>2005</v>
      </c>
      <c r="E392" t="s">
        <v>142</v>
      </c>
      <c r="F392">
        <v>4.3604817565821172E-2</v>
      </c>
      <c r="G392">
        <v>3.3381354513210663E-2</v>
      </c>
      <c r="H392">
        <v>67.069654012483099</v>
      </c>
      <c r="I392">
        <v>-0.1033748169776145</v>
      </c>
      <c r="J392">
        <v>-2.4439758498563609E-2</v>
      </c>
      <c r="K392">
        <v>3.9870478280658483E-2</v>
      </c>
      <c r="L392">
        <v>1</v>
      </c>
    </row>
    <row r="393" spans="1:12" hidden="1" x14ac:dyDescent="0.35">
      <c r="A393" s="1">
        <v>391</v>
      </c>
      <c r="B393">
        <v>391</v>
      </c>
      <c r="C393" t="s">
        <v>22</v>
      </c>
      <c r="D393">
        <v>2006</v>
      </c>
      <c r="E393" t="s">
        <v>142</v>
      </c>
      <c r="F393">
        <v>3.8027761464874431E-2</v>
      </c>
      <c r="G393">
        <v>3.4717251842934137E-2</v>
      </c>
      <c r="H393">
        <v>71.554654802482901</v>
      </c>
      <c r="I393">
        <v>-0.1278999984927861</v>
      </c>
      <c r="J393">
        <v>4.0019266719533597E-2</v>
      </c>
      <c r="K393">
        <v>6.6870790613666298E-2</v>
      </c>
      <c r="L393">
        <v>1</v>
      </c>
    </row>
    <row r="394" spans="1:12" hidden="1" x14ac:dyDescent="0.35">
      <c r="A394" s="1">
        <v>392</v>
      </c>
      <c r="B394">
        <v>392</v>
      </c>
      <c r="C394" t="s">
        <v>22</v>
      </c>
      <c r="D394">
        <v>2007</v>
      </c>
      <c r="E394" t="s">
        <v>142</v>
      </c>
      <c r="F394">
        <v>4.3243570431746217E-2</v>
      </c>
      <c r="G394">
        <v>3.8604417025457152E-2</v>
      </c>
      <c r="H394">
        <v>75.169279237101804</v>
      </c>
      <c r="I394">
        <v>0.13715792794402429</v>
      </c>
      <c r="J394">
        <v>0.1119663849001962</v>
      </c>
      <c r="K394">
        <v>5.0515573649214003E-2</v>
      </c>
      <c r="L394">
        <v>1</v>
      </c>
    </row>
    <row r="395" spans="1:12" hidden="1" x14ac:dyDescent="0.35">
      <c r="A395" s="1">
        <v>393</v>
      </c>
      <c r="B395">
        <v>393</v>
      </c>
      <c r="C395" t="s">
        <v>22</v>
      </c>
      <c r="D395">
        <v>2008</v>
      </c>
      <c r="E395" t="s">
        <v>142</v>
      </c>
      <c r="F395">
        <v>5.060100147295149E-2</v>
      </c>
      <c r="G395">
        <v>4.7514460784241867E-2</v>
      </c>
      <c r="H395">
        <v>84.711563919080405</v>
      </c>
      <c r="I395">
        <v>0.1701393055140514</v>
      </c>
      <c r="J395">
        <v>0.23080373815538069</v>
      </c>
      <c r="K395">
        <v>0.12694394277587739</v>
      </c>
      <c r="L395">
        <v>1</v>
      </c>
    </row>
    <row r="396" spans="1:12" hidden="1" x14ac:dyDescent="0.35">
      <c r="A396" s="1">
        <v>394</v>
      </c>
      <c r="B396">
        <v>394</v>
      </c>
      <c r="C396" t="s">
        <v>22</v>
      </c>
      <c r="D396">
        <v>2009</v>
      </c>
      <c r="E396" t="s">
        <v>142</v>
      </c>
      <c r="F396">
        <v>5.8726807921085603E-2</v>
      </c>
      <c r="G396">
        <v>5.4350907475811602E-2</v>
      </c>
      <c r="H396">
        <v>94.879602931012599</v>
      </c>
      <c r="I396">
        <v>0.16058588193116541</v>
      </c>
      <c r="J396">
        <v>0.14388139060681551</v>
      </c>
      <c r="K396">
        <v>0.1200312984617433</v>
      </c>
      <c r="L396">
        <v>1</v>
      </c>
    </row>
    <row r="397" spans="1:12" hidden="1" x14ac:dyDescent="0.35">
      <c r="A397" s="1">
        <v>395</v>
      </c>
      <c r="B397">
        <v>395</v>
      </c>
      <c r="C397" t="s">
        <v>22</v>
      </c>
      <c r="D397">
        <v>2010</v>
      </c>
      <c r="E397" t="s">
        <v>142</v>
      </c>
      <c r="F397">
        <v>6.5387270789244584E-2</v>
      </c>
      <c r="G397">
        <v>5.2701133481089783E-2</v>
      </c>
      <c r="H397">
        <v>100</v>
      </c>
      <c r="I397">
        <v>0.1134143520470072</v>
      </c>
      <c r="J397">
        <v>-3.0354120498466971E-2</v>
      </c>
      <c r="K397">
        <v>5.3967311316748028E-2</v>
      </c>
      <c r="L397">
        <v>1</v>
      </c>
    </row>
    <row r="398" spans="1:12" hidden="1" x14ac:dyDescent="0.35">
      <c r="A398" s="1">
        <v>396</v>
      </c>
      <c r="B398">
        <v>396</v>
      </c>
      <c r="C398" t="s">
        <v>22</v>
      </c>
      <c r="D398">
        <v>2011</v>
      </c>
      <c r="E398" t="s">
        <v>142</v>
      </c>
      <c r="F398">
        <v>6.2108901697645262E-2</v>
      </c>
      <c r="G398">
        <v>4.8381405748222077E-2</v>
      </c>
      <c r="H398">
        <v>104.001026643431</v>
      </c>
      <c r="I398">
        <v>-5.0137726380507952E-2</v>
      </c>
      <c r="J398">
        <v>-8.1966505225503528E-2</v>
      </c>
      <c r="K398">
        <v>4.0010266434310049E-2</v>
      </c>
      <c r="L398">
        <v>1</v>
      </c>
    </row>
    <row r="399" spans="1:12" hidden="1" x14ac:dyDescent="0.35">
      <c r="A399" s="1">
        <v>397</v>
      </c>
      <c r="B399">
        <v>397</v>
      </c>
      <c r="C399" t="s">
        <v>22</v>
      </c>
      <c r="D399">
        <v>2012</v>
      </c>
      <c r="E399" t="s">
        <v>142</v>
      </c>
      <c r="F399">
        <v>6.5372947757546804E-2</v>
      </c>
      <c r="G399">
        <v>4.6498953420351027E-2</v>
      </c>
      <c r="H399">
        <v>109.39441576713899</v>
      </c>
      <c r="I399">
        <v>5.2553594906433521E-2</v>
      </c>
      <c r="J399">
        <v>-3.8908590991906362E-2</v>
      </c>
      <c r="K399">
        <v>5.1858998875071727E-2</v>
      </c>
      <c r="L399">
        <v>1</v>
      </c>
    </row>
    <row r="400" spans="1:12" hidden="1" x14ac:dyDescent="0.35">
      <c r="A400" s="1">
        <v>398</v>
      </c>
      <c r="B400">
        <v>398</v>
      </c>
      <c r="C400" t="s">
        <v>22</v>
      </c>
      <c r="D400">
        <v>2013</v>
      </c>
      <c r="E400" t="s">
        <v>142</v>
      </c>
      <c r="F400">
        <v>6.2886270600953378E-2</v>
      </c>
      <c r="G400">
        <v>4.5351407876255252E-2</v>
      </c>
      <c r="H400">
        <v>113.630473015855</v>
      </c>
      <c r="I400">
        <v>-3.8038320771704208E-2</v>
      </c>
      <c r="J400">
        <v>-2.4678954249183978E-2</v>
      </c>
      <c r="K400">
        <v>3.8722792374823227E-2</v>
      </c>
      <c r="L400">
        <v>1</v>
      </c>
    </row>
    <row r="401" spans="1:12" hidden="1" x14ac:dyDescent="0.35">
      <c r="A401" s="1">
        <v>399</v>
      </c>
      <c r="B401">
        <v>399</v>
      </c>
      <c r="C401" t="s">
        <v>22</v>
      </c>
      <c r="D401">
        <v>2014</v>
      </c>
      <c r="E401" t="s">
        <v>142</v>
      </c>
      <c r="F401">
        <v>5.9603764957503393E-2</v>
      </c>
      <c r="G401">
        <v>4.1773797923135132E-2</v>
      </c>
      <c r="H401">
        <v>115.953778501939</v>
      </c>
      <c r="I401">
        <v>-5.2197492585928977E-2</v>
      </c>
      <c r="J401">
        <v>-7.8886414350837986E-2</v>
      </c>
      <c r="K401">
        <v>2.0446148153935969E-2</v>
      </c>
      <c r="L401">
        <v>1</v>
      </c>
    </row>
    <row r="402" spans="1:12" hidden="1" x14ac:dyDescent="0.35">
      <c r="A402" s="1">
        <v>400</v>
      </c>
      <c r="B402">
        <v>400</v>
      </c>
      <c r="C402" t="s">
        <v>22</v>
      </c>
      <c r="D402">
        <v>2015</v>
      </c>
      <c r="E402" t="s">
        <v>142</v>
      </c>
      <c r="F402">
        <v>4.8226353645907979E-2</v>
      </c>
      <c r="G402">
        <v>4.2954458097918327E-2</v>
      </c>
      <c r="H402">
        <v>117.847368154088</v>
      </c>
      <c r="I402">
        <v>-0.19088410471565581</v>
      </c>
      <c r="J402">
        <v>2.826317532716693E-2</v>
      </c>
      <c r="K402">
        <v>1.633055581813014E-2</v>
      </c>
      <c r="L402">
        <v>1</v>
      </c>
    </row>
    <row r="403" spans="1:12" hidden="1" x14ac:dyDescent="0.35">
      <c r="A403" s="1">
        <v>401</v>
      </c>
      <c r="B403">
        <v>401</v>
      </c>
      <c r="C403" t="s">
        <v>22</v>
      </c>
      <c r="D403">
        <v>2016</v>
      </c>
      <c r="E403" t="s">
        <v>142</v>
      </c>
      <c r="F403">
        <v>0.33858433456335207</v>
      </c>
      <c r="G403">
        <v>3.0599862086839021E-2</v>
      </c>
      <c r="H403">
        <v>119.847152693711</v>
      </c>
      <c r="I403">
        <v>6.0207326278353426</v>
      </c>
      <c r="J403">
        <v>-0.28762080953078178</v>
      </c>
      <c r="K403">
        <v>1.6969276199772398E-2</v>
      </c>
      <c r="L403">
        <v>1</v>
      </c>
    </row>
    <row r="404" spans="1:12" hidden="1" x14ac:dyDescent="0.35">
      <c r="A404" s="1">
        <v>402</v>
      </c>
      <c r="B404">
        <v>402</v>
      </c>
      <c r="C404" t="s">
        <v>22</v>
      </c>
      <c r="D404">
        <v>2017</v>
      </c>
      <c r="E404" t="s">
        <v>142</v>
      </c>
      <c r="F404">
        <v>5.033478147204222E-2</v>
      </c>
      <c r="G404">
        <v>4.4205003182422917E-2</v>
      </c>
      <c r="H404">
        <v>121.956960656067</v>
      </c>
      <c r="I404">
        <v>-0.85133753592895733</v>
      </c>
      <c r="J404">
        <v>0.44461445796631449</v>
      </c>
      <c r="K404">
        <v>1.760415591806308E-2</v>
      </c>
      <c r="L404">
        <v>1</v>
      </c>
    </row>
    <row r="405" spans="1:12" hidden="1" x14ac:dyDescent="0.35">
      <c r="A405" s="1">
        <v>403</v>
      </c>
      <c r="B405">
        <v>403</v>
      </c>
      <c r="C405" t="s">
        <v>22</v>
      </c>
      <c r="D405">
        <v>2018</v>
      </c>
      <c r="E405" t="s">
        <v>142</v>
      </c>
      <c r="F405">
        <v>4.9993721601648937E-2</v>
      </c>
      <c r="G405">
        <v>4.4844560620103641E-2</v>
      </c>
      <c r="H405">
        <v>125.22896551876001</v>
      </c>
      <c r="I405">
        <v>-6.7758289679418224E-3</v>
      </c>
      <c r="J405">
        <v>1.446798759501111E-2</v>
      </c>
      <c r="K405">
        <v>2.68291768267368E-2</v>
      </c>
      <c r="L405">
        <v>1</v>
      </c>
    </row>
    <row r="406" spans="1:12" hidden="1" x14ac:dyDescent="0.35">
      <c r="A406" s="1">
        <v>404</v>
      </c>
      <c r="B406">
        <v>404</v>
      </c>
      <c r="C406" t="s">
        <v>22</v>
      </c>
      <c r="D406">
        <v>2019</v>
      </c>
      <c r="E406" t="s">
        <v>142</v>
      </c>
      <c r="F406">
        <v>5.4959299062486117E-2</v>
      </c>
      <c r="G406">
        <v>4.9456917368768727E-2</v>
      </c>
      <c r="H406">
        <v>129.00333121435901</v>
      </c>
      <c r="I406">
        <v>9.9324021132153772E-2</v>
      </c>
      <c r="J406">
        <v>0.1028520891917801</v>
      </c>
      <c r="K406">
        <v>3.0139717915609321E-2</v>
      </c>
      <c r="L406">
        <v>1</v>
      </c>
    </row>
    <row r="407" spans="1:12" hidden="1" x14ac:dyDescent="0.35">
      <c r="A407" s="1">
        <v>405</v>
      </c>
      <c r="B407">
        <v>405</v>
      </c>
      <c r="C407" t="s">
        <v>22</v>
      </c>
      <c r="D407">
        <v>2020</v>
      </c>
      <c r="E407" t="s">
        <v>142</v>
      </c>
      <c r="F407">
        <v>6.2494242604786539E-2</v>
      </c>
      <c r="G407">
        <v>5.2813805932455833E-2</v>
      </c>
      <c r="H407">
        <v>132.67724806440299</v>
      </c>
      <c r="I407">
        <v>0.13710043015165721</v>
      </c>
      <c r="J407">
        <v>6.7875006010926997E-2</v>
      </c>
      <c r="K407">
        <v>2.8479240151862321E-2</v>
      </c>
      <c r="L407">
        <v>1</v>
      </c>
    </row>
    <row r="408" spans="1:12" hidden="1" x14ac:dyDescent="0.35">
      <c r="A408" s="1">
        <v>406</v>
      </c>
      <c r="B408">
        <v>406</v>
      </c>
      <c r="C408" t="s">
        <v>22</v>
      </c>
      <c r="D408">
        <v>2021</v>
      </c>
      <c r="H408">
        <v>138.57374299826699</v>
      </c>
      <c r="K408">
        <v>4.4442397018980888E-2</v>
      </c>
      <c r="L408">
        <v>1</v>
      </c>
    </row>
    <row r="409" spans="1:12" hidden="1" x14ac:dyDescent="0.35">
      <c r="A409" s="1">
        <v>407</v>
      </c>
      <c r="B409">
        <v>407</v>
      </c>
      <c r="C409" t="s">
        <v>22</v>
      </c>
      <c r="D409">
        <v>2022</v>
      </c>
      <c r="H409">
        <v>150.08749595849801</v>
      </c>
      <c r="K409">
        <v>8.3087551155885286E-2</v>
      </c>
      <c r="L409">
        <v>1</v>
      </c>
    </row>
    <row r="410" spans="1:12" hidden="1" x14ac:dyDescent="0.35">
      <c r="A410" s="1">
        <v>408</v>
      </c>
      <c r="B410">
        <v>408</v>
      </c>
      <c r="C410" t="s">
        <v>23</v>
      </c>
      <c r="D410">
        <v>1989</v>
      </c>
      <c r="H410">
        <v>58.997657649821697</v>
      </c>
      <c r="K410">
        <v>-0.60691157332563095</v>
      </c>
      <c r="L410">
        <v>1</v>
      </c>
    </row>
    <row r="411" spans="1:12" hidden="1" x14ac:dyDescent="0.35">
      <c r="A411" s="1">
        <v>409</v>
      </c>
      <c r="B411">
        <v>409</v>
      </c>
      <c r="C411" t="s">
        <v>23</v>
      </c>
      <c r="D411">
        <v>1990</v>
      </c>
      <c r="E411" t="s">
        <v>143</v>
      </c>
      <c r="F411">
        <v>4.6444496346948541E-2</v>
      </c>
      <c r="G411">
        <v>2.5448980843025291E-2</v>
      </c>
      <c r="H411">
        <v>60.954799512916402</v>
      </c>
      <c r="K411">
        <v>3.3173212989424883E-2</v>
      </c>
      <c r="L411">
        <v>1</v>
      </c>
    </row>
    <row r="412" spans="1:12" hidden="1" x14ac:dyDescent="0.35">
      <c r="A412" s="1">
        <v>410</v>
      </c>
      <c r="B412">
        <v>410</v>
      </c>
      <c r="C412" t="s">
        <v>23</v>
      </c>
      <c r="D412">
        <v>1991</v>
      </c>
      <c r="E412" t="s">
        <v>143</v>
      </c>
      <c r="F412">
        <v>4.5683004493586248E-2</v>
      </c>
      <c r="G412">
        <v>2.5107519378009851E-2</v>
      </c>
      <c r="H412">
        <v>62.911946594763798</v>
      </c>
      <c r="I412">
        <v>-1.639573928574467E-2</v>
      </c>
      <c r="J412">
        <v>-1.341749074831877E-2</v>
      </c>
      <c r="K412">
        <v>3.210817027513424E-2</v>
      </c>
      <c r="L412">
        <v>1</v>
      </c>
    </row>
    <row r="413" spans="1:12" hidden="1" x14ac:dyDescent="0.35">
      <c r="A413" s="1">
        <v>411</v>
      </c>
      <c r="B413">
        <v>411</v>
      </c>
      <c r="C413" t="s">
        <v>23</v>
      </c>
      <c r="D413">
        <v>1992</v>
      </c>
      <c r="E413" t="s">
        <v>143</v>
      </c>
      <c r="F413">
        <v>4.352516064549615E-2</v>
      </c>
      <c r="G413">
        <v>2.511614594248333E-2</v>
      </c>
      <c r="H413">
        <v>64.843341741323798</v>
      </c>
      <c r="I413">
        <v>-4.7235156093839208E-2</v>
      </c>
      <c r="J413">
        <v>3.4358489755970112E-4</v>
      </c>
      <c r="K413">
        <v>3.069997434669669E-2</v>
      </c>
      <c r="L413">
        <v>1</v>
      </c>
    </row>
    <row r="414" spans="1:12" hidden="1" x14ac:dyDescent="0.35">
      <c r="A414" s="1">
        <v>412</v>
      </c>
      <c r="B414">
        <v>412</v>
      </c>
      <c r="C414" t="s">
        <v>23</v>
      </c>
      <c r="D414">
        <v>1993</v>
      </c>
      <c r="E414" t="s">
        <v>143</v>
      </c>
      <c r="F414">
        <v>4.1310615922830959E-2</v>
      </c>
      <c r="G414">
        <v>2.418744135692846E-2</v>
      </c>
      <c r="H414">
        <v>65.7961633469601</v>
      </c>
      <c r="I414">
        <v>-5.08796450104394E-2</v>
      </c>
      <c r="J414">
        <v>-3.6976397082642658E-2</v>
      </c>
      <c r="K414">
        <v>1.469420884317385E-2</v>
      </c>
      <c r="L414">
        <v>1</v>
      </c>
    </row>
    <row r="415" spans="1:12" hidden="1" x14ac:dyDescent="0.35">
      <c r="A415" s="1">
        <v>413</v>
      </c>
      <c r="B415">
        <v>413</v>
      </c>
      <c r="C415" t="s">
        <v>23</v>
      </c>
      <c r="D415">
        <v>1994</v>
      </c>
      <c r="E415" t="s">
        <v>143</v>
      </c>
      <c r="F415">
        <v>4.4240421682593879E-2</v>
      </c>
      <c r="G415">
        <v>2.4118666937616929E-2</v>
      </c>
      <c r="H415">
        <v>67.315527528920597</v>
      </c>
      <c r="I415">
        <v>7.0921376849859996E-2</v>
      </c>
      <c r="J415">
        <v>-2.843393738785394E-3</v>
      </c>
      <c r="K415">
        <v>2.3091987506148381E-2</v>
      </c>
      <c r="L415">
        <v>1</v>
      </c>
    </row>
    <row r="416" spans="1:12" hidden="1" x14ac:dyDescent="0.35">
      <c r="A416" s="1">
        <v>414</v>
      </c>
      <c r="B416">
        <v>414</v>
      </c>
      <c r="C416" t="s">
        <v>23</v>
      </c>
      <c r="D416">
        <v>1995</v>
      </c>
      <c r="E416" t="s">
        <v>143</v>
      </c>
      <c r="F416">
        <v>4.4727038400261807E-2</v>
      </c>
      <c r="G416">
        <v>2.4325641133902221E-2</v>
      </c>
      <c r="H416">
        <v>69.015155257893397</v>
      </c>
      <c r="I416">
        <v>1.0999368883940489E-2</v>
      </c>
      <c r="J416">
        <v>8.5814940278678975E-3</v>
      </c>
      <c r="K416">
        <v>2.5248672800530111E-2</v>
      </c>
      <c r="L416">
        <v>1</v>
      </c>
    </row>
    <row r="417" spans="1:12" hidden="1" x14ac:dyDescent="0.35">
      <c r="A417" s="1">
        <v>415</v>
      </c>
      <c r="B417">
        <v>415</v>
      </c>
      <c r="C417" t="s">
        <v>23</v>
      </c>
      <c r="D417">
        <v>1996</v>
      </c>
      <c r="E417" t="s">
        <v>143</v>
      </c>
      <c r="F417">
        <v>4.6603993757270618E-2</v>
      </c>
      <c r="G417">
        <v>2.3142238084404059E-2</v>
      </c>
      <c r="H417">
        <v>70.225496216404295</v>
      </c>
      <c r="I417">
        <v>4.1964668892493277E-2</v>
      </c>
      <c r="J417">
        <v>-4.864838065249899E-2</v>
      </c>
      <c r="K417">
        <v>1.7537321389601072E-2</v>
      </c>
      <c r="L417">
        <v>1</v>
      </c>
    </row>
    <row r="418" spans="1:12" hidden="1" x14ac:dyDescent="0.35">
      <c r="A418" s="1">
        <v>416</v>
      </c>
      <c r="B418">
        <v>416</v>
      </c>
      <c r="C418" t="s">
        <v>23</v>
      </c>
      <c r="D418">
        <v>1997</v>
      </c>
      <c r="E418" t="s">
        <v>143</v>
      </c>
      <c r="F418">
        <v>4.8481227885619427E-2</v>
      </c>
      <c r="G418">
        <v>2.1184688203252321E-2</v>
      </c>
      <c r="H418">
        <v>71.296860050447904</v>
      </c>
      <c r="I418">
        <v>4.0280542009469837E-2</v>
      </c>
      <c r="J418">
        <v>-8.4587751366664965E-2</v>
      </c>
      <c r="K418">
        <v>1.525605217145265E-2</v>
      </c>
      <c r="L418">
        <v>1</v>
      </c>
    </row>
    <row r="419" spans="1:12" hidden="1" x14ac:dyDescent="0.35">
      <c r="A419" s="1">
        <v>417</v>
      </c>
      <c r="B419">
        <v>417</v>
      </c>
      <c r="C419" t="s">
        <v>23</v>
      </c>
      <c r="D419">
        <v>1998</v>
      </c>
      <c r="E419" t="s">
        <v>143</v>
      </c>
      <c r="F419">
        <v>5.0797733861385759E-2</v>
      </c>
      <c r="G419">
        <v>1.994332848447607E-2</v>
      </c>
      <c r="H419">
        <v>73.019048447421099</v>
      </c>
      <c r="I419">
        <v>4.7781503827246219E-2</v>
      </c>
      <c r="J419">
        <v>-5.8597025685073863E-2</v>
      </c>
      <c r="K419">
        <v>2.4155178723924479E-2</v>
      </c>
      <c r="L419">
        <v>1</v>
      </c>
    </row>
    <row r="420" spans="1:12" hidden="1" x14ac:dyDescent="0.35">
      <c r="A420" s="1">
        <v>418</v>
      </c>
      <c r="B420">
        <v>418</v>
      </c>
      <c r="C420" t="s">
        <v>23</v>
      </c>
      <c r="D420">
        <v>1999</v>
      </c>
      <c r="E420" t="s">
        <v>143</v>
      </c>
      <c r="F420">
        <v>5.4837035445139813E-2</v>
      </c>
      <c r="G420">
        <v>1.8908117384424342E-2</v>
      </c>
      <c r="H420">
        <v>74.210663651387307</v>
      </c>
      <c r="I420">
        <v>7.9517357895852125E-2</v>
      </c>
      <c r="J420">
        <v>-5.1907639231712932E-2</v>
      </c>
      <c r="K420">
        <v>1.6319237641452711E-2</v>
      </c>
      <c r="L420">
        <v>1</v>
      </c>
    </row>
    <row r="421" spans="1:12" hidden="1" x14ac:dyDescent="0.35">
      <c r="A421" s="1">
        <v>419</v>
      </c>
      <c r="B421">
        <v>419</v>
      </c>
      <c r="C421" t="s">
        <v>23</v>
      </c>
      <c r="D421">
        <v>2000</v>
      </c>
      <c r="E421" t="s">
        <v>143</v>
      </c>
      <c r="F421">
        <v>5.7021140529861528E-2</v>
      </c>
      <c r="G421">
        <v>1.7606699192417381E-2</v>
      </c>
      <c r="H421">
        <v>78.359572062277095</v>
      </c>
      <c r="I421">
        <v>3.9829014588265599E-2</v>
      </c>
      <c r="J421">
        <v>-6.8828544140465686E-2</v>
      </c>
      <c r="K421">
        <v>5.5907172995780519E-2</v>
      </c>
      <c r="L421">
        <v>1</v>
      </c>
    </row>
    <row r="422" spans="1:12" hidden="1" x14ac:dyDescent="0.35">
      <c r="A422" s="1">
        <v>420</v>
      </c>
      <c r="B422">
        <v>420</v>
      </c>
      <c r="C422" t="s">
        <v>23</v>
      </c>
      <c r="D422">
        <v>2001</v>
      </c>
      <c r="E422" t="s">
        <v>143</v>
      </c>
      <c r="F422">
        <v>5.8595443481705992E-2</v>
      </c>
      <c r="G422">
        <v>1.880622595207836E-2</v>
      </c>
      <c r="H422">
        <v>82.177959467687202</v>
      </c>
      <c r="I422">
        <v>2.7609110186423091E-2</v>
      </c>
      <c r="J422">
        <v>6.8128997181798878E-2</v>
      </c>
      <c r="K422">
        <v>4.8729048729048818E-2</v>
      </c>
      <c r="L422">
        <v>1</v>
      </c>
    </row>
    <row r="423" spans="1:12" hidden="1" x14ac:dyDescent="0.35">
      <c r="A423" s="1">
        <v>421</v>
      </c>
      <c r="B423">
        <v>421</v>
      </c>
      <c r="C423" t="s">
        <v>23</v>
      </c>
      <c r="D423">
        <v>2002</v>
      </c>
      <c r="E423" t="s">
        <v>143</v>
      </c>
      <c r="F423">
        <v>5.3794103554932741E-2</v>
      </c>
      <c r="G423">
        <v>1.971200875548396E-2</v>
      </c>
      <c r="H423">
        <v>85.9702531095068</v>
      </c>
      <c r="I423">
        <v>-8.194049983207774E-2</v>
      </c>
      <c r="J423">
        <v>4.8163985996642289E-2</v>
      </c>
      <c r="K423">
        <v>4.6147332768839977E-2</v>
      </c>
      <c r="L423">
        <v>1</v>
      </c>
    </row>
    <row r="424" spans="1:12" hidden="1" x14ac:dyDescent="0.35">
      <c r="A424" s="1">
        <v>422</v>
      </c>
      <c r="B424">
        <v>422</v>
      </c>
      <c r="C424" t="s">
        <v>23</v>
      </c>
      <c r="D424">
        <v>2003</v>
      </c>
      <c r="E424" t="s">
        <v>143</v>
      </c>
      <c r="F424">
        <v>6.5368838912803928E-2</v>
      </c>
      <c r="G424">
        <v>2.0142022755601431E-2</v>
      </c>
      <c r="H424">
        <v>88.971035922414501</v>
      </c>
      <c r="I424">
        <v>0.21516736208925669</v>
      </c>
      <c r="J424">
        <v>2.1814823920359942E-2</v>
      </c>
      <c r="K424">
        <v>3.4904896802913747E-2</v>
      </c>
      <c r="L424">
        <v>1</v>
      </c>
    </row>
    <row r="425" spans="1:12" hidden="1" x14ac:dyDescent="0.35">
      <c r="A425" s="1">
        <v>423</v>
      </c>
      <c r="B425">
        <v>423</v>
      </c>
      <c r="C425" t="s">
        <v>23</v>
      </c>
      <c r="D425">
        <v>2004</v>
      </c>
      <c r="E425" t="s">
        <v>143</v>
      </c>
      <c r="F425">
        <v>6.8073663871987738E-2</v>
      </c>
      <c r="G425">
        <v>1.8952994251693511E-2</v>
      </c>
      <c r="H425">
        <v>90.928068191702195</v>
      </c>
      <c r="I425">
        <v>4.1377895097567841E-2</v>
      </c>
      <c r="J425">
        <v>-5.9032229202365283E-2</v>
      </c>
      <c r="K425">
        <v>2.1996285071855141E-2</v>
      </c>
      <c r="L425">
        <v>1</v>
      </c>
    </row>
    <row r="426" spans="1:12" hidden="1" x14ac:dyDescent="0.35">
      <c r="A426" s="1">
        <v>424</v>
      </c>
      <c r="B426">
        <v>424</v>
      </c>
      <c r="C426" t="s">
        <v>23</v>
      </c>
      <c r="D426">
        <v>2005</v>
      </c>
      <c r="E426" t="s">
        <v>143</v>
      </c>
      <c r="F426">
        <v>7.3522187213307694E-2</v>
      </c>
      <c r="G426">
        <v>1.9951156571081541E-2</v>
      </c>
      <c r="H426">
        <v>93.137340175698</v>
      </c>
      <c r="I426">
        <v>8.0038638019629404E-2</v>
      </c>
      <c r="J426">
        <v>5.2665151803063408E-2</v>
      </c>
      <c r="K426">
        <v>2.429691983929572E-2</v>
      </c>
      <c r="L426">
        <v>1</v>
      </c>
    </row>
    <row r="427" spans="1:12" hidden="1" x14ac:dyDescent="0.35">
      <c r="A427" s="1">
        <v>425</v>
      </c>
      <c r="B427">
        <v>425</v>
      </c>
      <c r="C427" t="s">
        <v>23</v>
      </c>
      <c r="D427">
        <v>2006</v>
      </c>
      <c r="E427" t="s">
        <v>143</v>
      </c>
      <c r="F427">
        <v>8.5793931994272737E-2</v>
      </c>
      <c r="G427">
        <v>1.815304266930903E-2</v>
      </c>
      <c r="H427">
        <v>96.799164999565093</v>
      </c>
      <c r="I427">
        <v>0.16691212878857109</v>
      </c>
      <c r="J427">
        <v>-9.0125797738403013E-2</v>
      </c>
      <c r="K427">
        <v>3.9316398954053033E-2</v>
      </c>
      <c r="L427">
        <v>1</v>
      </c>
    </row>
    <row r="428" spans="1:12" hidden="1" x14ac:dyDescent="0.35">
      <c r="A428" s="1">
        <v>426</v>
      </c>
      <c r="B428">
        <v>426</v>
      </c>
      <c r="C428" t="s">
        <v>23</v>
      </c>
      <c r="D428">
        <v>2007</v>
      </c>
      <c r="E428" t="s">
        <v>143</v>
      </c>
      <c r="F428">
        <v>7.878477713860213E-2</v>
      </c>
      <c r="G428">
        <v>2.0282517613022601E-2</v>
      </c>
      <c r="H428">
        <v>101.53953205184</v>
      </c>
      <c r="I428">
        <v>-8.169755940476664E-2</v>
      </c>
      <c r="J428">
        <v>0.1173067778501851</v>
      </c>
      <c r="K428">
        <v>4.8971156438138763E-2</v>
      </c>
      <c r="L428">
        <v>1</v>
      </c>
    </row>
    <row r="429" spans="1:12" hidden="1" x14ac:dyDescent="0.35">
      <c r="A429" s="1">
        <v>427</v>
      </c>
      <c r="B429">
        <v>427</v>
      </c>
      <c r="C429" t="s">
        <v>23</v>
      </c>
      <c r="D429">
        <v>2008</v>
      </c>
      <c r="E429" t="s">
        <v>143</v>
      </c>
      <c r="F429">
        <v>6.1155582703251603E-2</v>
      </c>
      <c r="G429">
        <v>2.3423505385781071E-2</v>
      </c>
      <c r="H429">
        <v>105.66234669913899</v>
      </c>
      <c r="I429">
        <v>-0.22376396907661961</v>
      </c>
      <c r="J429">
        <v>0.15486182892511161</v>
      </c>
      <c r="K429">
        <v>4.0603049511732443E-2</v>
      </c>
      <c r="L429">
        <v>1</v>
      </c>
    </row>
    <row r="430" spans="1:12" hidden="1" x14ac:dyDescent="0.35">
      <c r="A430" s="1">
        <v>428</v>
      </c>
      <c r="B430">
        <v>428</v>
      </c>
      <c r="C430" t="s">
        <v>23</v>
      </c>
      <c r="D430">
        <v>2009</v>
      </c>
      <c r="E430" t="s">
        <v>143</v>
      </c>
      <c r="F430">
        <v>5.173124473200813E-2</v>
      </c>
      <c r="G430">
        <v>2.778221559147017E-2</v>
      </c>
      <c r="H430">
        <v>100.930677568061</v>
      </c>
      <c r="I430">
        <v>-0.15410429521984401</v>
      </c>
      <c r="J430">
        <v>0.18608274610917119</v>
      </c>
      <c r="K430">
        <v>-4.4781033915050728E-2</v>
      </c>
      <c r="L430">
        <v>1</v>
      </c>
    </row>
    <row r="431" spans="1:12" hidden="1" x14ac:dyDescent="0.35">
      <c r="A431" s="1">
        <v>429</v>
      </c>
      <c r="B431">
        <v>429</v>
      </c>
      <c r="C431" t="s">
        <v>23</v>
      </c>
      <c r="D431">
        <v>2010</v>
      </c>
      <c r="E431" t="s">
        <v>143</v>
      </c>
      <c r="F431">
        <v>5.1495296557570382E-2</v>
      </c>
      <c r="G431">
        <v>2.8495428624946421E-2</v>
      </c>
      <c r="H431">
        <v>100</v>
      </c>
      <c r="I431">
        <v>-4.561038027599551E-3</v>
      </c>
      <c r="J431">
        <v>2.5671567882268761E-2</v>
      </c>
      <c r="K431">
        <v>-9.220958290242498E-3</v>
      </c>
      <c r="L431">
        <v>1</v>
      </c>
    </row>
    <row r="432" spans="1:12" hidden="1" x14ac:dyDescent="0.35">
      <c r="A432" s="1">
        <v>430</v>
      </c>
      <c r="B432">
        <v>430</v>
      </c>
      <c r="C432" t="s">
        <v>23</v>
      </c>
      <c r="D432">
        <v>2011</v>
      </c>
      <c r="E432" t="s">
        <v>143</v>
      </c>
      <c r="F432">
        <v>5.9557299625781983E-2</v>
      </c>
      <c r="G432">
        <v>2.8089210235130061E-2</v>
      </c>
      <c r="H432">
        <v>102.557188831869</v>
      </c>
      <c r="I432">
        <v>0.15655804718395011</v>
      </c>
      <c r="J432">
        <v>-1.4255563415555559E-2</v>
      </c>
      <c r="K432">
        <v>2.557188831868995E-2</v>
      </c>
      <c r="L432">
        <v>1</v>
      </c>
    </row>
    <row r="433" spans="1:12" hidden="1" x14ac:dyDescent="0.35">
      <c r="A433" s="1">
        <v>431</v>
      </c>
      <c r="B433">
        <v>431</v>
      </c>
      <c r="C433" t="s">
        <v>23</v>
      </c>
      <c r="D433">
        <v>2012</v>
      </c>
      <c r="E433" t="s">
        <v>143</v>
      </c>
      <c r="F433">
        <v>6.2283136351885371E-2</v>
      </c>
      <c r="G433">
        <v>2.9936046536579549E-2</v>
      </c>
      <c r="H433">
        <v>104.296773071236</v>
      </c>
      <c r="I433">
        <v>4.5768306206471987E-2</v>
      </c>
      <c r="J433">
        <v>6.5748957909102179E-2</v>
      </c>
      <c r="K433">
        <v>1.6962089729456679E-2</v>
      </c>
      <c r="L433">
        <v>1</v>
      </c>
    </row>
    <row r="434" spans="1:12" hidden="1" x14ac:dyDescent="0.35">
      <c r="A434" s="1">
        <v>432</v>
      </c>
      <c r="B434">
        <v>432</v>
      </c>
      <c r="C434" t="s">
        <v>23</v>
      </c>
      <c r="D434">
        <v>2013</v>
      </c>
      <c r="E434" t="s">
        <v>143</v>
      </c>
      <c r="F434">
        <v>7.0573635532680354E-2</v>
      </c>
      <c r="G434">
        <v>3.3506746359825437E-2</v>
      </c>
      <c r="H434">
        <v>104.827346264243</v>
      </c>
      <c r="I434">
        <v>0.13310985390901919</v>
      </c>
      <c r="J434">
        <v>0.1192776012985806</v>
      </c>
      <c r="K434">
        <v>5.0871486948558253E-3</v>
      </c>
      <c r="L434">
        <v>1</v>
      </c>
    </row>
    <row r="435" spans="1:12" hidden="1" x14ac:dyDescent="0.35">
      <c r="A435" s="1">
        <v>433</v>
      </c>
      <c r="B435">
        <v>433</v>
      </c>
      <c r="C435" t="s">
        <v>23</v>
      </c>
      <c r="D435">
        <v>2014</v>
      </c>
      <c r="E435" t="s">
        <v>143</v>
      </c>
      <c r="F435">
        <v>7.5695506603241008E-2</v>
      </c>
      <c r="G435">
        <v>3.3829802399910312E-2</v>
      </c>
      <c r="H435">
        <v>105.018700530573</v>
      </c>
      <c r="I435">
        <v>7.2574850819310255E-2</v>
      </c>
      <c r="J435">
        <v>9.6415222360177744E-3</v>
      </c>
      <c r="K435">
        <v>1.8254231662759861E-3</v>
      </c>
      <c r="L435">
        <v>1</v>
      </c>
    </row>
    <row r="436" spans="1:12" hidden="1" x14ac:dyDescent="0.35">
      <c r="A436" s="1">
        <v>434</v>
      </c>
      <c r="B436">
        <v>434</v>
      </c>
      <c r="C436" t="s">
        <v>23</v>
      </c>
      <c r="D436">
        <v>2015</v>
      </c>
      <c r="E436" t="s">
        <v>143</v>
      </c>
      <c r="F436">
        <v>6.4342578880179094E-2</v>
      </c>
      <c r="G436">
        <v>3.0609181897568099E-2</v>
      </c>
      <c r="H436">
        <v>104.714273288684</v>
      </c>
      <c r="I436">
        <v>-0.1499815277354366</v>
      </c>
      <c r="J436">
        <v>-9.520068915184543E-2</v>
      </c>
      <c r="K436">
        <v>-2.898790790125783E-3</v>
      </c>
      <c r="L436">
        <v>1</v>
      </c>
    </row>
    <row r="437" spans="1:12" hidden="1" x14ac:dyDescent="0.35">
      <c r="A437" s="1">
        <v>435</v>
      </c>
      <c r="B437">
        <v>435</v>
      </c>
      <c r="C437" t="s">
        <v>23</v>
      </c>
      <c r="D437">
        <v>2016</v>
      </c>
      <c r="E437" t="s">
        <v>143</v>
      </c>
      <c r="F437">
        <v>6.0391501717798453E-2</v>
      </c>
      <c r="G437">
        <v>2.856855407001177E-2</v>
      </c>
      <c r="H437">
        <v>104.722971209881</v>
      </c>
      <c r="I437">
        <v>-6.1406882209966707E-2</v>
      </c>
      <c r="J437">
        <v>-6.6667179619016581E-2</v>
      </c>
      <c r="K437">
        <v>8.3063377358527646E-5</v>
      </c>
      <c r="L437">
        <v>1</v>
      </c>
    </row>
    <row r="438" spans="1:12" hidden="1" x14ac:dyDescent="0.35">
      <c r="A438" s="1">
        <v>436</v>
      </c>
      <c r="B438">
        <v>436</v>
      </c>
      <c r="C438" t="s">
        <v>23</v>
      </c>
      <c r="D438">
        <v>2017</v>
      </c>
      <c r="E438" t="s">
        <v>143</v>
      </c>
      <c r="F438">
        <v>5.7428385360373653E-2</v>
      </c>
      <c r="G438">
        <v>2.7673346917325169E-2</v>
      </c>
      <c r="H438">
        <v>105.079585978951</v>
      </c>
      <c r="I438">
        <v>-4.9065121302514607E-2</v>
      </c>
      <c r="J438">
        <v>-3.1335402922134548E-2</v>
      </c>
      <c r="K438">
        <v>3.4053156146161001E-3</v>
      </c>
      <c r="L438">
        <v>1</v>
      </c>
    </row>
    <row r="439" spans="1:12" hidden="1" x14ac:dyDescent="0.35">
      <c r="A439" s="1">
        <v>437</v>
      </c>
      <c r="B439">
        <v>437</v>
      </c>
      <c r="C439" t="s">
        <v>23</v>
      </c>
      <c r="D439">
        <v>2018</v>
      </c>
      <c r="E439" t="s">
        <v>143</v>
      </c>
      <c r="F439">
        <v>5.9243912043353782E-2</v>
      </c>
      <c r="G439">
        <v>2.633058920574613E-2</v>
      </c>
      <c r="H439">
        <v>105.59276332956399</v>
      </c>
      <c r="I439">
        <v>3.1613751136957413E-2</v>
      </c>
      <c r="J439">
        <v>-4.8521695463529017E-2</v>
      </c>
      <c r="K439">
        <v>4.8837016803224831E-3</v>
      </c>
      <c r="L439">
        <v>1</v>
      </c>
    </row>
    <row r="440" spans="1:12" hidden="1" x14ac:dyDescent="0.35">
      <c r="A440" s="1">
        <v>438</v>
      </c>
      <c r="B440">
        <v>438</v>
      </c>
      <c r="C440" t="s">
        <v>23</v>
      </c>
      <c r="D440">
        <v>2019</v>
      </c>
      <c r="E440" t="s">
        <v>143</v>
      </c>
      <c r="F440">
        <v>5.6884185116168502E-2</v>
      </c>
      <c r="G440">
        <v>2.479179327229214E-2</v>
      </c>
      <c r="H440">
        <v>106.584326346003</v>
      </c>
      <c r="I440">
        <v>-3.9830707422873653E-2</v>
      </c>
      <c r="J440">
        <v>-5.8441378634936807E-2</v>
      </c>
      <c r="K440">
        <v>9.3904448105430749E-3</v>
      </c>
      <c r="L440">
        <v>1</v>
      </c>
    </row>
    <row r="441" spans="1:12" hidden="1" x14ac:dyDescent="0.35">
      <c r="A441" s="1">
        <v>439</v>
      </c>
      <c r="B441">
        <v>439</v>
      </c>
      <c r="C441" t="s">
        <v>23</v>
      </c>
      <c r="D441">
        <v>2020</v>
      </c>
      <c r="E441" t="s">
        <v>143</v>
      </c>
      <c r="F441">
        <v>4.9807106411320301E-2</v>
      </c>
      <c r="G441">
        <v>1.6404714893417209E-2</v>
      </c>
      <c r="H441">
        <v>106.227711576933</v>
      </c>
      <c r="I441">
        <v>-0.12441206093390331</v>
      </c>
      <c r="J441">
        <v>-0.33830059353747982</v>
      </c>
      <c r="K441">
        <v>-3.3458462542824701E-3</v>
      </c>
      <c r="L441">
        <v>1</v>
      </c>
    </row>
    <row r="442" spans="1:12" hidden="1" x14ac:dyDescent="0.35">
      <c r="A442" s="1">
        <v>440</v>
      </c>
      <c r="B442">
        <v>440</v>
      </c>
      <c r="C442" t="s">
        <v>23</v>
      </c>
      <c r="D442">
        <v>2021</v>
      </c>
      <c r="H442">
        <v>108.732712881621</v>
      </c>
      <c r="K442">
        <v>2.35814296241692E-2</v>
      </c>
      <c r="L442">
        <v>1</v>
      </c>
    </row>
    <row r="443" spans="1:12" hidden="1" x14ac:dyDescent="0.35">
      <c r="A443" s="1">
        <v>441</v>
      </c>
      <c r="B443">
        <v>441</v>
      </c>
      <c r="C443" t="s">
        <v>23</v>
      </c>
      <c r="D443">
        <v>2022</v>
      </c>
      <c r="H443">
        <v>117.221883969731</v>
      </c>
      <c r="K443">
        <v>7.8073754099672765E-2</v>
      </c>
      <c r="L443">
        <v>1</v>
      </c>
    </row>
    <row r="444" spans="1:12" hidden="1" x14ac:dyDescent="0.35">
      <c r="A444" s="1">
        <v>442</v>
      </c>
      <c r="B444">
        <v>442</v>
      </c>
      <c r="C444" t="s">
        <v>24</v>
      </c>
      <c r="D444">
        <v>1989</v>
      </c>
      <c r="H444">
        <v>52.452347687640199</v>
      </c>
      <c r="K444">
        <v>-0.55253792285760883</v>
      </c>
      <c r="L444">
        <v>1</v>
      </c>
    </row>
    <row r="445" spans="1:12" hidden="1" x14ac:dyDescent="0.35">
      <c r="A445" s="1">
        <v>443</v>
      </c>
      <c r="B445">
        <v>443</v>
      </c>
      <c r="C445" t="s">
        <v>24</v>
      </c>
      <c r="D445">
        <v>1990</v>
      </c>
      <c r="E445" t="s">
        <v>144</v>
      </c>
      <c r="F445">
        <v>2.256607258001499E-2</v>
      </c>
      <c r="G445">
        <v>1.9480380942812989E-6</v>
      </c>
      <c r="H445">
        <v>55.838990721390999</v>
      </c>
      <c r="K445">
        <v>6.4566090614640359E-2</v>
      </c>
      <c r="L445">
        <v>1</v>
      </c>
    </row>
    <row r="446" spans="1:12" hidden="1" x14ac:dyDescent="0.35">
      <c r="A446" s="1">
        <v>444</v>
      </c>
      <c r="B446">
        <v>444</v>
      </c>
      <c r="C446" t="s">
        <v>24</v>
      </c>
      <c r="D446">
        <v>1991</v>
      </c>
      <c r="E446" t="s">
        <v>144</v>
      </c>
      <c r="F446">
        <v>2.4852960374332218E-2</v>
      </c>
      <c r="G446">
        <v>1.764122638800986E-6</v>
      </c>
      <c r="H446">
        <v>59.328927249434003</v>
      </c>
      <c r="I446">
        <v>0.1013418611594183</v>
      </c>
      <c r="J446">
        <v>-9.4410605223901434E-2</v>
      </c>
      <c r="K446">
        <v>6.2499992979029077E-2</v>
      </c>
      <c r="L446">
        <v>1</v>
      </c>
    </row>
    <row r="447" spans="1:12" hidden="1" x14ac:dyDescent="0.35">
      <c r="A447" s="1">
        <v>445</v>
      </c>
      <c r="B447">
        <v>445</v>
      </c>
      <c r="C447" t="s">
        <v>24</v>
      </c>
      <c r="D447">
        <v>1992</v>
      </c>
      <c r="E447" t="s">
        <v>144</v>
      </c>
      <c r="F447">
        <v>3.5022558267087528E-2</v>
      </c>
      <c r="G447">
        <v>0</v>
      </c>
      <c r="H447">
        <v>62.455911747801999</v>
      </c>
      <c r="I447">
        <v>0.40919060504592131</v>
      </c>
      <c r="J447">
        <v>-1</v>
      </c>
      <c r="K447">
        <v>5.2705899859293748E-2</v>
      </c>
      <c r="L447">
        <v>1</v>
      </c>
    </row>
    <row r="448" spans="1:12" hidden="1" x14ac:dyDescent="0.35">
      <c r="A448" s="1">
        <v>446</v>
      </c>
      <c r="B448">
        <v>446</v>
      </c>
      <c r="C448" t="s">
        <v>24</v>
      </c>
      <c r="D448">
        <v>1993</v>
      </c>
      <c r="E448" t="s">
        <v>144</v>
      </c>
      <c r="F448">
        <v>5.410159443850563E-2</v>
      </c>
      <c r="G448">
        <v>2.1066681202138261E-2</v>
      </c>
      <c r="H448">
        <v>65.345581078416899</v>
      </c>
      <c r="I448">
        <v>0.54476420671266723</v>
      </c>
      <c r="J448" t="s">
        <v>251</v>
      </c>
      <c r="K448">
        <v>4.626734683312983E-2</v>
      </c>
      <c r="L448">
        <v>1</v>
      </c>
    </row>
    <row r="449" spans="1:12" hidden="1" x14ac:dyDescent="0.35">
      <c r="A449" s="1">
        <v>447</v>
      </c>
      <c r="B449">
        <v>447</v>
      </c>
      <c r="C449" t="s">
        <v>24</v>
      </c>
      <c r="D449">
        <v>1994</v>
      </c>
      <c r="E449" t="s">
        <v>144</v>
      </c>
      <c r="F449">
        <v>5.4334061550392103E-2</v>
      </c>
      <c r="G449">
        <v>2.0309653117246761E-2</v>
      </c>
      <c r="H449">
        <v>67.993280895747702</v>
      </c>
      <c r="I449">
        <v>4.2968624917461007E-3</v>
      </c>
      <c r="J449">
        <v>-3.5934852653234373E-2</v>
      </c>
      <c r="K449">
        <v>4.0518421806571281E-2</v>
      </c>
      <c r="L449">
        <v>1</v>
      </c>
    </row>
    <row r="450" spans="1:12" hidden="1" x14ac:dyDescent="0.35">
      <c r="A450" s="1">
        <v>448</v>
      </c>
      <c r="B450">
        <v>448</v>
      </c>
      <c r="C450" t="s">
        <v>24</v>
      </c>
      <c r="D450">
        <v>1995</v>
      </c>
      <c r="E450" t="s">
        <v>144</v>
      </c>
      <c r="F450">
        <v>5.6471198806606997E-2</v>
      </c>
      <c r="G450">
        <v>1.9601977465091701E-2</v>
      </c>
      <c r="H450">
        <v>71.553016476947704</v>
      </c>
      <c r="I450">
        <v>3.9333287356639213E-2</v>
      </c>
      <c r="J450">
        <v>-3.4844300297482977E-2</v>
      </c>
      <c r="K450">
        <v>5.2354225804429833E-2</v>
      </c>
      <c r="L450">
        <v>1</v>
      </c>
    </row>
    <row r="451" spans="1:12" hidden="1" x14ac:dyDescent="0.35">
      <c r="A451" s="1">
        <v>449</v>
      </c>
      <c r="B451">
        <v>449</v>
      </c>
      <c r="C451" t="s">
        <v>24</v>
      </c>
      <c r="D451">
        <v>1996</v>
      </c>
      <c r="E451" t="s">
        <v>144</v>
      </c>
      <c r="F451">
        <v>5.3645344920053011E-2</v>
      </c>
      <c r="G451">
        <v>1.8637274821419629E-2</v>
      </c>
      <c r="H451">
        <v>74.420129168035203</v>
      </c>
      <c r="I451">
        <v>-5.004062152516886E-2</v>
      </c>
      <c r="J451">
        <v>-4.9214557326681563E-2</v>
      </c>
      <c r="K451">
        <v>4.0069766898104042E-2</v>
      </c>
      <c r="L451">
        <v>1</v>
      </c>
    </row>
    <row r="452" spans="1:12" hidden="1" x14ac:dyDescent="0.35">
      <c r="A452" s="1">
        <v>450</v>
      </c>
      <c r="B452">
        <v>450</v>
      </c>
      <c r="C452" t="s">
        <v>24</v>
      </c>
      <c r="D452">
        <v>1997</v>
      </c>
      <c r="E452" t="s">
        <v>144</v>
      </c>
      <c r="F452">
        <v>5.0667486301028318E-2</v>
      </c>
      <c r="G452">
        <v>1.8970312638534229E-2</v>
      </c>
      <c r="H452">
        <v>75.940612629977906</v>
      </c>
      <c r="I452">
        <v>-5.5510102944860473E-2</v>
      </c>
      <c r="J452">
        <v>1.7869448205584119E-2</v>
      </c>
      <c r="K452">
        <v>2.043107797501342E-2</v>
      </c>
      <c r="L452">
        <v>1</v>
      </c>
    </row>
    <row r="453" spans="1:12" hidden="1" x14ac:dyDescent="0.35">
      <c r="A453" s="1">
        <v>451</v>
      </c>
      <c r="B453">
        <v>451</v>
      </c>
      <c r="C453" t="s">
        <v>24</v>
      </c>
      <c r="D453">
        <v>1998</v>
      </c>
      <c r="E453" t="s">
        <v>144</v>
      </c>
      <c r="F453">
        <v>4.7994305468944599E-2</v>
      </c>
      <c r="G453">
        <v>1.9318591180985521E-2</v>
      </c>
      <c r="H453">
        <v>77.425316594739201</v>
      </c>
      <c r="I453">
        <v>-5.2759294514862609E-2</v>
      </c>
      <c r="J453">
        <v>1.835913561824154E-2</v>
      </c>
      <c r="K453">
        <v>1.9550855771937711E-2</v>
      </c>
      <c r="L453">
        <v>1</v>
      </c>
    </row>
    <row r="454" spans="1:12" hidden="1" x14ac:dyDescent="0.35">
      <c r="A454" s="1">
        <v>452</v>
      </c>
      <c r="B454">
        <v>452</v>
      </c>
      <c r="C454" t="s">
        <v>24</v>
      </c>
      <c r="D454">
        <v>1999</v>
      </c>
      <c r="E454" t="s">
        <v>144</v>
      </c>
      <c r="F454">
        <v>4.5569429041663403E-2</v>
      </c>
      <c r="G454">
        <v>1.8321284937348321E-2</v>
      </c>
      <c r="H454">
        <v>78.713255727513101</v>
      </c>
      <c r="I454">
        <v>-5.0524252900174933E-2</v>
      </c>
      <c r="J454">
        <v>-5.1624170432200023E-2</v>
      </c>
      <c r="K454">
        <v>1.6634599500771289E-2</v>
      </c>
      <c r="L454">
        <v>1</v>
      </c>
    </row>
    <row r="455" spans="1:12" hidden="1" x14ac:dyDescent="0.35">
      <c r="A455" s="1">
        <v>453</v>
      </c>
      <c r="B455">
        <v>453</v>
      </c>
      <c r="C455" t="s">
        <v>24</v>
      </c>
      <c r="D455">
        <v>2000</v>
      </c>
      <c r="E455" t="s">
        <v>144</v>
      </c>
      <c r="F455">
        <v>4.6432490021710272E-2</v>
      </c>
      <c r="G455">
        <v>1.8592872930789331E-2</v>
      </c>
      <c r="H455">
        <v>80.710750463752106</v>
      </c>
      <c r="I455">
        <v>1.8939473199407031E-2</v>
      </c>
      <c r="J455">
        <v>1.4823632423693439E-2</v>
      </c>
      <c r="K455">
        <v>2.537685320950089E-2</v>
      </c>
      <c r="L455">
        <v>1</v>
      </c>
    </row>
    <row r="456" spans="1:12" hidden="1" x14ac:dyDescent="0.35">
      <c r="A456" s="1">
        <v>454</v>
      </c>
      <c r="B456">
        <v>454</v>
      </c>
      <c r="C456" t="s">
        <v>24</v>
      </c>
      <c r="D456">
        <v>2001</v>
      </c>
      <c r="E456" t="s">
        <v>144</v>
      </c>
      <c r="F456">
        <v>4.408556133384308E-2</v>
      </c>
      <c r="G456">
        <v>1.8526443694640151E-2</v>
      </c>
      <c r="H456">
        <v>82.958678381650202</v>
      </c>
      <c r="I456">
        <v>-5.0544967258267633E-2</v>
      </c>
      <c r="J456">
        <v>-3.5728333322371242E-3</v>
      </c>
      <c r="K456">
        <v>2.785165427135583E-2</v>
      </c>
      <c r="L456">
        <v>1</v>
      </c>
    </row>
    <row r="457" spans="1:12" hidden="1" x14ac:dyDescent="0.35">
      <c r="A457" s="1">
        <v>455</v>
      </c>
      <c r="B457">
        <v>455</v>
      </c>
      <c r="C457" t="s">
        <v>24</v>
      </c>
      <c r="D457">
        <v>2002</v>
      </c>
      <c r="E457" t="s">
        <v>144</v>
      </c>
      <c r="F457">
        <v>5.1526928030603818E-2</v>
      </c>
      <c r="G457">
        <v>1.986118666149201E-2</v>
      </c>
      <c r="H457">
        <v>85.003877919330506</v>
      </c>
      <c r="I457">
        <v>0.16879373816769891</v>
      </c>
      <c r="J457">
        <v>7.2045287743918385E-2</v>
      </c>
      <c r="K457">
        <v>2.4653231917116439E-2</v>
      </c>
      <c r="L457">
        <v>1</v>
      </c>
    </row>
    <row r="458" spans="1:12" hidden="1" x14ac:dyDescent="0.35">
      <c r="A458" s="1">
        <v>456</v>
      </c>
      <c r="B458">
        <v>456</v>
      </c>
      <c r="C458" t="s">
        <v>24</v>
      </c>
      <c r="D458">
        <v>2003</v>
      </c>
      <c r="E458" t="s">
        <v>144</v>
      </c>
      <c r="F458">
        <v>7.7765825676676531E-2</v>
      </c>
      <c r="G458">
        <v>1.9803518942614819E-2</v>
      </c>
      <c r="H458">
        <v>87.275653757447103</v>
      </c>
      <c r="I458">
        <v>0.5092268964780593</v>
      </c>
      <c r="J458">
        <v>-2.9035384370559299E-3</v>
      </c>
      <c r="K458">
        <v>2.672555527728426E-2</v>
      </c>
      <c r="L458">
        <v>1</v>
      </c>
    </row>
    <row r="459" spans="1:12" hidden="1" x14ac:dyDescent="0.35">
      <c r="A459" s="1">
        <v>457</v>
      </c>
      <c r="B459">
        <v>457</v>
      </c>
      <c r="C459" t="s">
        <v>24</v>
      </c>
      <c r="D459">
        <v>2004</v>
      </c>
      <c r="E459" t="s">
        <v>144</v>
      </c>
      <c r="F459">
        <v>6.1367107272701477E-2</v>
      </c>
      <c r="G459">
        <v>2.0278406796943749E-2</v>
      </c>
      <c r="H459">
        <v>89.201597564227001</v>
      </c>
      <c r="I459">
        <v>-0.21087307003149769</v>
      </c>
      <c r="J459">
        <v>2.3979973241373239E-2</v>
      </c>
      <c r="K459">
        <v>2.2067366142365371E-2</v>
      </c>
      <c r="L459">
        <v>1</v>
      </c>
    </row>
    <row r="460" spans="1:12" hidden="1" x14ac:dyDescent="0.35">
      <c r="A460" s="1">
        <v>458</v>
      </c>
      <c r="B460">
        <v>458</v>
      </c>
      <c r="C460" t="s">
        <v>24</v>
      </c>
      <c r="D460">
        <v>2005</v>
      </c>
      <c r="E460" t="s">
        <v>144</v>
      </c>
      <c r="F460">
        <v>5.0069185700639771E-2</v>
      </c>
      <c r="G460">
        <v>2.0123008232019391E-2</v>
      </c>
      <c r="H460">
        <v>90.972510623427198</v>
      </c>
      <c r="I460">
        <v>-0.18410386401067139</v>
      </c>
      <c r="J460">
        <v>-7.6632531579249319E-3</v>
      </c>
      <c r="K460">
        <v>1.9852929852798962E-2</v>
      </c>
      <c r="L460">
        <v>1</v>
      </c>
    </row>
    <row r="461" spans="1:12" hidden="1" x14ac:dyDescent="0.35">
      <c r="A461" s="1">
        <v>459</v>
      </c>
      <c r="B461">
        <v>459</v>
      </c>
      <c r="C461" t="s">
        <v>24</v>
      </c>
      <c r="D461">
        <v>2006</v>
      </c>
      <c r="E461" t="s">
        <v>144</v>
      </c>
      <c r="F461">
        <v>5.0304565053727893E-2</v>
      </c>
      <c r="G461">
        <v>1.9243227068499479E-2</v>
      </c>
      <c r="H461">
        <v>92.874603821687202</v>
      </c>
      <c r="I461">
        <v>4.7010821085735621E-3</v>
      </c>
      <c r="J461">
        <v>-4.3720161189419793E-2</v>
      </c>
      <c r="K461">
        <v>2.0908439101274819E-2</v>
      </c>
      <c r="L461">
        <v>1</v>
      </c>
    </row>
    <row r="462" spans="1:12" hidden="1" x14ac:dyDescent="0.35">
      <c r="A462" s="1">
        <v>460</v>
      </c>
      <c r="B462">
        <v>460</v>
      </c>
      <c r="C462" t="s">
        <v>24</v>
      </c>
      <c r="D462">
        <v>2007</v>
      </c>
      <c r="E462" t="s">
        <v>144</v>
      </c>
      <c r="F462">
        <v>4.8639056957123492E-2</v>
      </c>
      <c r="G462">
        <v>1.9037856699087689E-2</v>
      </c>
      <c r="H462">
        <v>94.5739686397295</v>
      </c>
      <c r="I462">
        <v>-3.3108488162566403E-2</v>
      </c>
      <c r="J462">
        <v>-1.067234558324026E-2</v>
      </c>
      <c r="K462">
        <v>1.829741122024009E-2</v>
      </c>
      <c r="L462">
        <v>1</v>
      </c>
    </row>
    <row r="463" spans="1:12" hidden="1" x14ac:dyDescent="0.35">
      <c r="A463" s="1">
        <v>461</v>
      </c>
      <c r="B463">
        <v>461</v>
      </c>
      <c r="C463" t="s">
        <v>24</v>
      </c>
      <c r="D463">
        <v>2008</v>
      </c>
      <c r="E463" t="s">
        <v>144</v>
      </c>
      <c r="F463">
        <v>4.2932344235621943E-2</v>
      </c>
      <c r="G463">
        <v>1.421438450505483E-2</v>
      </c>
      <c r="H463">
        <v>97.740146777842</v>
      </c>
      <c r="I463">
        <v>-0.1173277830310764</v>
      </c>
      <c r="J463">
        <v>-0.25336214418842667</v>
      </c>
      <c r="K463">
        <v>3.3478325840102567E-2</v>
      </c>
      <c r="L463">
        <v>1</v>
      </c>
    </row>
    <row r="464" spans="1:12" hidden="1" x14ac:dyDescent="0.35">
      <c r="A464" s="1">
        <v>462</v>
      </c>
      <c r="B464">
        <v>462</v>
      </c>
      <c r="C464" t="s">
        <v>24</v>
      </c>
      <c r="D464">
        <v>2009</v>
      </c>
      <c r="E464" t="s">
        <v>144</v>
      </c>
      <c r="F464">
        <v>6.1912874977947382E-2</v>
      </c>
      <c r="G464">
        <v>1.429200219995864E-2</v>
      </c>
      <c r="H464">
        <v>98.497406286648001</v>
      </c>
      <c r="I464">
        <v>0.44210329252360858</v>
      </c>
      <c r="J464">
        <v>5.4605033989485463E-3</v>
      </c>
      <c r="K464">
        <v>7.7476813138741552E-3</v>
      </c>
      <c r="L464">
        <v>1</v>
      </c>
    </row>
    <row r="465" spans="1:12" hidden="1" x14ac:dyDescent="0.35">
      <c r="A465" s="1">
        <v>463</v>
      </c>
      <c r="B465">
        <v>463</v>
      </c>
      <c r="C465" t="s">
        <v>24</v>
      </c>
      <c r="D465">
        <v>2010</v>
      </c>
      <c r="E465" t="s">
        <v>144</v>
      </c>
      <c r="F465">
        <v>4.8281616603850962E-2</v>
      </c>
      <c r="G465">
        <v>1.438134648258833E-2</v>
      </c>
      <c r="H465">
        <v>100</v>
      </c>
      <c r="I465">
        <v>-0.22016839597501661</v>
      </c>
      <c r="J465">
        <v>6.2513482281685304E-3</v>
      </c>
      <c r="K465">
        <v>1.5255160211824711E-2</v>
      </c>
      <c r="L465">
        <v>1</v>
      </c>
    </row>
    <row r="466" spans="1:12" hidden="1" x14ac:dyDescent="0.35">
      <c r="A466" s="1">
        <v>464</v>
      </c>
      <c r="B466">
        <v>464</v>
      </c>
      <c r="C466" t="s">
        <v>24</v>
      </c>
      <c r="D466">
        <v>2011</v>
      </c>
      <c r="E466" t="s">
        <v>144</v>
      </c>
      <c r="F466">
        <v>5.2582662253205029E-2</v>
      </c>
      <c r="G466">
        <v>1.4345228485475521E-2</v>
      </c>
      <c r="H466">
        <v>102.78063272879299</v>
      </c>
      <c r="I466">
        <v>8.9082469724325986E-2</v>
      </c>
      <c r="J466">
        <v>-2.5114475307674859E-3</v>
      </c>
      <c r="K466">
        <v>2.780632728792987E-2</v>
      </c>
      <c r="L466">
        <v>1</v>
      </c>
    </row>
    <row r="467" spans="1:12" hidden="1" x14ac:dyDescent="0.35">
      <c r="A467" s="1">
        <v>465</v>
      </c>
      <c r="B467">
        <v>465</v>
      </c>
      <c r="C467" t="s">
        <v>24</v>
      </c>
      <c r="D467">
        <v>2012</v>
      </c>
      <c r="E467" t="s">
        <v>144</v>
      </c>
      <c r="F467">
        <v>6.1598829412277532E-2</v>
      </c>
      <c r="G467">
        <v>3.3792341814068927E-2</v>
      </c>
      <c r="H467">
        <v>105.90656520528</v>
      </c>
      <c r="I467">
        <v>0.17146653997198369</v>
      </c>
      <c r="J467">
        <v>1.3556503019999659</v>
      </c>
      <c r="K467">
        <v>3.0413633322684541E-2</v>
      </c>
      <c r="L467">
        <v>1</v>
      </c>
    </row>
    <row r="468" spans="1:12" hidden="1" x14ac:dyDescent="0.35">
      <c r="A468" s="1">
        <v>466</v>
      </c>
      <c r="B468">
        <v>466</v>
      </c>
      <c r="C468" t="s">
        <v>24</v>
      </c>
      <c r="D468">
        <v>2013</v>
      </c>
      <c r="E468" t="s">
        <v>144</v>
      </c>
      <c r="F468">
        <v>6.2084338262989307E-2</v>
      </c>
      <c r="G468">
        <v>2.935364150766543E-2</v>
      </c>
      <c r="H468">
        <v>107.198618335037</v>
      </c>
      <c r="I468">
        <v>7.8817869648510896E-3</v>
      </c>
      <c r="J468">
        <v>-0.13135225521882951</v>
      </c>
      <c r="K468">
        <v>1.2199934227425709E-2</v>
      </c>
      <c r="L468">
        <v>1</v>
      </c>
    </row>
    <row r="469" spans="1:12" hidden="1" x14ac:dyDescent="0.35">
      <c r="A469" s="1">
        <v>467</v>
      </c>
      <c r="B469">
        <v>467</v>
      </c>
      <c r="C469" t="s">
        <v>24</v>
      </c>
      <c r="D469">
        <v>2014</v>
      </c>
      <c r="E469" t="s">
        <v>144</v>
      </c>
      <c r="F469">
        <v>6.6463842327851963E-2</v>
      </c>
      <c r="G469">
        <v>3.5742292059779683E-2</v>
      </c>
      <c r="H469">
        <v>107.457017849343</v>
      </c>
      <c r="I469">
        <v>7.0541205518065864E-2</v>
      </c>
      <c r="J469">
        <v>0.21764422483819981</v>
      </c>
      <c r="K469">
        <v>2.4104742982637979E-3</v>
      </c>
      <c r="L469">
        <v>1</v>
      </c>
    </row>
    <row r="470" spans="1:12" hidden="1" x14ac:dyDescent="0.35">
      <c r="A470" s="1">
        <v>468</v>
      </c>
      <c r="B470">
        <v>468</v>
      </c>
      <c r="C470" t="s">
        <v>24</v>
      </c>
      <c r="D470">
        <v>2015</v>
      </c>
      <c r="E470" t="s">
        <v>144</v>
      </c>
      <c r="F470">
        <v>6.5051410936042761E-2</v>
      </c>
      <c r="G470">
        <v>3.5940767433499603E-2</v>
      </c>
      <c r="H470">
        <v>107.49870085602799</v>
      </c>
      <c r="I470">
        <v>-2.125112455644651E-2</v>
      </c>
      <c r="J470">
        <v>5.5529559600702161E-3</v>
      </c>
      <c r="K470">
        <v>3.879039965861697E-4</v>
      </c>
      <c r="L470">
        <v>1</v>
      </c>
    </row>
    <row r="471" spans="1:12" hidden="1" x14ac:dyDescent="0.35">
      <c r="A471" s="1">
        <v>469</v>
      </c>
      <c r="B471">
        <v>469</v>
      </c>
      <c r="C471" t="s">
        <v>24</v>
      </c>
      <c r="D471">
        <v>2016</v>
      </c>
      <c r="E471" t="s">
        <v>144</v>
      </c>
      <c r="F471">
        <v>6.5457629421449753E-2</v>
      </c>
      <c r="G471">
        <v>3.0437260216154709E-2</v>
      </c>
      <c r="H471">
        <v>107.39763417125501</v>
      </c>
      <c r="I471">
        <v>6.2445760908456096E-3</v>
      </c>
      <c r="J471">
        <v>-0.15312714809242489</v>
      </c>
      <c r="K471">
        <v>-9.4016656916018349E-4</v>
      </c>
      <c r="L471">
        <v>1</v>
      </c>
    </row>
    <row r="472" spans="1:12" hidden="1" x14ac:dyDescent="0.35">
      <c r="A472" s="1">
        <v>470</v>
      </c>
      <c r="B472">
        <v>470</v>
      </c>
      <c r="C472" t="s">
        <v>24</v>
      </c>
      <c r="D472">
        <v>2017</v>
      </c>
      <c r="E472" t="s">
        <v>144</v>
      </c>
      <c r="F472">
        <v>5.9717763948513643E-2</v>
      </c>
      <c r="G472">
        <v>3.0071153791364151E-2</v>
      </c>
      <c r="H472">
        <v>108.714901774357</v>
      </c>
      <c r="I472">
        <v>-8.7688257635789468E-2</v>
      </c>
      <c r="J472">
        <v>-1.202823191675584E-2</v>
      </c>
      <c r="K472">
        <v>1.2265331664583099E-2</v>
      </c>
      <c r="L472">
        <v>1</v>
      </c>
    </row>
    <row r="473" spans="1:12" hidden="1" x14ac:dyDescent="0.35">
      <c r="A473" s="1">
        <v>471</v>
      </c>
      <c r="B473">
        <v>471</v>
      </c>
      <c r="C473" t="s">
        <v>24</v>
      </c>
      <c r="D473">
        <v>2018</v>
      </c>
      <c r="E473" t="s">
        <v>144</v>
      </c>
      <c r="F473">
        <v>5.9648145697929478E-2</v>
      </c>
      <c r="G473">
        <v>2.9700293443327318E-2</v>
      </c>
      <c r="H473">
        <v>109.951520340534</v>
      </c>
      <c r="I473">
        <v>-1.165787966277199E-3</v>
      </c>
      <c r="J473">
        <v>-1.233276084482438E-2</v>
      </c>
      <c r="K473">
        <v>1.137487636003809E-2</v>
      </c>
      <c r="L473">
        <v>1</v>
      </c>
    </row>
    <row r="474" spans="1:12" hidden="1" x14ac:dyDescent="0.35">
      <c r="A474" s="1">
        <v>472</v>
      </c>
      <c r="B474">
        <v>472</v>
      </c>
      <c r="C474" t="s">
        <v>24</v>
      </c>
      <c r="D474">
        <v>2019</v>
      </c>
      <c r="E474" t="s">
        <v>144</v>
      </c>
      <c r="F474">
        <v>5.6940286032612683E-2</v>
      </c>
      <c r="G474">
        <v>2.8971166970077209E-2</v>
      </c>
      <c r="H474">
        <v>110.623595648239</v>
      </c>
      <c r="I474">
        <v>-4.5397214509063873E-2</v>
      </c>
      <c r="J474">
        <v>-2.4549470349220389E-2</v>
      </c>
      <c r="K474">
        <v>6.1124694376530897E-3</v>
      </c>
      <c r="L474">
        <v>1</v>
      </c>
    </row>
    <row r="475" spans="1:12" hidden="1" x14ac:dyDescent="0.35">
      <c r="A475" s="1">
        <v>473</v>
      </c>
      <c r="B475">
        <v>473</v>
      </c>
      <c r="C475" t="s">
        <v>24</v>
      </c>
      <c r="D475">
        <v>2020</v>
      </c>
      <c r="E475" t="s">
        <v>144</v>
      </c>
      <c r="F475">
        <v>5.7224442372690552E-2</v>
      </c>
      <c r="G475">
        <v>3.0095786397343789E-2</v>
      </c>
      <c r="H475">
        <v>110.471258578492</v>
      </c>
      <c r="I475">
        <v>4.9904269872322882E-3</v>
      </c>
      <c r="J475">
        <v>3.881857532449895E-2</v>
      </c>
      <c r="K475">
        <v>-1.377075739170563E-3</v>
      </c>
      <c r="L475">
        <v>1</v>
      </c>
    </row>
    <row r="476" spans="1:12" hidden="1" x14ac:dyDescent="0.35">
      <c r="A476" s="1">
        <v>474</v>
      </c>
      <c r="B476">
        <v>474</v>
      </c>
      <c r="C476" t="s">
        <v>24</v>
      </c>
      <c r="D476">
        <v>2021</v>
      </c>
      <c r="H476">
        <v>112.541250526224</v>
      </c>
      <c r="K476">
        <v>1.8737832576255501E-2</v>
      </c>
      <c r="L476">
        <v>1</v>
      </c>
    </row>
    <row r="477" spans="1:12" hidden="1" x14ac:dyDescent="0.35">
      <c r="A477" s="1">
        <v>475</v>
      </c>
      <c r="B477">
        <v>475</v>
      </c>
      <c r="C477" t="s">
        <v>24</v>
      </c>
      <c r="D477">
        <v>2022</v>
      </c>
      <c r="H477">
        <v>121.771084752039</v>
      </c>
      <c r="K477">
        <v>8.2012899116171489E-2</v>
      </c>
      <c r="L477">
        <v>1</v>
      </c>
    </row>
    <row r="478" spans="1:12" hidden="1" x14ac:dyDescent="0.35">
      <c r="A478" s="1">
        <v>476</v>
      </c>
      <c r="B478">
        <v>476</v>
      </c>
      <c r="C478" t="s">
        <v>25</v>
      </c>
      <c r="D478">
        <v>1989</v>
      </c>
      <c r="H478">
        <v>91.710992124607301</v>
      </c>
      <c r="K478">
        <v>-0.24685739384388919</v>
      </c>
      <c r="L478">
        <v>1</v>
      </c>
    </row>
    <row r="479" spans="1:12" hidden="1" x14ac:dyDescent="0.35">
      <c r="A479" s="1">
        <v>477</v>
      </c>
      <c r="B479">
        <v>477</v>
      </c>
      <c r="C479" t="s">
        <v>25</v>
      </c>
      <c r="D479">
        <v>1990</v>
      </c>
      <c r="E479" t="s">
        <v>145</v>
      </c>
      <c r="F479">
        <v>9.3977730511488805E-2</v>
      </c>
      <c r="G479">
        <v>5.4252166914928103E-2</v>
      </c>
      <c r="H479">
        <v>94.534329954088307</v>
      </c>
      <c r="K479">
        <v>3.0785162869516821E-2</v>
      </c>
      <c r="L479">
        <v>1</v>
      </c>
    </row>
    <row r="480" spans="1:12" hidden="1" x14ac:dyDescent="0.35">
      <c r="A480" s="1">
        <v>478</v>
      </c>
      <c r="B480">
        <v>478</v>
      </c>
      <c r="C480" t="s">
        <v>25</v>
      </c>
      <c r="D480">
        <v>1991</v>
      </c>
      <c r="E480" t="s">
        <v>145</v>
      </c>
      <c r="F480">
        <v>9.6942554855511856E-2</v>
      </c>
      <c r="G480">
        <v>5.6968525431976939E-2</v>
      </c>
      <c r="H480">
        <v>97.608055542147</v>
      </c>
      <c r="I480">
        <v>3.1548158567849198E-2</v>
      </c>
      <c r="J480">
        <v>5.0069124820549822E-2</v>
      </c>
      <c r="K480">
        <v>3.2514384875330198E-2</v>
      </c>
      <c r="L480">
        <v>1</v>
      </c>
    </row>
    <row r="481" spans="1:12" hidden="1" x14ac:dyDescent="0.35">
      <c r="A481" s="1">
        <v>479</v>
      </c>
      <c r="B481">
        <v>479</v>
      </c>
      <c r="C481" t="s">
        <v>25</v>
      </c>
      <c r="D481">
        <v>1992</v>
      </c>
      <c r="E481" t="s">
        <v>145</v>
      </c>
      <c r="F481">
        <v>0.1095597735414594</v>
      </c>
      <c r="G481">
        <v>6.8751486889732594E-2</v>
      </c>
      <c r="H481">
        <v>99.326233609629298</v>
      </c>
      <c r="I481">
        <v>0.13015149750027599</v>
      </c>
      <c r="J481">
        <v>0.2068328321368447</v>
      </c>
      <c r="K481">
        <v>1.76028306059266E-2</v>
      </c>
      <c r="L481">
        <v>1</v>
      </c>
    </row>
    <row r="482" spans="1:12" hidden="1" x14ac:dyDescent="0.35">
      <c r="A482" s="1">
        <v>480</v>
      </c>
      <c r="B482">
        <v>480</v>
      </c>
      <c r="C482" t="s">
        <v>25</v>
      </c>
      <c r="D482">
        <v>1993</v>
      </c>
      <c r="E482" t="s">
        <v>145</v>
      </c>
      <c r="F482">
        <v>0.1161963870075754</v>
      </c>
      <c r="G482">
        <v>7.2892133682671695E-2</v>
      </c>
      <c r="H482">
        <v>100.560904281237</v>
      </c>
      <c r="I482">
        <v>6.0575275501136838E-2</v>
      </c>
      <c r="J482">
        <v>6.0226287172233883E-2</v>
      </c>
      <c r="K482">
        <v>1.243045897079109E-2</v>
      </c>
      <c r="L482">
        <v>1</v>
      </c>
    </row>
    <row r="483" spans="1:12" hidden="1" x14ac:dyDescent="0.35">
      <c r="A483" s="1">
        <v>481</v>
      </c>
      <c r="B483">
        <v>481</v>
      </c>
      <c r="C483" t="s">
        <v>25</v>
      </c>
      <c r="D483">
        <v>1994</v>
      </c>
      <c r="E483" t="s">
        <v>145</v>
      </c>
      <c r="F483">
        <v>0.11990580977732131</v>
      </c>
      <c r="G483">
        <v>7.6820970606198177E-2</v>
      </c>
      <c r="H483">
        <v>101.260263193127</v>
      </c>
      <c r="I483">
        <v>3.1923735886074223E-2</v>
      </c>
      <c r="J483">
        <v>5.3899326649296198E-2</v>
      </c>
      <c r="K483">
        <v>6.9545805786921377E-3</v>
      </c>
      <c r="L483">
        <v>1</v>
      </c>
    </row>
    <row r="484" spans="1:12" hidden="1" x14ac:dyDescent="0.35">
      <c r="A484" s="1">
        <v>482</v>
      </c>
      <c r="B484">
        <v>482</v>
      </c>
      <c r="C484" t="s">
        <v>25</v>
      </c>
      <c r="D484">
        <v>1995</v>
      </c>
      <c r="E484" t="s">
        <v>145</v>
      </c>
      <c r="F484">
        <v>0.1215103089731958</v>
      </c>
      <c r="G484">
        <v>7.6977613366508255E-2</v>
      </c>
      <c r="H484">
        <v>101.13075228351801</v>
      </c>
      <c r="I484">
        <v>1.338132988596819E-2</v>
      </c>
      <c r="J484">
        <v>2.03906249913266E-3</v>
      </c>
      <c r="K484">
        <v>-1.278990450202411E-3</v>
      </c>
      <c r="L484">
        <v>1</v>
      </c>
    </row>
    <row r="485" spans="1:12" hidden="1" x14ac:dyDescent="0.35">
      <c r="A485" s="1">
        <v>483</v>
      </c>
      <c r="B485">
        <v>483</v>
      </c>
      <c r="C485" t="s">
        <v>25</v>
      </c>
      <c r="D485">
        <v>1996</v>
      </c>
      <c r="E485" t="s">
        <v>145</v>
      </c>
      <c r="F485">
        <v>0.11794675697514</v>
      </c>
      <c r="G485">
        <v>7.670432693888575E-2</v>
      </c>
      <c r="H485">
        <v>101.268897253768</v>
      </c>
      <c r="I485">
        <v>-2.9327157738047279E-2</v>
      </c>
      <c r="J485">
        <v>-3.5502065557855289E-3</v>
      </c>
      <c r="K485">
        <v>1.366003585761E-3</v>
      </c>
      <c r="L485">
        <v>1</v>
      </c>
    </row>
    <row r="486" spans="1:12" hidden="1" x14ac:dyDescent="0.35">
      <c r="A486" s="1">
        <v>484</v>
      </c>
      <c r="B486">
        <v>484</v>
      </c>
      <c r="C486" t="s">
        <v>25</v>
      </c>
      <c r="D486">
        <v>1997</v>
      </c>
      <c r="E486" t="s">
        <v>145</v>
      </c>
      <c r="F486">
        <v>0.1122984847139176</v>
      </c>
      <c r="G486">
        <v>7.4563878948993939E-2</v>
      </c>
      <c r="H486">
        <v>103.038879685094</v>
      </c>
      <c r="I486">
        <v>-4.7888321867238133E-2</v>
      </c>
      <c r="J486">
        <v>-2.7905179216254791E-2</v>
      </c>
      <c r="K486">
        <v>1.7478045869213199E-2</v>
      </c>
      <c r="L486">
        <v>1</v>
      </c>
    </row>
    <row r="487" spans="1:12" hidden="1" x14ac:dyDescent="0.35">
      <c r="A487" s="1">
        <v>485</v>
      </c>
      <c r="B487">
        <v>485</v>
      </c>
      <c r="C487" t="s">
        <v>25</v>
      </c>
      <c r="D487">
        <v>1998</v>
      </c>
      <c r="E487" t="s">
        <v>145</v>
      </c>
      <c r="F487">
        <v>0.11024493278273741</v>
      </c>
      <c r="G487">
        <v>7.8025666396061163E-2</v>
      </c>
      <c r="H487">
        <v>103.720970475702</v>
      </c>
      <c r="I487">
        <v>-1.8286550672626519E-2</v>
      </c>
      <c r="J487">
        <v>4.6427137319871692E-2</v>
      </c>
      <c r="K487">
        <v>6.6197419138542823E-3</v>
      </c>
      <c r="L487">
        <v>1</v>
      </c>
    </row>
    <row r="488" spans="1:12" hidden="1" x14ac:dyDescent="0.35">
      <c r="A488" s="1">
        <v>486</v>
      </c>
      <c r="B488">
        <v>486</v>
      </c>
      <c r="C488" t="s">
        <v>25</v>
      </c>
      <c r="D488">
        <v>1999</v>
      </c>
      <c r="E488" t="s">
        <v>145</v>
      </c>
      <c r="F488">
        <v>0.11242761008553399</v>
      </c>
      <c r="G488">
        <v>8.181647460263676E-2</v>
      </c>
      <c r="H488">
        <v>103.366973989437</v>
      </c>
      <c r="I488">
        <v>1.9798436514973931E-2</v>
      </c>
      <c r="J488">
        <v>4.8584118299398023E-2</v>
      </c>
      <c r="K488">
        <v>-3.4129692832746139E-3</v>
      </c>
      <c r="L488">
        <v>1</v>
      </c>
    </row>
    <row r="489" spans="1:12" hidden="1" x14ac:dyDescent="0.35">
      <c r="A489" s="1">
        <v>487</v>
      </c>
      <c r="B489">
        <v>487</v>
      </c>
      <c r="C489" t="s">
        <v>25</v>
      </c>
      <c r="D489">
        <v>2000</v>
      </c>
      <c r="E489" t="s">
        <v>145</v>
      </c>
      <c r="F489">
        <v>0.1049239627175919</v>
      </c>
      <c r="G489">
        <v>7.6438792153028359E-2</v>
      </c>
      <c r="H489">
        <v>102.667615077547</v>
      </c>
      <c r="I489">
        <v>-6.6742033938401724E-2</v>
      </c>
      <c r="J489">
        <v>-6.5728601430537492E-2</v>
      </c>
      <c r="K489">
        <v>-6.7657868359527473E-3</v>
      </c>
      <c r="L489">
        <v>1</v>
      </c>
    </row>
    <row r="490" spans="1:12" hidden="1" x14ac:dyDescent="0.35">
      <c r="A490" s="1">
        <v>488</v>
      </c>
      <c r="B490">
        <v>488</v>
      </c>
      <c r="C490" t="s">
        <v>25</v>
      </c>
      <c r="D490">
        <v>2001</v>
      </c>
      <c r="E490" t="s">
        <v>145</v>
      </c>
      <c r="F490">
        <v>0.10513422377731189</v>
      </c>
      <c r="G490">
        <v>7.8098627056794517E-2</v>
      </c>
      <c r="H490">
        <v>101.90781774117301</v>
      </c>
      <c r="I490">
        <v>2.0039374636082741E-3</v>
      </c>
      <c r="J490">
        <v>2.1714562161621039E-2</v>
      </c>
      <c r="K490">
        <v>-7.4005550416272881E-3</v>
      </c>
      <c r="L490">
        <v>1</v>
      </c>
    </row>
    <row r="491" spans="1:12" hidden="1" x14ac:dyDescent="0.35">
      <c r="A491" s="1">
        <v>489</v>
      </c>
      <c r="B491">
        <v>489</v>
      </c>
      <c r="C491" t="s">
        <v>25</v>
      </c>
      <c r="D491">
        <v>2002</v>
      </c>
      <c r="E491" t="s">
        <v>145</v>
      </c>
      <c r="F491">
        <v>0.1078756590595768</v>
      </c>
      <c r="G491">
        <v>8.1831357161692056E-2</v>
      </c>
      <c r="H491">
        <v>100.966705131346</v>
      </c>
      <c r="I491">
        <v>2.6075574477741888E-2</v>
      </c>
      <c r="J491">
        <v>4.7795079703296661E-2</v>
      </c>
      <c r="K491">
        <v>-9.2349402694232863E-3</v>
      </c>
      <c r="L491">
        <v>1</v>
      </c>
    </row>
    <row r="492" spans="1:12" hidden="1" x14ac:dyDescent="0.35">
      <c r="A492" s="1">
        <v>490</v>
      </c>
      <c r="B492">
        <v>490</v>
      </c>
      <c r="C492" t="s">
        <v>25</v>
      </c>
      <c r="D492">
        <v>2003</v>
      </c>
      <c r="E492" t="s">
        <v>145</v>
      </c>
      <c r="F492">
        <v>0.103295175301542</v>
      </c>
      <c r="G492">
        <v>7.8980748290066238E-2</v>
      </c>
      <c r="H492">
        <v>100.707683312128</v>
      </c>
      <c r="I492">
        <v>-4.2460771947684051E-2</v>
      </c>
      <c r="J492">
        <v>-3.4835165522102307E-2</v>
      </c>
      <c r="K492">
        <v>-2.5654181631563629E-3</v>
      </c>
      <c r="L492">
        <v>1</v>
      </c>
    </row>
    <row r="493" spans="1:12" hidden="1" x14ac:dyDescent="0.35">
      <c r="A493" s="1">
        <v>491</v>
      </c>
      <c r="B493">
        <v>491</v>
      </c>
      <c r="C493" t="s">
        <v>25</v>
      </c>
      <c r="D493">
        <v>2004</v>
      </c>
      <c r="E493" t="s">
        <v>145</v>
      </c>
      <c r="F493">
        <v>9.9929310406609614E-2</v>
      </c>
      <c r="G493">
        <v>7.6763407955249913E-2</v>
      </c>
      <c r="H493">
        <v>100.699049251487</v>
      </c>
      <c r="I493">
        <v>-3.258491875449776E-2</v>
      </c>
      <c r="J493">
        <v>-2.8074440706396971E-2</v>
      </c>
      <c r="K493">
        <v>-8.5733882034033648E-5</v>
      </c>
      <c r="L493">
        <v>1</v>
      </c>
    </row>
    <row r="494" spans="1:12" hidden="1" x14ac:dyDescent="0.35">
      <c r="A494" s="1">
        <v>492</v>
      </c>
      <c r="B494">
        <v>492</v>
      </c>
      <c r="C494" t="s">
        <v>25</v>
      </c>
      <c r="D494">
        <v>2005</v>
      </c>
      <c r="E494" t="s">
        <v>145</v>
      </c>
      <c r="F494">
        <v>9.6614403609615637E-2</v>
      </c>
      <c r="G494">
        <v>7.3335256830384277E-2</v>
      </c>
      <c r="H494">
        <v>100.414125250347</v>
      </c>
      <c r="I494">
        <v>-3.317251748766914E-2</v>
      </c>
      <c r="J494">
        <v>-4.4658662456259268E-2</v>
      </c>
      <c r="K494">
        <v>-2.8294606876418942E-3</v>
      </c>
      <c r="L494">
        <v>1</v>
      </c>
    </row>
    <row r="495" spans="1:12" hidden="1" x14ac:dyDescent="0.35">
      <c r="A495" s="1">
        <v>493</v>
      </c>
      <c r="B495">
        <v>493</v>
      </c>
      <c r="C495" t="s">
        <v>25</v>
      </c>
      <c r="D495">
        <v>2006</v>
      </c>
      <c r="E495" t="s">
        <v>145</v>
      </c>
      <c r="F495">
        <v>9.0832424857605482E-2</v>
      </c>
      <c r="G495">
        <v>6.8303857694605452E-2</v>
      </c>
      <c r="H495">
        <v>100.664513008925</v>
      </c>
      <c r="I495">
        <v>-5.9845929136747238E-2</v>
      </c>
      <c r="J495">
        <v>-6.86081886563219E-2</v>
      </c>
      <c r="K495">
        <v>2.4935511607928622E-3</v>
      </c>
      <c r="L495">
        <v>1</v>
      </c>
    </row>
    <row r="496" spans="1:12" hidden="1" x14ac:dyDescent="0.35">
      <c r="A496" s="1">
        <v>494</v>
      </c>
      <c r="B496">
        <v>494</v>
      </c>
      <c r="C496" t="s">
        <v>25</v>
      </c>
      <c r="D496">
        <v>2007</v>
      </c>
      <c r="E496" t="s">
        <v>145</v>
      </c>
      <c r="F496">
        <v>8.9832401012296614E-2</v>
      </c>
      <c r="G496">
        <v>6.8027643473841298E-2</v>
      </c>
      <c r="H496">
        <v>100.724951433409</v>
      </c>
      <c r="I496">
        <v>-1.100954694181688E-2</v>
      </c>
      <c r="J496">
        <v>-4.0439036693818986E-3</v>
      </c>
      <c r="K496">
        <v>6.0039454498372891E-4</v>
      </c>
      <c r="L496">
        <v>1</v>
      </c>
    </row>
    <row r="497" spans="1:12" hidden="1" x14ac:dyDescent="0.35">
      <c r="A497" s="1">
        <v>495</v>
      </c>
      <c r="B497">
        <v>495</v>
      </c>
      <c r="C497" t="s">
        <v>25</v>
      </c>
      <c r="D497">
        <v>2008</v>
      </c>
      <c r="E497" t="s">
        <v>145</v>
      </c>
      <c r="F497">
        <v>9.3907278791755935E-2</v>
      </c>
      <c r="G497">
        <v>7.2502143306860112E-2</v>
      </c>
      <c r="H497">
        <v>102.11503519654801</v>
      </c>
      <c r="I497">
        <v>4.5360891321401198E-2</v>
      </c>
      <c r="J497">
        <v>6.5774729279566957E-2</v>
      </c>
      <c r="K497">
        <v>1.380078861649303E-2</v>
      </c>
      <c r="L497">
        <v>1</v>
      </c>
    </row>
    <row r="498" spans="1:12" hidden="1" x14ac:dyDescent="0.35">
      <c r="A498" s="1">
        <v>496</v>
      </c>
      <c r="B498">
        <v>496</v>
      </c>
      <c r="C498" t="s">
        <v>25</v>
      </c>
      <c r="D498">
        <v>2009</v>
      </c>
      <c r="E498" t="s">
        <v>145</v>
      </c>
      <c r="F498">
        <v>0.1013594856372653</v>
      </c>
      <c r="G498">
        <v>7.9273323303641438E-2</v>
      </c>
      <c r="H498">
        <v>100.733585494049</v>
      </c>
      <c r="I498">
        <v>7.9357073715605964E-2</v>
      </c>
      <c r="J498">
        <v>9.3392825204115626E-2</v>
      </c>
      <c r="K498">
        <v>-1.352836729517881E-2</v>
      </c>
      <c r="L498">
        <v>1</v>
      </c>
    </row>
    <row r="499" spans="1:12" hidden="1" x14ac:dyDescent="0.35">
      <c r="A499" s="1">
        <v>497</v>
      </c>
      <c r="B499">
        <v>497</v>
      </c>
      <c r="C499" t="s">
        <v>25</v>
      </c>
      <c r="D499">
        <v>2010</v>
      </c>
      <c r="E499" t="s">
        <v>145</v>
      </c>
      <c r="F499">
        <v>9.7206235002943023E-2</v>
      </c>
      <c r="G499">
        <v>7.7178956298977391E-2</v>
      </c>
      <c r="H499">
        <v>100</v>
      </c>
      <c r="I499">
        <v>-4.0975450972447369E-2</v>
      </c>
      <c r="J499">
        <v>-2.6419568618840091E-2</v>
      </c>
      <c r="K499">
        <v>-7.2824320751725402E-3</v>
      </c>
      <c r="L499">
        <v>1</v>
      </c>
    </row>
    <row r="500" spans="1:12" hidden="1" x14ac:dyDescent="0.35">
      <c r="A500" s="1">
        <v>498</v>
      </c>
      <c r="B500">
        <v>498</v>
      </c>
      <c r="C500" t="s">
        <v>25</v>
      </c>
      <c r="D500">
        <v>2011</v>
      </c>
      <c r="E500" t="s">
        <v>145</v>
      </c>
      <c r="F500">
        <v>9.655689891674199E-2</v>
      </c>
      <c r="G500">
        <v>7.545589966339819E-2</v>
      </c>
      <c r="H500">
        <v>99.727544383898703</v>
      </c>
      <c r="I500">
        <v>-6.6799839144204842E-3</v>
      </c>
      <c r="J500">
        <v>-2.2325472100249599E-2</v>
      </c>
      <c r="K500">
        <v>-2.7245561610129698E-3</v>
      </c>
      <c r="L500">
        <v>1</v>
      </c>
    </row>
    <row r="501" spans="1:12" hidden="1" x14ac:dyDescent="0.35">
      <c r="A501" s="1">
        <v>499</v>
      </c>
      <c r="B501">
        <v>499</v>
      </c>
      <c r="C501" t="s">
        <v>25</v>
      </c>
      <c r="D501">
        <v>2012</v>
      </c>
      <c r="E501" t="s">
        <v>145</v>
      </c>
      <c r="F501">
        <v>9.1090846573742459E-2</v>
      </c>
      <c r="G501">
        <v>7.019369905010131E-2</v>
      </c>
      <c r="H501">
        <v>99.683599929688896</v>
      </c>
      <c r="I501">
        <v>-5.6609650934551392E-2</v>
      </c>
      <c r="J501">
        <v>-6.9738756502421562E-2</v>
      </c>
      <c r="K501">
        <v>-4.4064510443220239E-4</v>
      </c>
      <c r="L501">
        <v>1</v>
      </c>
    </row>
    <row r="502" spans="1:12" hidden="1" x14ac:dyDescent="0.35">
      <c r="A502" s="1">
        <v>500</v>
      </c>
      <c r="B502">
        <v>500</v>
      </c>
      <c r="C502" t="s">
        <v>25</v>
      </c>
      <c r="D502">
        <v>2013</v>
      </c>
      <c r="E502" t="s">
        <v>145</v>
      </c>
      <c r="F502">
        <v>8.8382106646509334E-2</v>
      </c>
      <c r="G502">
        <v>6.7498968615889124E-2</v>
      </c>
      <c r="H502">
        <v>100.017577781684</v>
      </c>
      <c r="I502">
        <v>-2.9736686276598309E-2</v>
      </c>
      <c r="J502">
        <v>-3.8389919190450428E-2</v>
      </c>
      <c r="K502">
        <v>3.3503791218483241E-3</v>
      </c>
      <c r="L502">
        <v>1</v>
      </c>
    </row>
    <row r="503" spans="1:12" hidden="1" x14ac:dyDescent="0.35">
      <c r="A503" s="1">
        <v>501</v>
      </c>
      <c r="B503">
        <v>501</v>
      </c>
      <c r="C503" t="s">
        <v>25</v>
      </c>
      <c r="D503">
        <v>2014</v>
      </c>
      <c r="E503" t="s">
        <v>145</v>
      </c>
      <c r="F503">
        <v>8.4810410590061808E-2</v>
      </c>
      <c r="G503">
        <v>6.3842372570220379E-2</v>
      </c>
      <c r="H503">
        <v>102.77728950606399</v>
      </c>
      <c r="I503">
        <v>-4.0411981474177572E-2</v>
      </c>
      <c r="J503">
        <v>-5.4172621014063727E-2</v>
      </c>
      <c r="K503">
        <v>2.7592267135321261E-2</v>
      </c>
      <c r="L503">
        <v>1</v>
      </c>
    </row>
    <row r="504" spans="1:12" hidden="1" x14ac:dyDescent="0.35">
      <c r="A504" s="1">
        <v>502</v>
      </c>
      <c r="B504">
        <v>502</v>
      </c>
      <c r="C504" t="s">
        <v>25</v>
      </c>
      <c r="D504">
        <v>2015</v>
      </c>
      <c r="E504" t="s">
        <v>145</v>
      </c>
      <c r="F504">
        <v>8.1939007462911342E-2</v>
      </c>
      <c r="G504">
        <v>6.1180242244454452E-2</v>
      </c>
      <c r="H504">
        <v>103.594656354368</v>
      </c>
      <c r="I504">
        <v>-3.3856729464848738E-2</v>
      </c>
      <c r="J504">
        <v>-4.1698486735245448E-2</v>
      </c>
      <c r="K504">
        <v>7.9527963058003692E-3</v>
      </c>
      <c r="L504">
        <v>1</v>
      </c>
    </row>
    <row r="505" spans="1:12" hidden="1" x14ac:dyDescent="0.35">
      <c r="A505" s="1">
        <v>503</v>
      </c>
      <c r="B505">
        <v>503</v>
      </c>
      <c r="C505" t="s">
        <v>25</v>
      </c>
      <c r="D505">
        <v>2016</v>
      </c>
      <c r="E505" t="s">
        <v>145</v>
      </c>
      <c r="F505">
        <v>8.3483562485823171E-2</v>
      </c>
      <c r="G505">
        <v>6.161779521392069E-2</v>
      </c>
      <c r="H505">
        <v>103.46282299173799</v>
      </c>
      <c r="I505">
        <v>1.885005775315185E-2</v>
      </c>
      <c r="J505">
        <v>7.1518672272976591E-3</v>
      </c>
      <c r="K505">
        <v>-1.272588444900524E-3</v>
      </c>
      <c r="L505">
        <v>1</v>
      </c>
    </row>
    <row r="506" spans="1:12" hidden="1" x14ac:dyDescent="0.35">
      <c r="A506" s="1">
        <v>504</v>
      </c>
      <c r="B506">
        <v>504</v>
      </c>
      <c r="C506" t="s">
        <v>25</v>
      </c>
      <c r="D506">
        <v>2017</v>
      </c>
      <c r="E506" t="s">
        <v>145</v>
      </c>
      <c r="F506">
        <v>8.1913024852539013E-2</v>
      </c>
      <c r="G506">
        <v>6.0086004281564423E-2</v>
      </c>
      <c r="H506">
        <v>103.96378976973099</v>
      </c>
      <c r="I506">
        <v>-1.8812537300990969E-2</v>
      </c>
      <c r="J506">
        <v>-2.4859554403696141E-2</v>
      </c>
      <c r="K506">
        <v>4.8419979612677189E-3</v>
      </c>
      <c r="L506">
        <v>1</v>
      </c>
    </row>
    <row r="507" spans="1:12" hidden="1" x14ac:dyDescent="0.35">
      <c r="A507" s="1">
        <v>505</v>
      </c>
      <c r="B507">
        <v>505</v>
      </c>
      <c r="C507" t="s">
        <v>25</v>
      </c>
      <c r="D507">
        <v>2018</v>
      </c>
      <c r="E507" t="s">
        <v>145</v>
      </c>
      <c r="F507">
        <v>8.0856827907227355E-2</v>
      </c>
      <c r="G507">
        <v>5.9156368228576568E-2</v>
      </c>
      <c r="H507">
        <v>104.99208999824199</v>
      </c>
      <c r="I507">
        <v>-1.2894126998887369E-2</v>
      </c>
      <c r="J507">
        <v>-1.547175692747949E-2</v>
      </c>
      <c r="K507">
        <v>9.8909459802165589E-3</v>
      </c>
      <c r="L507">
        <v>1</v>
      </c>
    </row>
    <row r="508" spans="1:12" hidden="1" x14ac:dyDescent="0.35">
      <c r="A508" s="1">
        <v>506</v>
      </c>
      <c r="B508">
        <v>506</v>
      </c>
      <c r="C508" t="s">
        <v>25</v>
      </c>
      <c r="D508">
        <v>2019</v>
      </c>
      <c r="E508" t="s">
        <v>145</v>
      </c>
      <c r="F508">
        <v>8.1764309096206508E-2</v>
      </c>
      <c r="G508">
        <v>6.0508143188762492E-2</v>
      </c>
      <c r="H508">
        <v>105.484267885393</v>
      </c>
      <c r="I508">
        <v>1.122330930444582E-2</v>
      </c>
      <c r="J508">
        <v>2.2850878116160489E-2</v>
      </c>
      <c r="K508">
        <v>4.6877615938423212E-3</v>
      </c>
      <c r="L508">
        <v>1</v>
      </c>
    </row>
    <row r="509" spans="1:12" hidden="1" x14ac:dyDescent="0.35">
      <c r="A509" s="1">
        <v>507</v>
      </c>
      <c r="B509">
        <v>507</v>
      </c>
      <c r="C509" t="s">
        <v>25</v>
      </c>
      <c r="D509">
        <v>2020</v>
      </c>
      <c r="E509" t="s">
        <v>145</v>
      </c>
      <c r="F509">
        <v>8.0805579885440543E-2</v>
      </c>
      <c r="G509">
        <v>6.0455150717731998E-2</v>
      </c>
      <c r="H509">
        <v>105.457901212867</v>
      </c>
      <c r="I509">
        <v>-1.1725522069022779E-2</v>
      </c>
      <c r="J509">
        <v>-8.7579073225185766E-4</v>
      </c>
      <c r="K509">
        <v>-2.4995834027730091E-4</v>
      </c>
      <c r="L509">
        <v>1</v>
      </c>
    </row>
    <row r="510" spans="1:12" hidden="1" x14ac:dyDescent="0.35">
      <c r="A510" s="1">
        <v>508</v>
      </c>
      <c r="B510">
        <v>508</v>
      </c>
      <c r="C510" t="s">
        <v>25</v>
      </c>
      <c r="D510">
        <v>2021</v>
      </c>
      <c r="H510">
        <v>105.211812269292</v>
      </c>
      <c r="K510">
        <v>-2.3335277939797732E-3</v>
      </c>
      <c r="L510">
        <v>1</v>
      </c>
    </row>
    <row r="511" spans="1:12" hidden="1" x14ac:dyDescent="0.35">
      <c r="A511" s="1">
        <v>509</v>
      </c>
      <c r="B511">
        <v>509</v>
      </c>
      <c r="C511" t="s">
        <v>25</v>
      </c>
      <c r="D511">
        <v>2022</v>
      </c>
      <c r="H511">
        <v>107.839690631042</v>
      </c>
      <c r="K511">
        <v>2.4977027817217889E-2</v>
      </c>
      <c r="L511">
        <v>1</v>
      </c>
    </row>
    <row r="512" spans="1:12" hidden="1" x14ac:dyDescent="0.35">
      <c r="A512" s="1">
        <v>510</v>
      </c>
      <c r="B512">
        <v>510</v>
      </c>
      <c r="C512" t="s">
        <v>26</v>
      </c>
      <c r="D512">
        <v>1989</v>
      </c>
      <c r="H512">
        <v>41.033150919658198</v>
      </c>
      <c r="K512">
        <v>-0.61949862170833536</v>
      </c>
      <c r="L512">
        <v>1</v>
      </c>
    </row>
    <row r="513" spans="1:12" hidden="1" x14ac:dyDescent="0.35">
      <c r="A513" s="1">
        <v>511</v>
      </c>
      <c r="B513">
        <v>511</v>
      </c>
      <c r="C513" t="s">
        <v>26</v>
      </c>
      <c r="D513">
        <v>1990</v>
      </c>
      <c r="E513" t="s">
        <v>146</v>
      </c>
      <c r="F513">
        <v>0.1177848443180675</v>
      </c>
      <c r="G513">
        <v>2.6300485190109659E-2</v>
      </c>
      <c r="H513">
        <v>44.551034663743899</v>
      </c>
      <c r="K513">
        <v>8.5732722572868569E-2</v>
      </c>
      <c r="L513">
        <v>1</v>
      </c>
    </row>
    <row r="514" spans="1:12" hidden="1" x14ac:dyDescent="0.35">
      <c r="A514" s="1">
        <v>512</v>
      </c>
      <c r="B514">
        <v>512</v>
      </c>
      <c r="C514" t="s">
        <v>26</v>
      </c>
      <c r="D514">
        <v>1991</v>
      </c>
      <c r="E514" t="s">
        <v>146</v>
      </c>
      <c r="F514">
        <v>0.1261912030486631</v>
      </c>
      <c r="G514">
        <v>3.2115403201003132E-2</v>
      </c>
      <c r="H514">
        <v>48.708889386302801</v>
      </c>
      <c r="I514">
        <v>7.1370461787892747E-2</v>
      </c>
      <c r="J514">
        <v>0.2210954653064798</v>
      </c>
      <c r="K514">
        <v>9.3327904816150165E-2</v>
      </c>
      <c r="L514">
        <v>1</v>
      </c>
    </row>
    <row r="515" spans="1:12" hidden="1" x14ac:dyDescent="0.35">
      <c r="A515" s="1">
        <v>513</v>
      </c>
      <c r="B515">
        <v>513</v>
      </c>
      <c r="C515" t="s">
        <v>26</v>
      </c>
      <c r="D515">
        <v>1992</v>
      </c>
      <c r="E515" t="s">
        <v>146</v>
      </c>
      <c r="F515">
        <v>0.12733774272098691</v>
      </c>
      <c r="G515">
        <v>3.4177187567384561E-2</v>
      </c>
      <c r="H515">
        <v>51.735309781643899</v>
      </c>
      <c r="I515">
        <v>9.0857337486647261E-3</v>
      </c>
      <c r="J515">
        <v>6.4199236530744441E-2</v>
      </c>
      <c r="K515">
        <v>6.2132814635518008E-2</v>
      </c>
      <c r="L515">
        <v>1</v>
      </c>
    </row>
    <row r="516" spans="1:12" hidden="1" x14ac:dyDescent="0.35">
      <c r="A516" s="1">
        <v>514</v>
      </c>
      <c r="B516">
        <v>514</v>
      </c>
      <c r="C516" t="s">
        <v>26</v>
      </c>
      <c r="D516">
        <v>1993</v>
      </c>
      <c r="E516" t="s">
        <v>146</v>
      </c>
      <c r="F516">
        <v>0.14009308098241161</v>
      </c>
      <c r="G516">
        <v>3.8615945679961197E-2</v>
      </c>
      <c r="H516">
        <v>54.219120246374203</v>
      </c>
      <c r="I516">
        <v>0.1001693448373215</v>
      </c>
      <c r="J516">
        <v>0.12987487937165931</v>
      </c>
      <c r="K516">
        <v>4.8009966021534962E-2</v>
      </c>
      <c r="L516">
        <v>1</v>
      </c>
    </row>
    <row r="517" spans="1:12" hidden="1" x14ac:dyDescent="0.35">
      <c r="A517" s="1">
        <v>515</v>
      </c>
      <c r="B517">
        <v>515</v>
      </c>
      <c r="C517" t="s">
        <v>26</v>
      </c>
      <c r="D517">
        <v>1994</v>
      </c>
      <c r="E517" t="s">
        <v>146</v>
      </c>
      <c r="F517">
        <v>0.1441192288116023</v>
      </c>
      <c r="G517">
        <v>3.4162194670096152E-2</v>
      </c>
      <c r="H517">
        <v>57.616414143363301</v>
      </c>
      <c r="I517">
        <v>2.8739091188209501E-2</v>
      </c>
      <c r="J517">
        <v>-0.11533450577066209</v>
      </c>
      <c r="K517">
        <v>6.2658595003969753E-2</v>
      </c>
      <c r="L517">
        <v>1</v>
      </c>
    </row>
    <row r="518" spans="1:12" hidden="1" x14ac:dyDescent="0.35">
      <c r="A518" s="1">
        <v>516</v>
      </c>
      <c r="B518">
        <v>516</v>
      </c>
      <c r="C518" t="s">
        <v>26</v>
      </c>
      <c r="D518">
        <v>1995</v>
      </c>
      <c r="E518" t="s">
        <v>146</v>
      </c>
      <c r="F518">
        <v>0.13952810265908711</v>
      </c>
      <c r="G518">
        <v>3.3433721921929442E-2</v>
      </c>
      <c r="H518">
        <v>60.198056483918499</v>
      </c>
      <c r="I518">
        <v>-3.1856444073239398E-2</v>
      </c>
      <c r="J518">
        <v>-2.1323944647044901E-2</v>
      </c>
      <c r="K518">
        <v>4.4807410855723477E-2</v>
      </c>
      <c r="L518">
        <v>1</v>
      </c>
    </row>
    <row r="519" spans="1:12" hidden="1" x14ac:dyDescent="0.35">
      <c r="A519" s="1">
        <v>517</v>
      </c>
      <c r="B519">
        <v>517</v>
      </c>
      <c r="C519" t="s">
        <v>26</v>
      </c>
      <c r="D519">
        <v>1996</v>
      </c>
      <c r="E519" t="s">
        <v>146</v>
      </c>
      <c r="F519">
        <v>0.12905101033351479</v>
      </c>
      <c r="G519">
        <v>3.0358623293681351E-2</v>
      </c>
      <c r="H519">
        <v>63.162535987465198</v>
      </c>
      <c r="I519">
        <v>-7.5089477502401691E-2</v>
      </c>
      <c r="J519">
        <v>-9.19759587469412E-2</v>
      </c>
      <c r="K519">
        <v>4.924543542927573E-2</v>
      </c>
      <c r="L519">
        <v>1</v>
      </c>
    </row>
    <row r="520" spans="1:12" hidden="1" x14ac:dyDescent="0.35">
      <c r="A520" s="1">
        <v>518</v>
      </c>
      <c r="B520">
        <v>518</v>
      </c>
      <c r="C520" t="s">
        <v>26</v>
      </c>
      <c r="D520">
        <v>1997</v>
      </c>
      <c r="E520" t="s">
        <v>146</v>
      </c>
      <c r="F520">
        <v>0.12717423280742779</v>
      </c>
      <c r="G520">
        <v>2.9015762933835169E-2</v>
      </c>
      <c r="H520">
        <v>65.966277911993799</v>
      </c>
      <c r="I520">
        <v>-1.454291230449711E-2</v>
      </c>
      <c r="J520">
        <v>-4.4233242952281038E-2</v>
      </c>
      <c r="K520">
        <v>4.4389318457463738E-2</v>
      </c>
      <c r="L520">
        <v>1</v>
      </c>
    </row>
    <row r="521" spans="1:12" hidden="1" x14ac:dyDescent="0.35">
      <c r="A521" s="1">
        <v>519</v>
      </c>
      <c r="B521">
        <v>519</v>
      </c>
      <c r="C521" t="s">
        <v>26</v>
      </c>
      <c r="D521">
        <v>1998</v>
      </c>
      <c r="E521" t="s">
        <v>146</v>
      </c>
      <c r="F521">
        <v>0.1087212687261998</v>
      </c>
      <c r="G521">
        <v>2.9741250744829889E-2</v>
      </c>
      <c r="H521">
        <v>70.922707029229898</v>
      </c>
      <c r="I521">
        <v>-0.14509986554564219</v>
      </c>
      <c r="J521">
        <v>2.500323057674048E-2</v>
      </c>
      <c r="K521">
        <v>7.5135800807929698E-2</v>
      </c>
      <c r="L521">
        <v>1</v>
      </c>
    </row>
    <row r="522" spans="1:12" hidden="1" x14ac:dyDescent="0.35">
      <c r="A522" s="1">
        <v>520</v>
      </c>
      <c r="B522">
        <v>520</v>
      </c>
      <c r="C522" t="s">
        <v>26</v>
      </c>
      <c r="D522">
        <v>1999</v>
      </c>
      <c r="E522" t="s">
        <v>146</v>
      </c>
      <c r="F522">
        <v>0.1367703938113789</v>
      </c>
      <c r="G522">
        <v>2.7918424753467171E-2</v>
      </c>
      <c r="H522">
        <v>71.499278321073803</v>
      </c>
      <c r="I522">
        <v>0.25799114942097628</v>
      </c>
      <c r="J522">
        <v>-6.1289486679694798E-2</v>
      </c>
      <c r="K522">
        <v>8.1295725444641143E-3</v>
      </c>
      <c r="L522">
        <v>1</v>
      </c>
    </row>
    <row r="523" spans="1:12" hidden="1" x14ac:dyDescent="0.35">
      <c r="A523" s="1">
        <v>521</v>
      </c>
      <c r="B523">
        <v>521</v>
      </c>
      <c r="C523" t="s">
        <v>26</v>
      </c>
      <c r="D523">
        <v>2000</v>
      </c>
      <c r="E523" t="s">
        <v>146</v>
      </c>
      <c r="F523">
        <v>0.1235995451042312</v>
      </c>
      <c r="G523">
        <v>2.4835834036202209E-2</v>
      </c>
      <c r="H523">
        <v>73.114565564723407</v>
      </c>
      <c r="I523">
        <v>-9.6298974800874793E-2</v>
      </c>
      <c r="J523">
        <v>-0.1104142065494631</v>
      </c>
      <c r="K523">
        <v>2.259165800801544E-2</v>
      </c>
      <c r="L523">
        <v>1</v>
      </c>
    </row>
    <row r="524" spans="1:12" hidden="1" x14ac:dyDescent="0.35">
      <c r="A524" s="1">
        <v>522</v>
      </c>
      <c r="B524">
        <v>522</v>
      </c>
      <c r="C524" t="s">
        <v>26</v>
      </c>
      <c r="D524">
        <v>2001</v>
      </c>
      <c r="E524" t="s">
        <v>146</v>
      </c>
      <c r="F524">
        <v>0.1141835502571379</v>
      </c>
      <c r="G524">
        <v>2.3415766615783162E-2</v>
      </c>
      <c r="H524">
        <v>76.087824851997894</v>
      </c>
      <c r="I524">
        <v>-7.6181468460525981E-2</v>
      </c>
      <c r="J524">
        <v>-5.7178165160431949E-2</v>
      </c>
      <c r="K524">
        <v>4.0665758789778517E-2</v>
      </c>
      <c r="L524">
        <v>1</v>
      </c>
    </row>
    <row r="525" spans="1:12" hidden="1" x14ac:dyDescent="0.35">
      <c r="A525" s="1">
        <v>523</v>
      </c>
      <c r="B525">
        <v>523</v>
      </c>
      <c r="C525" t="s">
        <v>26</v>
      </c>
      <c r="D525">
        <v>2002</v>
      </c>
      <c r="E525" t="s">
        <v>146</v>
      </c>
      <c r="F525">
        <v>0.12715705384976991</v>
      </c>
      <c r="G525">
        <v>2.1992083328247699E-2</v>
      </c>
      <c r="H525">
        <v>78.189570002855902</v>
      </c>
      <c r="I525">
        <v>0.11361972511290851</v>
      </c>
      <c r="J525">
        <v>-6.0800199749849071E-2</v>
      </c>
      <c r="K525">
        <v>2.7622621029661731E-2</v>
      </c>
      <c r="L525">
        <v>1</v>
      </c>
    </row>
    <row r="526" spans="1:12" hidden="1" x14ac:dyDescent="0.35">
      <c r="A526" s="1">
        <v>524</v>
      </c>
      <c r="B526">
        <v>524</v>
      </c>
      <c r="C526" t="s">
        <v>26</v>
      </c>
      <c r="D526">
        <v>2003</v>
      </c>
      <c r="E526" t="s">
        <v>146</v>
      </c>
      <c r="F526">
        <v>0.1177652514854053</v>
      </c>
      <c r="G526">
        <v>2.2346399052857908E-2</v>
      </c>
      <c r="H526">
        <v>80.937835271961106</v>
      </c>
      <c r="I526">
        <v>-7.3859861329128917E-2</v>
      </c>
      <c r="J526">
        <v>1.611105775300126E-2</v>
      </c>
      <c r="K526">
        <v>3.5148745145993532E-2</v>
      </c>
      <c r="L526">
        <v>1</v>
      </c>
    </row>
    <row r="527" spans="1:12" hidden="1" x14ac:dyDescent="0.35">
      <c r="A527" s="1">
        <v>525</v>
      </c>
      <c r="B527">
        <v>525</v>
      </c>
      <c r="C527" t="s">
        <v>26</v>
      </c>
      <c r="D527">
        <v>2004</v>
      </c>
      <c r="E527" t="s">
        <v>146</v>
      </c>
      <c r="F527">
        <v>0.112457376913116</v>
      </c>
      <c r="G527">
        <v>2.5677811044825461E-2</v>
      </c>
      <c r="H527">
        <v>83.844040167028098</v>
      </c>
      <c r="I527">
        <v>-4.5071653185805083E-2</v>
      </c>
      <c r="J527">
        <v>0.14908048424658801</v>
      </c>
      <c r="K527">
        <v>3.5906629888256658E-2</v>
      </c>
      <c r="L527">
        <v>1</v>
      </c>
    </row>
    <row r="528" spans="1:12" hidden="1" x14ac:dyDescent="0.35">
      <c r="A528" s="1">
        <v>526</v>
      </c>
      <c r="B528">
        <v>526</v>
      </c>
      <c r="C528" t="s">
        <v>26</v>
      </c>
      <c r="D528">
        <v>2005</v>
      </c>
      <c r="E528" t="s">
        <v>146</v>
      </c>
      <c r="F528">
        <v>0.1191106609758894</v>
      </c>
      <c r="G528">
        <v>2.425908509958483E-2</v>
      </c>
      <c r="H528">
        <v>86.152930325179994</v>
      </c>
      <c r="I528">
        <v>5.916271787055627E-2</v>
      </c>
      <c r="J528">
        <v>-5.525104701346939E-2</v>
      </c>
      <c r="K528">
        <v>2.753791627350366E-2</v>
      </c>
      <c r="L528">
        <v>1</v>
      </c>
    </row>
    <row r="529" spans="1:12" hidden="1" x14ac:dyDescent="0.35">
      <c r="A529" s="1">
        <v>527</v>
      </c>
      <c r="B529">
        <v>527</v>
      </c>
      <c r="C529" t="s">
        <v>26</v>
      </c>
      <c r="D529">
        <v>2006</v>
      </c>
      <c r="E529" t="s">
        <v>146</v>
      </c>
      <c r="F529">
        <v>0.13183240184188311</v>
      </c>
      <c r="G529">
        <v>3.0559070617788689E-2</v>
      </c>
      <c r="H529">
        <v>88.0847721887326</v>
      </c>
      <c r="I529">
        <v>0.1068060638885109</v>
      </c>
      <c r="J529">
        <v>0.2596959239123029</v>
      </c>
      <c r="K529">
        <v>2.2423402851893259E-2</v>
      </c>
      <c r="L529">
        <v>1</v>
      </c>
    </row>
    <row r="530" spans="1:12" hidden="1" x14ac:dyDescent="0.35">
      <c r="A530" s="1">
        <v>528</v>
      </c>
      <c r="B530">
        <v>528</v>
      </c>
      <c r="C530" t="s">
        <v>26</v>
      </c>
      <c r="D530">
        <v>2007</v>
      </c>
      <c r="E530" t="s">
        <v>146</v>
      </c>
      <c r="F530">
        <v>0.12804606858480949</v>
      </c>
      <c r="G530">
        <v>3.5564699830883652E-2</v>
      </c>
      <c r="H530">
        <v>90.317345765249797</v>
      </c>
      <c r="I530">
        <v>-2.872080918024111E-2</v>
      </c>
      <c r="J530">
        <v>0.16380174893738891</v>
      </c>
      <c r="K530">
        <v>2.5345738213792931E-2</v>
      </c>
      <c r="L530">
        <v>1</v>
      </c>
    </row>
    <row r="531" spans="1:12" hidden="1" x14ac:dyDescent="0.35">
      <c r="A531" s="1">
        <v>529</v>
      </c>
      <c r="B531">
        <v>529</v>
      </c>
      <c r="C531" t="s">
        <v>26</v>
      </c>
      <c r="D531">
        <v>2008</v>
      </c>
      <c r="E531" t="s">
        <v>146</v>
      </c>
      <c r="F531">
        <v>0.11927950301437901</v>
      </c>
      <c r="G531">
        <v>3.6219558341105552E-2</v>
      </c>
      <c r="H531">
        <v>94.538685077840995</v>
      </c>
      <c r="I531">
        <v>-6.8464152529790656E-2</v>
      </c>
      <c r="J531">
        <v>1.8413160052970001E-2</v>
      </c>
      <c r="K531">
        <v>4.6738965553341012E-2</v>
      </c>
      <c r="L531">
        <v>1</v>
      </c>
    </row>
    <row r="532" spans="1:12" hidden="1" x14ac:dyDescent="0.35">
      <c r="A532" s="1">
        <v>530</v>
      </c>
      <c r="B532">
        <v>530</v>
      </c>
      <c r="C532" t="s">
        <v>26</v>
      </c>
      <c r="D532">
        <v>2009</v>
      </c>
      <c r="E532" t="s">
        <v>146</v>
      </c>
      <c r="F532">
        <v>0.1162190705541903</v>
      </c>
      <c r="G532">
        <v>3.2373824671802713E-2</v>
      </c>
      <c r="H532">
        <v>97.144640665642697</v>
      </c>
      <c r="I532">
        <v>-2.565765603349102E-2</v>
      </c>
      <c r="J532">
        <v>-0.1061783700696958</v>
      </c>
      <c r="K532">
        <v>2.7564965449392579E-2</v>
      </c>
      <c r="L532">
        <v>1</v>
      </c>
    </row>
    <row r="533" spans="1:12" hidden="1" x14ac:dyDescent="0.35">
      <c r="A533" s="1">
        <v>531</v>
      </c>
      <c r="B533">
        <v>531</v>
      </c>
      <c r="C533" t="s">
        <v>26</v>
      </c>
      <c r="D533">
        <v>2010</v>
      </c>
      <c r="E533" t="s">
        <v>146</v>
      </c>
      <c r="F533">
        <v>0.1132419721052534</v>
      </c>
      <c r="G533">
        <v>3.1320953616591131E-2</v>
      </c>
      <c r="H533">
        <v>100</v>
      </c>
      <c r="I533">
        <v>-2.561626448000864E-2</v>
      </c>
      <c r="J533">
        <v>-3.2522294349997427E-2</v>
      </c>
      <c r="K533">
        <v>2.9392865265568609E-2</v>
      </c>
      <c r="L533">
        <v>1</v>
      </c>
    </row>
    <row r="534" spans="1:12" hidden="1" x14ac:dyDescent="0.35">
      <c r="A534" s="1">
        <v>532</v>
      </c>
      <c r="B534">
        <v>532</v>
      </c>
      <c r="C534" t="s">
        <v>26</v>
      </c>
      <c r="D534">
        <v>2011</v>
      </c>
      <c r="E534" t="s">
        <v>146</v>
      </c>
      <c r="F534">
        <v>0.113554820371916</v>
      </c>
      <c r="G534">
        <v>3.037758414504985E-2</v>
      </c>
      <c r="H534">
        <v>104.025965004361</v>
      </c>
      <c r="I534">
        <v>2.7626529355371239E-3</v>
      </c>
      <c r="J534">
        <v>-3.0119436435088961E-2</v>
      </c>
      <c r="K534">
        <v>4.0259650043609867E-2</v>
      </c>
      <c r="L534">
        <v>1</v>
      </c>
    </row>
    <row r="535" spans="1:12" hidden="1" x14ac:dyDescent="0.35">
      <c r="A535" s="1">
        <v>533</v>
      </c>
      <c r="B535">
        <v>533</v>
      </c>
      <c r="C535" t="s">
        <v>26</v>
      </c>
      <c r="D535">
        <v>2012</v>
      </c>
      <c r="E535" t="s">
        <v>146</v>
      </c>
      <c r="F535">
        <v>0.1060919445941188</v>
      </c>
      <c r="G535">
        <v>3.021949047283698E-2</v>
      </c>
      <c r="H535">
        <v>106.301086763559</v>
      </c>
      <c r="I535">
        <v>-6.5720466584815451E-2</v>
      </c>
      <c r="J535">
        <v>-5.2042871960452652E-3</v>
      </c>
      <c r="K535">
        <v>2.187071044332645E-2</v>
      </c>
      <c r="L535">
        <v>1</v>
      </c>
    </row>
    <row r="536" spans="1:12" hidden="1" x14ac:dyDescent="0.35">
      <c r="A536" s="1">
        <v>534</v>
      </c>
      <c r="B536">
        <v>534</v>
      </c>
      <c r="C536" t="s">
        <v>26</v>
      </c>
      <c r="D536">
        <v>2013</v>
      </c>
      <c r="E536" t="s">
        <v>146</v>
      </c>
      <c r="F536">
        <v>0.10320673016009139</v>
      </c>
      <c r="G536">
        <v>3.11200810751265E-2</v>
      </c>
      <c r="H536">
        <v>107.684433346969</v>
      </c>
      <c r="I536">
        <v>-2.7195414742047341E-2</v>
      </c>
      <c r="J536">
        <v>2.9801647486380482E-2</v>
      </c>
      <c r="K536">
        <v>1.301347545474218E-2</v>
      </c>
      <c r="L536">
        <v>1</v>
      </c>
    </row>
    <row r="537" spans="1:12" hidden="1" x14ac:dyDescent="0.35">
      <c r="A537" s="1">
        <v>535</v>
      </c>
      <c r="B537">
        <v>535</v>
      </c>
      <c r="C537" t="s">
        <v>26</v>
      </c>
      <c r="D537">
        <v>2014</v>
      </c>
      <c r="E537" t="s">
        <v>146</v>
      </c>
      <c r="F537">
        <v>0.1102953249340751</v>
      </c>
      <c r="G537">
        <v>3.1891371213893717E-2</v>
      </c>
      <c r="H537">
        <v>109.057167004994</v>
      </c>
      <c r="I537">
        <v>6.8683454683507561E-2</v>
      </c>
      <c r="J537">
        <v>2.4784322923364851E-2</v>
      </c>
      <c r="K537">
        <v>1.274774464013695E-2</v>
      </c>
      <c r="L537">
        <v>1</v>
      </c>
    </row>
    <row r="538" spans="1:12" hidden="1" x14ac:dyDescent="0.35">
      <c r="A538" s="1">
        <v>536</v>
      </c>
      <c r="B538">
        <v>536</v>
      </c>
      <c r="C538" t="s">
        <v>26</v>
      </c>
      <c r="D538">
        <v>2015</v>
      </c>
      <c r="E538" t="s">
        <v>146</v>
      </c>
      <c r="F538">
        <v>0.1235519960158717</v>
      </c>
      <c r="G538">
        <v>3.1725865753332499E-2</v>
      </c>
      <c r="H538">
        <v>109.82747242569</v>
      </c>
      <c r="I538">
        <v>0.12019250217287381</v>
      </c>
      <c r="J538">
        <v>-5.1896627288675612E-3</v>
      </c>
      <c r="K538">
        <v>7.0633177245538192E-3</v>
      </c>
      <c r="L538">
        <v>1</v>
      </c>
    </row>
    <row r="539" spans="1:12" hidden="1" x14ac:dyDescent="0.35">
      <c r="A539" s="1">
        <v>537</v>
      </c>
      <c r="B539">
        <v>537</v>
      </c>
      <c r="C539" t="s">
        <v>26</v>
      </c>
      <c r="D539">
        <v>2016</v>
      </c>
      <c r="E539" t="s">
        <v>146</v>
      </c>
      <c r="F539">
        <v>0.1156581977564629</v>
      </c>
      <c r="G539">
        <v>3.0400323155734529E-2</v>
      </c>
      <c r="H539">
        <v>110.894650313757</v>
      </c>
      <c r="I539">
        <v>-6.3890495612832665E-2</v>
      </c>
      <c r="J539">
        <v>-4.1781132401681798E-2</v>
      </c>
      <c r="K539">
        <v>9.7168573991270879E-3</v>
      </c>
      <c r="L539">
        <v>1</v>
      </c>
    </row>
    <row r="540" spans="1:12" hidden="1" x14ac:dyDescent="0.35">
      <c r="A540" s="1">
        <v>538</v>
      </c>
      <c r="B540">
        <v>538</v>
      </c>
      <c r="C540" t="s">
        <v>26</v>
      </c>
      <c r="D540">
        <v>2017</v>
      </c>
      <c r="E540" t="s">
        <v>146</v>
      </c>
      <c r="F540">
        <v>0.1168840097104962</v>
      </c>
      <c r="G540">
        <v>3.0762455152910071E-2</v>
      </c>
      <c r="H540">
        <v>113.05081082749901</v>
      </c>
      <c r="I540">
        <v>1.059857388245344E-2</v>
      </c>
      <c r="J540">
        <v>1.191211012200144E-2</v>
      </c>
      <c r="K540">
        <v>1.9443323078629501E-2</v>
      </c>
      <c r="L540">
        <v>1</v>
      </c>
    </row>
    <row r="541" spans="1:12" hidden="1" x14ac:dyDescent="0.35">
      <c r="A541" s="1">
        <v>539</v>
      </c>
      <c r="B541">
        <v>539</v>
      </c>
      <c r="C541" t="s">
        <v>26</v>
      </c>
      <c r="D541">
        <v>2018</v>
      </c>
      <c r="E541" t="s">
        <v>146</v>
      </c>
      <c r="F541">
        <v>0.11610153430664071</v>
      </c>
      <c r="G541">
        <v>3.0774970979987271E-2</v>
      </c>
      <c r="H541">
        <v>114.719259179216</v>
      </c>
      <c r="I541">
        <v>-6.6944606520052963E-3</v>
      </c>
      <c r="J541">
        <v>4.0685397231765558E-4</v>
      </c>
      <c r="K541">
        <v>1.4758393500271531E-2</v>
      </c>
      <c r="L541">
        <v>1</v>
      </c>
    </row>
    <row r="542" spans="1:12" hidden="1" x14ac:dyDescent="0.35">
      <c r="A542" s="1">
        <v>540</v>
      </c>
      <c r="B542">
        <v>540</v>
      </c>
      <c r="C542" t="s">
        <v>26</v>
      </c>
      <c r="D542">
        <v>2019</v>
      </c>
      <c r="E542" t="s">
        <v>146</v>
      </c>
      <c r="F542">
        <v>0.11399562964598529</v>
      </c>
      <c r="G542">
        <v>3.3875015506128571E-2</v>
      </c>
      <c r="H542">
        <v>115.158634290169</v>
      </c>
      <c r="I542">
        <v>-1.813847399374879E-2</v>
      </c>
      <c r="J542">
        <v>0.1007326547328746</v>
      </c>
      <c r="K542">
        <v>3.8300030360778341E-3</v>
      </c>
      <c r="L542">
        <v>1</v>
      </c>
    </row>
    <row r="543" spans="1:12" hidden="1" x14ac:dyDescent="0.35">
      <c r="A543" s="1">
        <v>541</v>
      </c>
      <c r="B543">
        <v>541</v>
      </c>
      <c r="C543" t="s">
        <v>26</v>
      </c>
      <c r="D543">
        <v>2020</v>
      </c>
      <c r="E543" t="s">
        <v>146</v>
      </c>
      <c r="F543">
        <v>0.1420967592162303</v>
      </c>
      <c r="G543">
        <v>3.722536911512854E-2</v>
      </c>
      <c r="H543">
        <v>115.777367840135</v>
      </c>
      <c r="I543">
        <v>0.24651058691910621</v>
      </c>
      <c r="J543">
        <v>9.8903382299377229E-2</v>
      </c>
      <c r="K543">
        <v>5.3728802341208581E-3</v>
      </c>
      <c r="L543">
        <v>1</v>
      </c>
    </row>
    <row r="544" spans="1:12" hidden="1" x14ac:dyDescent="0.35">
      <c r="A544" s="1">
        <v>542</v>
      </c>
      <c r="B544">
        <v>542</v>
      </c>
      <c r="C544" t="s">
        <v>26</v>
      </c>
      <c r="D544">
        <v>2021</v>
      </c>
      <c r="H544">
        <v>118.669872413341</v>
      </c>
      <c r="K544">
        <v>2.498333333333291E-2</v>
      </c>
      <c r="L544">
        <v>1</v>
      </c>
    </row>
    <row r="545" spans="1:12" hidden="1" x14ac:dyDescent="0.35">
      <c r="A545" s="1">
        <v>543</v>
      </c>
      <c r="B545">
        <v>543</v>
      </c>
      <c r="C545" t="s">
        <v>26</v>
      </c>
      <c r="D545">
        <v>2022</v>
      </c>
      <c r="H545">
        <v>124.707662146204</v>
      </c>
      <c r="K545">
        <v>5.087887607928554E-2</v>
      </c>
      <c r="L545">
        <v>1</v>
      </c>
    </row>
    <row r="546" spans="1:12" hidden="1" x14ac:dyDescent="0.35">
      <c r="A546" s="1">
        <v>544</v>
      </c>
      <c r="B546">
        <v>544</v>
      </c>
      <c r="C546" t="s">
        <v>27</v>
      </c>
      <c r="D546">
        <v>1989</v>
      </c>
      <c r="H546">
        <v>62.635375375375403</v>
      </c>
      <c r="K546">
        <v>-0.49774236564595908</v>
      </c>
      <c r="L546">
        <v>1</v>
      </c>
    </row>
    <row r="547" spans="1:12" hidden="1" x14ac:dyDescent="0.35">
      <c r="A547" s="1">
        <v>545</v>
      </c>
      <c r="B547">
        <v>545</v>
      </c>
      <c r="C547" t="s">
        <v>27</v>
      </c>
      <c r="D547">
        <v>1990</v>
      </c>
      <c r="E547" t="s">
        <v>147</v>
      </c>
      <c r="F547">
        <v>8.4230835602968318E-2</v>
      </c>
      <c r="G547">
        <v>3.9105800078776658E-3</v>
      </c>
      <c r="H547">
        <v>64.673384293384302</v>
      </c>
      <c r="K547">
        <v>3.2537665908363378E-2</v>
      </c>
      <c r="L547">
        <v>1</v>
      </c>
    </row>
    <row r="548" spans="1:12" hidden="1" x14ac:dyDescent="0.35">
      <c r="A548" s="1">
        <v>546</v>
      </c>
      <c r="B548">
        <v>546</v>
      </c>
      <c r="C548" t="s">
        <v>27</v>
      </c>
      <c r="D548">
        <v>1991</v>
      </c>
      <c r="E548" t="s">
        <v>147</v>
      </c>
      <c r="F548">
        <v>7.7383068261244081E-2</v>
      </c>
      <c r="G548">
        <v>3.995046992508469E-3</v>
      </c>
      <c r="H548">
        <v>66.690131040131007</v>
      </c>
      <c r="I548">
        <v>-8.1297630407015875E-2</v>
      </c>
      <c r="J548">
        <v>2.1599605291452662E-2</v>
      </c>
      <c r="K548">
        <v>3.1183565987484618E-2</v>
      </c>
      <c r="L548">
        <v>1</v>
      </c>
    </row>
    <row r="549" spans="1:12" hidden="1" x14ac:dyDescent="0.35">
      <c r="A549" s="1">
        <v>547</v>
      </c>
      <c r="B549">
        <v>547</v>
      </c>
      <c r="C549" t="s">
        <v>27</v>
      </c>
      <c r="D549">
        <v>1992</v>
      </c>
      <c r="E549" t="s">
        <v>147</v>
      </c>
      <c r="F549">
        <v>8.0390363307304785E-2</v>
      </c>
      <c r="G549">
        <v>3.6368895385128488E-3</v>
      </c>
      <c r="H549">
        <v>68.793653653653706</v>
      </c>
      <c r="I549">
        <v>3.8862442568290627E-2</v>
      </c>
      <c r="J549">
        <v>-8.9650373241475845E-2</v>
      </c>
      <c r="K549">
        <v>3.1541737596180397E-2</v>
      </c>
      <c r="L549">
        <v>1</v>
      </c>
    </row>
    <row r="550" spans="1:12" hidden="1" x14ac:dyDescent="0.35">
      <c r="A550" s="1">
        <v>548</v>
      </c>
      <c r="B550">
        <v>548</v>
      </c>
      <c r="C550" t="s">
        <v>27</v>
      </c>
      <c r="D550">
        <v>1993</v>
      </c>
      <c r="E550" t="s">
        <v>147</v>
      </c>
      <c r="F550">
        <v>8.0025471167967696E-2</v>
      </c>
      <c r="G550">
        <v>3.3781505127234348E-3</v>
      </c>
      <c r="H550">
        <v>71.262037492037507</v>
      </c>
      <c r="I550">
        <v>-4.5390034865526729E-3</v>
      </c>
      <c r="J550">
        <v>-7.1142943179741125E-2</v>
      </c>
      <c r="K550">
        <v>3.5880981853515737E-2</v>
      </c>
      <c r="L550">
        <v>1</v>
      </c>
    </row>
    <row r="551" spans="1:12" hidden="1" x14ac:dyDescent="0.35">
      <c r="A551" s="1">
        <v>549</v>
      </c>
      <c r="B551">
        <v>549</v>
      </c>
      <c r="C551" t="s">
        <v>27</v>
      </c>
      <c r="D551">
        <v>1994</v>
      </c>
      <c r="E551" t="s">
        <v>147</v>
      </c>
      <c r="F551">
        <v>7.6864419266844938E-2</v>
      </c>
      <c r="G551">
        <v>3.224773634953495E-3</v>
      </c>
      <c r="H551">
        <v>72.826071526071502</v>
      </c>
      <c r="I551">
        <v>-3.9500572192670218E-2</v>
      </c>
      <c r="J551">
        <v>-4.5402618146309082E-2</v>
      </c>
      <c r="K551">
        <v>2.194764686890616E-2</v>
      </c>
      <c r="L551">
        <v>1</v>
      </c>
    </row>
    <row r="552" spans="1:12" hidden="1" x14ac:dyDescent="0.35">
      <c r="A552" s="1">
        <v>550</v>
      </c>
      <c r="B552">
        <v>550</v>
      </c>
      <c r="C552" t="s">
        <v>27</v>
      </c>
      <c r="D552">
        <v>1995</v>
      </c>
      <c r="E552" t="s">
        <v>147</v>
      </c>
      <c r="F552">
        <v>7.1482358082733705E-2</v>
      </c>
      <c r="G552">
        <v>3.180724954138678E-3</v>
      </c>
      <c r="H552">
        <v>74.186239876239895</v>
      </c>
      <c r="I552">
        <v>-7.0020189255924792E-2</v>
      </c>
      <c r="J552">
        <v>-1.3659464446549309E-2</v>
      </c>
      <c r="K552">
        <v>1.867694249691132E-2</v>
      </c>
      <c r="L552">
        <v>1</v>
      </c>
    </row>
    <row r="553" spans="1:12" hidden="1" x14ac:dyDescent="0.35">
      <c r="A553" s="1">
        <v>551</v>
      </c>
      <c r="B553">
        <v>551</v>
      </c>
      <c r="C553" t="s">
        <v>27</v>
      </c>
      <c r="D553">
        <v>1996</v>
      </c>
      <c r="E553" t="s">
        <v>147</v>
      </c>
      <c r="F553">
        <v>7.6693508180250919E-2</v>
      </c>
      <c r="G553">
        <v>3.1268401480008842E-3</v>
      </c>
      <c r="H553">
        <v>75.0645008645009</v>
      </c>
      <c r="I553">
        <v>7.2901205798021174E-2</v>
      </c>
      <c r="J553">
        <v>-1.694104548954467E-2</v>
      </c>
      <c r="K553">
        <v>1.1838596884356839E-2</v>
      </c>
      <c r="L553">
        <v>1</v>
      </c>
    </row>
    <row r="554" spans="1:12" hidden="1" x14ac:dyDescent="0.35">
      <c r="A554" s="1">
        <v>552</v>
      </c>
      <c r="B554">
        <v>552</v>
      </c>
      <c r="C554" t="s">
        <v>27</v>
      </c>
      <c r="D554">
        <v>1997</v>
      </c>
      <c r="E554" t="s">
        <v>147</v>
      </c>
      <c r="F554">
        <v>8.0461237276950787E-2</v>
      </c>
      <c r="G554">
        <v>2.9861043006232792E-3</v>
      </c>
      <c r="H554">
        <v>76.091017381017394</v>
      </c>
      <c r="I554">
        <v>4.9127092841348093E-2</v>
      </c>
      <c r="J554">
        <v>-4.5008967748985662E-2</v>
      </c>
      <c r="K554">
        <v>1.3675126120793911E-2</v>
      </c>
      <c r="L554">
        <v>1</v>
      </c>
    </row>
    <row r="555" spans="1:12" hidden="1" x14ac:dyDescent="0.35">
      <c r="A555" s="1">
        <v>553</v>
      </c>
      <c r="B555">
        <v>553</v>
      </c>
      <c r="C555" t="s">
        <v>27</v>
      </c>
      <c r="D555">
        <v>1998</v>
      </c>
      <c r="E555" t="s">
        <v>147</v>
      </c>
      <c r="F555">
        <v>8.738698714270314E-2</v>
      </c>
      <c r="G555">
        <v>2.992880329661534E-3</v>
      </c>
      <c r="H555">
        <v>76.820403130403093</v>
      </c>
      <c r="I555">
        <v>8.6075607337650739E-2</v>
      </c>
      <c r="J555">
        <v>2.2691869928457291E-3</v>
      </c>
      <c r="K555">
        <v>9.5857011049462759E-3</v>
      </c>
      <c r="L555">
        <v>1</v>
      </c>
    </row>
    <row r="556" spans="1:12" hidden="1" x14ac:dyDescent="0.35">
      <c r="A556" s="1">
        <v>554</v>
      </c>
      <c r="B556">
        <v>554</v>
      </c>
      <c r="C556" t="s">
        <v>27</v>
      </c>
      <c r="D556">
        <v>1999</v>
      </c>
      <c r="E556" t="s">
        <v>147</v>
      </c>
      <c r="F556">
        <v>9.9503539519449957E-2</v>
      </c>
      <c r="G556">
        <v>2.672381044075604E-3</v>
      </c>
      <c r="H556">
        <v>77.607963417963404</v>
      </c>
      <c r="I556">
        <v>0.13865396637328239</v>
      </c>
      <c r="J556">
        <v>-0.10708723713726789</v>
      </c>
      <c r="K556">
        <v>1.02519676474937E-2</v>
      </c>
      <c r="L556">
        <v>1</v>
      </c>
    </row>
    <row r="557" spans="1:12" hidden="1" x14ac:dyDescent="0.35">
      <c r="A557" s="1">
        <v>555</v>
      </c>
      <c r="B557">
        <v>555</v>
      </c>
      <c r="C557" t="s">
        <v>27</v>
      </c>
      <c r="D557">
        <v>2000</v>
      </c>
      <c r="E557" t="s">
        <v>147</v>
      </c>
      <c r="F557">
        <v>0.10688055393457301</v>
      </c>
      <c r="G557">
        <v>2.4680500037912718E-3</v>
      </c>
      <c r="H557">
        <v>80.0532095732096</v>
      </c>
      <c r="I557">
        <v>7.4138211070180704E-2</v>
      </c>
      <c r="J557">
        <v>-7.6460293990377348E-2</v>
      </c>
      <c r="K557">
        <v>3.150767070225946E-2</v>
      </c>
      <c r="L557">
        <v>1</v>
      </c>
    </row>
    <row r="558" spans="1:12" hidden="1" x14ac:dyDescent="0.35">
      <c r="A558" s="1">
        <v>556</v>
      </c>
      <c r="B558">
        <v>556</v>
      </c>
      <c r="C558" t="s">
        <v>27</v>
      </c>
      <c r="D558">
        <v>2001</v>
      </c>
      <c r="E558" t="s">
        <v>147</v>
      </c>
      <c r="F558">
        <v>9.7431087472216085E-2</v>
      </c>
      <c r="G558">
        <v>2.4335873168100349E-3</v>
      </c>
      <c r="H558">
        <v>82.185683865683899</v>
      </c>
      <c r="I558">
        <v>-8.8411466019734708E-2</v>
      </c>
      <c r="J558">
        <v>-1.3963528667692239E-2</v>
      </c>
      <c r="K558">
        <v>2.6638211057910421E-2</v>
      </c>
      <c r="L558">
        <v>1</v>
      </c>
    </row>
    <row r="559" spans="1:12" hidden="1" x14ac:dyDescent="0.35">
      <c r="A559" s="1">
        <v>557</v>
      </c>
      <c r="B559">
        <v>557</v>
      </c>
      <c r="C559" t="s">
        <v>27</v>
      </c>
      <c r="D559">
        <v>2002</v>
      </c>
      <c r="E559" t="s">
        <v>147</v>
      </c>
      <c r="F559">
        <v>8.0571010255986092E-2</v>
      </c>
      <c r="G559">
        <v>2.3208408813355178E-3</v>
      </c>
      <c r="H559">
        <v>83.890285740285705</v>
      </c>
      <c r="I559">
        <v>-0.17304617708426881</v>
      </c>
      <c r="J559">
        <v>-4.6329315860466291E-2</v>
      </c>
      <c r="K559">
        <v>2.074086135716335E-2</v>
      </c>
      <c r="L559">
        <v>1</v>
      </c>
    </row>
    <row r="560" spans="1:12" hidden="1" x14ac:dyDescent="0.35">
      <c r="A560" s="1">
        <v>558</v>
      </c>
      <c r="B560">
        <v>558</v>
      </c>
      <c r="C560" t="s">
        <v>27</v>
      </c>
      <c r="D560">
        <v>2003</v>
      </c>
      <c r="E560" t="s">
        <v>147</v>
      </c>
      <c r="F560">
        <v>7.4800385555629817E-2</v>
      </c>
      <c r="G560">
        <v>2.2816441896429248E-3</v>
      </c>
      <c r="H560">
        <v>85.609902629902606</v>
      </c>
      <c r="I560">
        <v>-7.1621600399723651E-2</v>
      </c>
      <c r="J560">
        <v>-1.6889004329343479E-2</v>
      </c>
      <c r="K560">
        <v>2.0498403056351752E-2</v>
      </c>
      <c r="L560">
        <v>1</v>
      </c>
    </row>
    <row r="561" spans="1:12" hidden="1" x14ac:dyDescent="0.35">
      <c r="A561" s="1">
        <v>559</v>
      </c>
      <c r="B561">
        <v>559</v>
      </c>
      <c r="C561" t="s">
        <v>27</v>
      </c>
      <c r="D561">
        <v>2004</v>
      </c>
      <c r="E561" t="s">
        <v>147</v>
      </c>
      <c r="F561">
        <v>7.8018589644711298E-2</v>
      </c>
      <c r="G561">
        <v>2.372007487980209E-3</v>
      </c>
      <c r="H561">
        <v>87.515304395304398</v>
      </c>
      <c r="I561">
        <v>4.3023897071868378E-2</v>
      </c>
      <c r="J561">
        <v>3.9604465388368038E-2</v>
      </c>
      <c r="K561">
        <v>2.2256791642889299E-2</v>
      </c>
      <c r="L561">
        <v>1</v>
      </c>
    </row>
    <row r="562" spans="1:12" hidden="1" x14ac:dyDescent="0.35">
      <c r="A562" s="1">
        <v>560</v>
      </c>
      <c r="B562">
        <v>560</v>
      </c>
      <c r="C562" t="s">
        <v>27</v>
      </c>
      <c r="D562">
        <v>2005</v>
      </c>
      <c r="E562" t="s">
        <v>147</v>
      </c>
      <c r="F562">
        <v>8.4934643366700688E-2</v>
      </c>
      <c r="G562">
        <v>2.2570478522367429E-3</v>
      </c>
      <c r="H562">
        <v>89.692419692419705</v>
      </c>
      <c r="I562">
        <v>8.8646228462785581E-2</v>
      </c>
      <c r="J562">
        <v>-4.8465123455978421E-2</v>
      </c>
      <c r="K562">
        <v>2.4876966516408801E-2</v>
      </c>
      <c r="L562">
        <v>1</v>
      </c>
    </row>
    <row r="563" spans="1:12" hidden="1" x14ac:dyDescent="0.35">
      <c r="A563" s="1">
        <v>561</v>
      </c>
      <c r="B563">
        <v>561</v>
      </c>
      <c r="C563" t="s">
        <v>27</v>
      </c>
      <c r="D563">
        <v>2006</v>
      </c>
      <c r="E563" t="s">
        <v>147</v>
      </c>
      <c r="F563">
        <v>9.3401069402941447E-2</v>
      </c>
      <c r="G563">
        <v>2.1335189318023992E-3</v>
      </c>
      <c r="H563">
        <v>92.083902083902103</v>
      </c>
      <c r="I563">
        <v>9.9681657573899907E-2</v>
      </c>
      <c r="J563">
        <v>-5.4730306365426418E-2</v>
      </c>
      <c r="K563">
        <v>2.6663149457707421E-2</v>
      </c>
      <c r="L563">
        <v>1</v>
      </c>
    </row>
    <row r="564" spans="1:12" hidden="1" x14ac:dyDescent="0.35">
      <c r="A564" s="1">
        <v>562</v>
      </c>
      <c r="B564">
        <v>562</v>
      </c>
      <c r="C564" t="s">
        <v>27</v>
      </c>
      <c r="D564">
        <v>2007</v>
      </c>
      <c r="E564" t="s">
        <v>147</v>
      </c>
      <c r="F564">
        <v>9.6179519595475535E-2</v>
      </c>
      <c r="G564">
        <v>2.018869868180818E-3</v>
      </c>
      <c r="H564">
        <v>94.213304213304198</v>
      </c>
      <c r="I564">
        <v>2.974752013328219E-2</v>
      </c>
      <c r="J564">
        <v>-5.3737073485785603E-2</v>
      </c>
      <c r="K564">
        <v>2.3124586178612239E-2</v>
      </c>
      <c r="L564">
        <v>1</v>
      </c>
    </row>
    <row r="565" spans="1:12" hidden="1" x14ac:dyDescent="0.35">
      <c r="A565" s="1">
        <v>563</v>
      </c>
      <c r="B565">
        <v>563</v>
      </c>
      <c r="C565" t="s">
        <v>27</v>
      </c>
      <c r="D565">
        <v>2008</v>
      </c>
      <c r="E565" t="s">
        <v>147</v>
      </c>
      <c r="F565">
        <v>7.3806585022556048E-2</v>
      </c>
      <c r="G565">
        <v>1.969084597101837E-3</v>
      </c>
      <c r="H565">
        <v>97.418327418327394</v>
      </c>
      <c r="I565">
        <v>-0.23261641009456599</v>
      </c>
      <c r="J565">
        <v>-2.4659970344617529E-2</v>
      </c>
      <c r="K565">
        <v>3.4018796302556657E-2</v>
      </c>
      <c r="L565">
        <v>1</v>
      </c>
    </row>
    <row r="566" spans="1:12" hidden="1" x14ac:dyDescent="0.35">
      <c r="A566" s="1">
        <v>564</v>
      </c>
      <c r="B566">
        <v>564</v>
      </c>
      <c r="C566" t="s">
        <v>27</v>
      </c>
      <c r="D566">
        <v>2009</v>
      </c>
      <c r="E566" t="s">
        <v>147</v>
      </c>
      <c r="F566">
        <v>6.6092283539063545E-2</v>
      </c>
      <c r="G566">
        <v>2.041036387666382E-3</v>
      </c>
      <c r="H566">
        <v>97.776867776867803</v>
      </c>
      <c r="I566">
        <v>-0.1045205042495183</v>
      </c>
      <c r="J566">
        <v>3.6540730992688619E-2</v>
      </c>
      <c r="K566">
        <v>3.6804199788895708E-3</v>
      </c>
      <c r="L566">
        <v>1</v>
      </c>
    </row>
    <row r="567" spans="1:12" hidden="1" x14ac:dyDescent="0.35">
      <c r="A567" s="1">
        <v>565</v>
      </c>
      <c r="B567">
        <v>565</v>
      </c>
      <c r="C567" t="s">
        <v>27</v>
      </c>
      <c r="D567">
        <v>2010</v>
      </c>
      <c r="E567" t="s">
        <v>147</v>
      </c>
      <c r="F567">
        <v>7.0260862763168078E-2</v>
      </c>
      <c r="G567">
        <v>1.9430010871301969E-3</v>
      </c>
      <c r="H567">
        <v>100</v>
      </c>
      <c r="I567">
        <v>6.3072101626519217E-2</v>
      </c>
      <c r="J567">
        <v>-4.8032117961539167E-2</v>
      </c>
      <c r="K567">
        <v>2.2736791162154098E-2</v>
      </c>
      <c r="L567">
        <v>1</v>
      </c>
    </row>
    <row r="568" spans="1:12" hidden="1" x14ac:dyDescent="0.35">
      <c r="A568" s="1">
        <v>566</v>
      </c>
      <c r="B568">
        <v>566</v>
      </c>
      <c r="C568" t="s">
        <v>27</v>
      </c>
      <c r="D568">
        <v>2011</v>
      </c>
      <c r="E568" t="s">
        <v>147</v>
      </c>
      <c r="F568">
        <v>6.937265950291889E-2</v>
      </c>
      <c r="G568">
        <v>1.9226643874527751E-3</v>
      </c>
      <c r="H568">
        <v>103.41068341068301</v>
      </c>
      <c r="I568">
        <v>-1.2641508021942419E-2</v>
      </c>
      <c r="J568">
        <v>-1.0466643488840849E-2</v>
      </c>
      <c r="K568">
        <v>3.410683410683002E-2</v>
      </c>
      <c r="L568">
        <v>1</v>
      </c>
    </row>
    <row r="569" spans="1:12" hidden="1" x14ac:dyDescent="0.35">
      <c r="A569" s="1">
        <v>567</v>
      </c>
      <c r="B569">
        <v>567</v>
      </c>
      <c r="C569" t="s">
        <v>27</v>
      </c>
      <c r="D569">
        <v>2012</v>
      </c>
      <c r="E569" t="s">
        <v>147</v>
      </c>
      <c r="F569">
        <v>7.0305439502438172E-2</v>
      </c>
      <c r="G569">
        <v>1.9634235349185979E-3</v>
      </c>
      <c r="H569">
        <v>106.164346164346</v>
      </c>
      <c r="I569">
        <v>1.344593109451186E-2</v>
      </c>
      <c r="J569">
        <v>2.119930432571349E-2</v>
      </c>
      <c r="K569">
        <v>2.6628416550804172E-2</v>
      </c>
      <c r="L569">
        <v>1</v>
      </c>
    </row>
    <row r="570" spans="1:12" hidden="1" x14ac:dyDescent="0.35">
      <c r="A570" s="1">
        <v>568</v>
      </c>
      <c r="B570">
        <v>568</v>
      </c>
      <c r="C570" t="s">
        <v>27</v>
      </c>
      <c r="D570">
        <v>2013</v>
      </c>
      <c r="E570" t="s">
        <v>147</v>
      </c>
      <c r="F570">
        <v>7.2960331577764478E-2</v>
      </c>
      <c r="G570">
        <v>1.8442096139239569E-3</v>
      </c>
      <c r="H570">
        <v>108.005278005278</v>
      </c>
      <c r="I570">
        <v>3.7762257004797517E-2</v>
      </c>
      <c r="J570">
        <v>-6.0717373951404308E-2</v>
      </c>
      <c r="K570">
        <v>1.7340396351918089E-2</v>
      </c>
      <c r="L570">
        <v>1</v>
      </c>
    </row>
    <row r="571" spans="1:12" hidden="1" x14ac:dyDescent="0.35">
      <c r="A571" s="1">
        <v>569</v>
      </c>
      <c r="B571">
        <v>569</v>
      </c>
      <c r="C571" t="s">
        <v>27</v>
      </c>
      <c r="D571">
        <v>2014</v>
      </c>
      <c r="E571" t="s">
        <v>147</v>
      </c>
      <c r="F571">
        <v>7.7872303984188582E-2</v>
      </c>
      <c r="G571">
        <v>1.8304502849473029E-3</v>
      </c>
      <c r="H571">
        <v>108.684138684139</v>
      </c>
      <c r="I571">
        <v>6.7323877238533392E-2</v>
      </c>
      <c r="J571">
        <v>-7.4608270517459996E-3</v>
      </c>
      <c r="K571">
        <v>6.28543985440988E-3</v>
      </c>
      <c r="L571">
        <v>1</v>
      </c>
    </row>
    <row r="572" spans="1:12" hidden="1" x14ac:dyDescent="0.35">
      <c r="A572" s="1">
        <v>570</v>
      </c>
      <c r="B572">
        <v>570</v>
      </c>
      <c r="C572" t="s">
        <v>27</v>
      </c>
      <c r="D572">
        <v>2015</v>
      </c>
      <c r="E572" t="s">
        <v>147</v>
      </c>
      <c r="F572">
        <v>9.1061778176718788E-2</v>
      </c>
      <c r="G572">
        <v>1.9094197146769731E-3</v>
      </c>
      <c r="H572">
        <v>109.200109200109</v>
      </c>
      <c r="I572">
        <v>0.16937310850861989</v>
      </c>
      <c r="J572">
        <v>4.3142078415936203E-2</v>
      </c>
      <c r="K572">
        <v>4.7474316143731876E-3</v>
      </c>
      <c r="L572">
        <v>1</v>
      </c>
    </row>
    <row r="573" spans="1:12" hidden="1" x14ac:dyDescent="0.35">
      <c r="A573" s="1">
        <v>571</v>
      </c>
      <c r="B573">
        <v>571</v>
      </c>
      <c r="C573" t="s">
        <v>27</v>
      </c>
      <c r="D573">
        <v>2016</v>
      </c>
      <c r="E573" t="s">
        <v>147</v>
      </c>
      <c r="F573">
        <v>9.4031133278800874E-2</v>
      </c>
      <c r="G573">
        <v>1.8387791083313461E-3</v>
      </c>
      <c r="H573">
        <v>109.5176995177</v>
      </c>
      <c r="I573">
        <v>3.2608138799130597E-2</v>
      </c>
      <c r="J573">
        <v>-3.6995850520783469E-2</v>
      </c>
      <c r="K573">
        <v>2.9083333333395078E-3</v>
      </c>
      <c r="L573">
        <v>1</v>
      </c>
    </row>
    <row r="574" spans="1:12" hidden="1" x14ac:dyDescent="0.35">
      <c r="A574" s="1">
        <v>572</v>
      </c>
      <c r="B574">
        <v>572</v>
      </c>
      <c r="C574" t="s">
        <v>27</v>
      </c>
      <c r="D574">
        <v>2017</v>
      </c>
      <c r="E574" t="s">
        <v>147</v>
      </c>
      <c r="F574">
        <v>9.6882998522381178E-2</v>
      </c>
      <c r="G574">
        <v>1.775974554269414E-3</v>
      </c>
      <c r="H574">
        <v>111.413231413231</v>
      </c>
      <c r="I574">
        <v>3.032894685130039E-2</v>
      </c>
      <c r="J574">
        <v>-3.4155572998067367E-2</v>
      </c>
      <c r="K574">
        <v>1.7307995911881369E-2</v>
      </c>
      <c r="L574">
        <v>1</v>
      </c>
    </row>
    <row r="575" spans="1:12" hidden="1" x14ac:dyDescent="0.35">
      <c r="A575" s="1">
        <v>573</v>
      </c>
      <c r="B575">
        <v>573</v>
      </c>
      <c r="C575" t="s">
        <v>27</v>
      </c>
      <c r="D575">
        <v>2018</v>
      </c>
      <c r="E575" t="s">
        <v>147</v>
      </c>
      <c r="F575">
        <v>9.775421656043011E-2</v>
      </c>
      <c r="G575">
        <v>1.605615496516776E-3</v>
      </c>
      <c r="H575">
        <v>113.11584311584301</v>
      </c>
      <c r="I575">
        <v>8.9924759899713269E-3</v>
      </c>
      <c r="J575">
        <v>-9.592426723856895E-2</v>
      </c>
      <c r="K575">
        <v>1.5281952430739709E-2</v>
      </c>
      <c r="L575">
        <v>1</v>
      </c>
    </row>
    <row r="576" spans="1:12" hidden="1" x14ac:dyDescent="0.35">
      <c r="A576" s="1">
        <v>574</v>
      </c>
      <c r="B576">
        <v>574</v>
      </c>
      <c r="C576" t="s">
        <v>27</v>
      </c>
      <c r="D576">
        <v>2019</v>
      </c>
      <c r="E576" t="s">
        <v>147</v>
      </c>
      <c r="F576">
        <v>9.7855911403119222E-2</v>
      </c>
      <c r="G576">
        <v>1.542730341230724E-3</v>
      </c>
      <c r="H576">
        <v>115.087815087815</v>
      </c>
      <c r="I576">
        <v>1.0403115718926601E-3</v>
      </c>
      <c r="J576">
        <v>-3.9165762551791161E-2</v>
      </c>
      <c r="K576">
        <v>1.7433207565384912E-2</v>
      </c>
      <c r="L576">
        <v>1</v>
      </c>
    </row>
    <row r="577" spans="1:12" hidden="1" x14ac:dyDescent="0.35">
      <c r="A577" s="1">
        <v>575</v>
      </c>
      <c r="B577">
        <v>575</v>
      </c>
      <c r="C577" t="s">
        <v>27</v>
      </c>
      <c r="D577">
        <v>2020</v>
      </c>
      <c r="E577" t="s">
        <v>147</v>
      </c>
      <c r="F577">
        <v>9.9782090021082029E-2</v>
      </c>
      <c r="G577">
        <v>1.5812062195800971E-3</v>
      </c>
      <c r="H577">
        <v>116.031486031486</v>
      </c>
      <c r="I577">
        <v>1.9683824823089949E-2</v>
      </c>
      <c r="J577">
        <v>2.494011903511217E-2</v>
      </c>
      <c r="K577">
        <v>8.1995730212702789E-3</v>
      </c>
      <c r="L577">
        <v>1</v>
      </c>
    </row>
    <row r="578" spans="1:12" hidden="1" x14ac:dyDescent="0.35">
      <c r="A578" s="1">
        <v>576</v>
      </c>
      <c r="B578">
        <v>576</v>
      </c>
      <c r="C578" t="s">
        <v>27</v>
      </c>
      <c r="D578">
        <v>2021</v>
      </c>
      <c r="H578">
        <v>118.963508963509</v>
      </c>
      <c r="K578">
        <v>2.526920090661755E-2</v>
      </c>
      <c r="L578">
        <v>1</v>
      </c>
    </row>
    <row r="579" spans="1:12" hidden="1" x14ac:dyDescent="0.35">
      <c r="A579" s="1">
        <v>577</v>
      </c>
      <c r="B579">
        <v>577</v>
      </c>
      <c r="C579" t="s">
        <v>27</v>
      </c>
      <c r="D579">
        <v>2022</v>
      </c>
      <c r="H579">
        <v>126.501046501047</v>
      </c>
      <c r="K579">
        <v>6.3360080777796091E-2</v>
      </c>
      <c r="L579">
        <v>1</v>
      </c>
    </row>
    <row r="580" spans="1:12" hidden="1" x14ac:dyDescent="0.35">
      <c r="A580" s="1">
        <v>578</v>
      </c>
      <c r="B580">
        <v>578</v>
      </c>
      <c r="C580" t="s">
        <v>28</v>
      </c>
      <c r="D580">
        <v>1989</v>
      </c>
      <c r="H580">
        <v>9.2808233998395799</v>
      </c>
      <c r="K580">
        <v>-0.92663441404998359</v>
      </c>
      <c r="L580">
        <v>1</v>
      </c>
    </row>
    <row r="581" spans="1:12" hidden="1" x14ac:dyDescent="0.35">
      <c r="A581" s="1">
        <v>579</v>
      </c>
      <c r="B581">
        <v>579</v>
      </c>
      <c r="C581" t="s">
        <v>28</v>
      </c>
      <c r="D581">
        <v>1990</v>
      </c>
      <c r="E581" t="s">
        <v>148</v>
      </c>
      <c r="F581">
        <v>1.8763828028856941E-2</v>
      </c>
      <c r="G581">
        <v>1.0156387584962019E-2</v>
      </c>
      <c r="H581">
        <v>11.7543180636707</v>
      </c>
      <c r="K581">
        <v>0.26651672564676487</v>
      </c>
      <c r="L581">
        <v>1</v>
      </c>
    </row>
    <row r="582" spans="1:12" hidden="1" x14ac:dyDescent="0.35">
      <c r="A582" s="1">
        <v>580</v>
      </c>
      <c r="B582">
        <v>580</v>
      </c>
      <c r="C582" t="s">
        <v>28</v>
      </c>
      <c r="D582">
        <v>1991</v>
      </c>
      <c r="E582" t="s">
        <v>148</v>
      </c>
      <c r="F582">
        <v>2.2668259692601011E-2</v>
      </c>
      <c r="G582">
        <v>1.261773605036472E-2</v>
      </c>
      <c r="H582">
        <v>14.418123874751</v>
      </c>
      <c r="I582">
        <v>0.20808289533134919</v>
      </c>
      <c r="J582">
        <v>0.24234487358941309</v>
      </c>
      <c r="K582">
        <v>0.22662359455061681</v>
      </c>
      <c r="L582">
        <v>1</v>
      </c>
    </row>
    <row r="583" spans="1:12" hidden="1" x14ac:dyDescent="0.35">
      <c r="A583" s="1">
        <v>581</v>
      </c>
      <c r="B583">
        <v>581</v>
      </c>
      <c r="C583" t="s">
        <v>28</v>
      </c>
      <c r="D583">
        <v>1992</v>
      </c>
      <c r="E583" t="s">
        <v>148</v>
      </c>
      <c r="F583">
        <v>2.5157685429366319E-2</v>
      </c>
      <c r="G583">
        <v>1.4542576980862049E-2</v>
      </c>
      <c r="H583">
        <v>16.6540715669279</v>
      </c>
      <c r="I583">
        <v>0.10981988783099481</v>
      </c>
      <c r="J583">
        <v>0.15255041972776781</v>
      </c>
      <c r="K583">
        <v>0.15507896253357131</v>
      </c>
      <c r="L583">
        <v>1</v>
      </c>
    </row>
    <row r="584" spans="1:12" hidden="1" x14ac:dyDescent="0.35">
      <c r="A584" s="1">
        <v>582</v>
      </c>
      <c r="B584">
        <v>582</v>
      </c>
      <c r="C584" t="s">
        <v>28</v>
      </c>
      <c r="D584">
        <v>1993</v>
      </c>
      <c r="E584" t="s">
        <v>148</v>
      </c>
      <c r="F584">
        <v>2.5160759683327729E-2</v>
      </c>
      <c r="G584">
        <v>1.5830289046199281E-2</v>
      </c>
      <c r="H584">
        <v>18.278086769687</v>
      </c>
      <c r="I584">
        <v>1.2219939588820061E-4</v>
      </c>
      <c r="J584">
        <v>8.8547722114990624E-2</v>
      </c>
      <c r="K584">
        <v>9.7514604535752891E-2</v>
      </c>
      <c r="L584">
        <v>1</v>
      </c>
    </row>
    <row r="585" spans="1:12" hidden="1" x14ac:dyDescent="0.35">
      <c r="A585" s="1">
        <v>583</v>
      </c>
      <c r="B585">
        <v>583</v>
      </c>
      <c r="C585" t="s">
        <v>28</v>
      </c>
      <c r="D585">
        <v>1994</v>
      </c>
      <c r="E585" t="s">
        <v>148</v>
      </c>
      <c r="F585">
        <v>2.3746047782781662E-2</v>
      </c>
      <c r="G585">
        <v>1.6285944135406419E-2</v>
      </c>
      <c r="H585">
        <v>19.551303999238598</v>
      </c>
      <c r="I585">
        <v>-5.6226915178698038E-2</v>
      </c>
      <c r="J585">
        <v>2.878375043420589E-2</v>
      </c>
      <c r="K585">
        <v>6.9658123719116283E-2</v>
      </c>
      <c r="L585">
        <v>1</v>
      </c>
    </row>
    <row r="586" spans="1:12" hidden="1" x14ac:dyDescent="0.35">
      <c r="A586" s="1">
        <v>584</v>
      </c>
      <c r="B586">
        <v>584</v>
      </c>
      <c r="C586" t="s">
        <v>28</v>
      </c>
      <c r="D586">
        <v>1995</v>
      </c>
      <c r="E586" t="s">
        <v>148</v>
      </c>
      <c r="F586">
        <v>2.4088713565881222E-2</v>
      </c>
      <c r="G586">
        <v>1.7340107900134089E-2</v>
      </c>
      <c r="H586">
        <v>26.394117926461199</v>
      </c>
      <c r="I586">
        <v>1.4430434328866589E-2</v>
      </c>
      <c r="J586">
        <v>6.4728440424639544E-2</v>
      </c>
      <c r="K586">
        <v>0.34999271288958972</v>
      </c>
      <c r="L586">
        <v>1</v>
      </c>
    </row>
    <row r="587" spans="1:12" hidden="1" x14ac:dyDescent="0.35">
      <c r="A587" s="1">
        <v>585</v>
      </c>
      <c r="B587">
        <v>585</v>
      </c>
      <c r="C587" t="s">
        <v>28</v>
      </c>
      <c r="D587">
        <v>1996</v>
      </c>
      <c r="E587" t="s">
        <v>148</v>
      </c>
      <c r="F587">
        <v>2.2020804915059169E-2</v>
      </c>
      <c r="G587">
        <v>1.7886049115329369E-2</v>
      </c>
      <c r="H587">
        <v>35.467988935687004</v>
      </c>
      <c r="I587">
        <v>-8.5845541114781265E-2</v>
      </c>
      <c r="J587">
        <v>3.1484303231530619E-2</v>
      </c>
      <c r="K587">
        <v>0.34378383223516901</v>
      </c>
      <c r="L587">
        <v>1</v>
      </c>
    </row>
    <row r="588" spans="1:12" hidden="1" x14ac:dyDescent="0.35">
      <c r="A588" s="1">
        <v>586</v>
      </c>
      <c r="B588">
        <v>586</v>
      </c>
      <c r="C588" t="s">
        <v>28</v>
      </c>
      <c r="D588">
        <v>1997</v>
      </c>
      <c r="E588" t="s">
        <v>148</v>
      </c>
      <c r="F588">
        <v>1.9261750462272159E-2</v>
      </c>
      <c r="G588">
        <v>1.447876026830747E-2</v>
      </c>
      <c r="H588">
        <v>42.783484650113799</v>
      </c>
      <c r="I588">
        <v>-0.12529307913264329</v>
      </c>
      <c r="J588">
        <v>-0.19049980378850981</v>
      </c>
      <c r="K588">
        <v>0.2062562872592453</v>
      </c>
      <c r="L588">
        <v>1</v>
      </c>
    </row>
    <row r="589" spans="1:12" hidden="1" x14ac:dyDescent="0.35">
      <c r="A589" s="1">
        <v>587</v>
      </c>
      <c r="B589">
        <v>587</v>
      </c>
      <c r="C589" t="s">
        <v>28</v>
      </c>
      <c r="D589">
        <v>1998</v>
      </c>
      <c r="E589" t="s">
        <v>148</v>
      </c>
      <c r="F589">
        <v>1.851779194569874E-2</v>
      </c>
      <c r="G589">
        <v>1.3437996596878809E-2</v>
      </c>
      <c r="H589">
        <v>49.598207085054703</v>
      </c>
      <c r="I589">
        <v>-3.8623619282713302E-2</v>
      </c>
      <c r="J589">
        <v>-7.1882098476813927E-2</v>
      </c>
      <c r="K589">
        <v>0.15928395011935481</v>
      </c>
      <c r="L589">
        <v>1</v>
      </c>
    </row>
    <row r="590" spans="1:12" hidden="1" x14ac:dyDescent="0.35">
      <c r="A590" s="1">
        <v>588</v>
      </c>
      <c r="B590">
        <v>588</v>
      </c>
      <c r="C590" t="s">
        <v>28</v>
      </c>
      <c r="D590">
        <v>1999</v>
      </c>
      <c r="E590" t="s">
        <v>148</v>
      </c>
      <c r="F590">
        <v>1.708407107879762E-2</v>
      </c>
      <c r="G590">
        <v>1.2423622263187779E-2</v>
      </c>
      <c r="H590">
        <v>57.824375736543097</v>
      </c>
      <c r="I590">
        <v>-7.742396453666478E-2</v>
      </c>
      <c r="J590">
        <v>-7.5485532860355087E-2</v>
      </c>
      <c r="K590">
        <v>0.16585616970753689</v>
      </c>
      <c r="L590">
        <v>1</v>
      </c>
    </row>
    <row r="591" spans="1:12" hidden="1" x14ac:dyDescent="0.35">
      <c r="A591" s="1">
        <v>589</v>
      </c>
      <c r="B591">
        <v>589</v>
      </c>
      <c r="C591" t="s">
        <v>28</v>
      </c>
      <c r="D591">
        <v>2000</v>
      </c>
      <c r="E591" t="s">
        <v>148</v>
      </c>
      <c r="F591">
        <v>1.8201116842969059E-2</v>
      </c>
      <c r="G591">
        <v>1.296585939030236E-2</v>
      </c>
      <c r="H591">
        <v>63.312811918303503</v>
      </c>
      <c r="I591">
        <v>6.538522106465372E-2</v>
      </c>
      <c r="J591">
        <v>4.3645654675229073E-2</v>
      </c>
      <c r="K591">
        <v>9.4915614943541726E-2</v>
      </c>
      <c r="L591">
        <v>1</v>
      </c>
    </row>
    <row r="592" spans="1:12" hidden="1" x14ac:dyDescent="0.35">
      <c r="A592" s="1">
        <v>590</v>
      </c>
      <c r="B592">
        <v>590</v>
      </c>
      <c r="C592" t="s">
        <v>28</v>
      </c>
      <c r="D592">
        <v>2001</v>
      </c>
      <c r="E592" t="s">
        <v>148</v>
      </c>
      <c r="F592">
        <v>1.9400162614085899E-2</v>
      </c>
      <c r="G592">
        <v>1.391812187953286E-2</v>
      </c>
      <c r="H592">
        <v>67.344405941169498</v>
      </c>
      <c r="I592">
        <v>6.5877593197255724E-2</v>
      </c>
      <c r="J592">
        <v>7.344383897474116E-2</v>
      </c>
      <c r="K592">
        <v>6.3677380623501811E-2</v>
      </c>
      <c r="L592">
        <v>1</v>
      </c>
    </row>
    <row r="593" spans="1:12" hidden="1" x14ac:dyDescent="0.35">
      <c r="A593" s="1">
        <v>591</v>
      </c>
      <c r="B593">
        <v>591</v>
      </c>
      <c r="C593" t="s">
        <v>28</v>
      </c>
      <c r="D593">
        <v>2002</v>
      </c>
      <c r="E593" t="s">
        <v>148</v>
      </c>
      <c r="F593">
        <v>2.0618814192372392E-2</v>
      </c>
      <c r="G593">
        <v>1.411905373402159E-2</v>
      </c>
      <c r="H593">
        <v>70.732319377096999</v>
      </c>
      <c r="I593">
        <v>6.2816565125163981E-2</v>
      </c>
      <c r="J593">
        <v>1.4436707497454069E-2</v>
      </c>
      <c r="K593">
        <v>5.0307273315130407E-2</v>
      </c>
      <c r="L593">
        <v>1</v>
      </c>
    </row>
    <row r="594" spans="1:12" hidden="1" x14ac:dyDescent="0.35">
      <c r="A594" s="1">
        <v>592</v>
      </c>
      <c r="B594">
        <v>592</v>
      </c>
      <c r="C594" t="s">
        <v>28</v>
      </c>
      <c r="D594">
        <v>2003</v>
      </c>
      <c r="E594" t="s">
        <v>148</v>
      </c>
      <c r="F594">
        <v>2.0647966140812751E-2</v>
      </c>
      <c r="G594">
        <v>1.4344587504672881E-2</v>
      </c>
      <c r="H594">
        <v>73.948447292572695</v>
      </c>
      <c r="I594">
        <v>1.4138518427087019E-3</v>
      </c>
      <c r="J594">
        <v>1.597371714138562E-2</v>
      </c>
      <c r="K594">
        <v>4.5469001211871252E-2</v>
      </c>
      <c r="L594">
        <v>1</v>
      </c>
    </row>
    <row r="595" spans="1:12" hidden="1" x14ac:dyDescent="0.35">
      <c r="A595" s="1">
        <v>593</v>
      </c>
      <c r="B595">
        <v>593</v>
      </c>
      <c r="C595" t="s">
        <v>28</v>
      </c>
      <c r="D595">
        <v>2004</v>
      </c>
      <c r="E595" t="s">
        <v>148</v>
      </c>
      <c r="F595">
        <v>2.2488698383225911E-2</v>
      </c>
      <c r="G595">
        <v>1.512357157820212E-2</v>
      </c>
      <c r="H595">
        <v>77.415452838715396</v>
      </c>
      <c r="I595">
        <v>8.9148356301048448E-2</v>
      </c>
      <c r="J595">
        <v>5.4305087077301861E-2</v>
      </c>
      <c r="K595">
        <v>4.6884088484315363E-2</v>
      </c>
      <c r="L595">
        <v>1</v>
      </c>
    </row>
    <row r="596" spans="1:12" hidden="1" x14ac:dyDescent="0.35">
      <c r="A596" s="1">
        <v>594</v>
      </c>
      <c r="B596">
        <v>594</v>
      </c>
      <c r="C596" t="s">
        <v>28</v>
      </c>
      <c r="D596">
        <v>2005</v>
      </c>
      <c r="E596" t="s">
        <v>148</v>
      </c>
      <c r="F596">
        <v>2.4663097530825601E-2</v>
      </c>
      <c r="G596">
        <v>1.5316839289052959E-2</v>
      </c>
      <c r="H596">
        <v>80.502825337738201</v>
      </c>
      <c r="I596">
        <v>9.6688528190744805E-2</v>
      </c>
      <c r="J596">
        <v>1.277923735484587E-2</v>
      </c>
      <c r="K596">
        <v>3.9880571459743663E-2</v>
      </c>
      <c r="L596">
        <v>1</v>
      </c>
    </row>
    <row r="597" spans="1:12" hidden="1" x14ac:dyDescent="0.35">
      <c r="A597" s="1">
        <v>595</v>
      </c>
      <c r="B597">
        <v>595</v>
      </c>
      <c r="C597" t="s">
        <v>28</v>
      </c>
      <c r="D597">
        <v>2006</v>
      </c>
      <c r="E597" t="s">
        <v>148</v>
      </c>
      <c r="F597">
        <v>2.4021182411601581E-2</v>
      </c>
      <c r="G597">
        <v>1.47410220238546E-2</v>
      </c>
      <c r="H597">
        <v>83.424649320091703</v>
      </c>
      <c r="I597">
        <v>-2.6027351934269971E-2</v>
      </c>
      <c r="J597">
        <v>-3.7593739434864992E-2</v>
      </c>
      <c r="K597">
        <v>3.6294676243913138E-2</v>
      </c>
      <c r="L597">
        <v>1</v>
      </c>
    </row>
    <row r="598" spans="1:12" hidden="1" x14ac:dyDescent="0.35">
      <c r="A598" s="1">
        <v>596</v>
      </c>
      <c r="B598">
        <v>596</v>
      </c>
      <c r="C598" t="s">
        <v>28</v>
      </c>
      <c r="D598">
        <v>2007</v>
      </c>
      <c r="E598" t="s">
        <v>148</v>
      </c>
      <c r="F598">
        <v>2.3993300615386411E-2</v>
      </c>
      <c r="G598">
        <v>1.4054692247342029E-2</v>
      </c>
      <c r="H598">
        <v>86.733979232934303</v>
      </c>
      <c r="I598">
        <v>-1.1607170595275831E-3</v>
      </c>
      <c r="J598">
        <v>-4.6559171772616703E-2</v>
      </c>
      <c r="K598">
        <v>3.9668490545822221E-2</v>
      </c>
      <c r="L598">
        <v>1</v>
      </c>
    </row>
    <row r="599" spans="1:12" hidden="1" x14ac:dyDescent="0.35">
      <c r="A599" s="1">
        <v>597</v>
      </c>
      <c r="B599">
        <v>597</v>
      </c>
      <c r="C599" t="s">
        <v>28</v>
      </c>
      <c r="D599">
        <v>2008</v>
      </c>
      <c r="E599" t="s">
        <v>148</v>
      </c>
      <c r="F599">
        <v>2.303015749523345E-2</v>
      </c>
      <c r="G599">
        <v>1.3744997416186389E-2</v>
      </c>
      <c r="H599">
        <v>91.179080703332403</v>
      </c>
      <c r="I599">
        <v>-4.014216866583642E-2</v>
      </c>
      <c r="J599">
        <v>-2.2034977764397778E-2</v>
      </c>
      <c r="K599">
        <v>5.1249827457590318E-2</v>
      </c>
      <c r="L599">
        <v>1</v>
      </c>
    </row>
    <row r="600" spans="1:12" hidden="1" x14ac:dyDescent="0.35">
      <c r="A600" s="1">
        <v>598</v>
      </c>
      <c r="B600">
        <v>598</v>
      </c>
      <c r="C600" t="s">
        <v>28</v>
      </c>
      <c r="D600">
        <v>2009</v>
      </c>
      <c r="E600" t="s">
        <v>148</v>
      </c>
      <c r="F600">
        <v>2.3400448160811708E-2</v>
      </c>
      <c r="G600">
        <v>1.5076850554939221E-2</v>
      </c>
      <c r="H600">
        <v>96.009161061915407</v>
      </c>
      <c r="I600">
        <v>1.6078512083770979E-2</v>
      </c>
      <c r="J600">
        <v>9.6897300044917589E-2</v>
      </c>
      <c r="K600">
        <v>5.2973558422885869E-2</v>
      </c>
      <c r="L600">
        <v>1</v>
      </c>
    </row>
    <row r="601" spans="1:12" hidden="1" x14ac:dyDescent="0.35">
      <c r="A601" s="1">
        <v>599</v>
      </c>
      <c r="B601">
        <v>599</v>
      </c>
      <c r="C601" t="s">
        <v>28</v>
      </c>
      <c r="D601">
        <v>2010</v>
      </c>
      <c r="E601" t="s">
        <v>148</v>
      </c>
      <c r="F601">
        <v>2.269791111392962E-2</v>
      </c>
      <c r="G601">
        <v>1.4988446057439819E-2</v>
      </c>
      <c r="H601">
        <v>100</v>
      </c>
      <c r="I601">
        <v>-3.0022375727769779E-2</v>
      </c>
      <c r="J601">
        <v>-5.8635918143024046E-3</v>
      </c>
      <c r="K601">
        <v>4.1567272268017597E-2</v>
      </c>
      <c r="L601">
        <v>1</v>
      </c>
    </row>
    <row r="602" spans="1:12" hidden="1" x14ac:dyDescent="0.35">
      <c r="A602" s="1">
        <v>600</v>
      </c>
      <c r="B602">
        <v>600</v>
      </c>
      <c r="C602" t="s">
        <v>28</v>
      </c>
      <c r="D602">
        <v>2011</v>
      </c>
      <c r="E602" t="s">
        <v>148</v>
      </c>
      <c r="F602">
        <v>2.1997155935089469E-2</v>
      </c>
      <c r="G602">
        <v>1.5343406487290731E-2</v>
      </c>
      <c r="H602">
        <v>103.40737824605699</v>
      </c>
      <c r="I602">
        <v>-3.087311318309394E-2</v>
      </c>
      <c r="J602">
        <v>2.368227022938885E-2</v>
      </c>
      <c r="K602">
        <v>3.4073782460569912E-2</v>
      </c>
      <c r="L602">
        <v>1</v>
      </c>
    </row>
    <row r="603" spans="1:12" hidden="1" x14ac:dyDescent="0.35">
      <c r="A603" s="1">
        <v>601</v>
      </c>
      <c r="B603">
        <v>601</v>
      </c>
      <c r="C603" t="s">
        <v>28</v>
      </c>
      <c r="D603">
        <v>2012</v>
      </c>
      <c r="E603" t="s">
        <v>148</v>
      </c>
      <c r="F603">
        <v>2.2583558479904359E-2</v>
      </c>
      <c r="G603">
        <v>1.5765356013159069E-2</v>
      </c>
      <c r="H603">
        <v>107.65898274763499</v>
      </c>
      <c r="I603">
        <v>2.6658107372847791E-2</v>
      </c>
      <c r="J603">
        <v>2.75003811062331E-2</v>
      </c>
      <c r="K603">
        <v>4.1115098107035841E-2</v>
      </c>
      <c r="L603">
        <v>1</v>
      </c>
    </row>
    <row r="604" spans="1:12" hidden="1" x14ac:dyDescent="0.35">
      <c r="A604" s="1">
        <v>602</v>
      </c>
      <c r="B604">
        <v>602</v>
      </c>
      <c r="C604" t="s">
        <v>28</v>
      </c>
      <c r="D604">
        <v>2013</v>
      </c>
      <c r="E604" t="s">
        <v>148</v>
      </c>
      <c r="F604">
        <v>2.1352051684340241E-2</v>
      </c>
      <c r="G604">
        <v>1.447155849554374E-2</v>
      </c>
      <c r="H604">
        <v>111.756904251934</v>
      </c>
      <c r="I604">
        <v>-5.4531122571314428E-2</v>
      </c>
      <c r="J604">
        <v>-8.2065861153749142E-2</v>
      </c>
      <c r="K604">
        <v>3.8063906974720403E-2</v>
      </c>
      <c r="L604">
        <v>1</v>
      </c>
    </row>
    <row r="605" spans="1:12" hidden="1" x14ac:dyDescent="0.35">
      <c r="A605" s="1">
        <v>603</v>
      </c>
      <c r="B605">
        <v>603</v>
      </c>
      <c r="C605" t="s">
        <v>28</v>
      </c>
      <c r="D605">
        <v>2014</v>
      </c>
      <c r="E605" t="s">
        <v>148</v>
      </c>
      <c r="F605">
        <v>2.2962429057285301E-2</v>
      </c>
      <c r="G605">
        <v>1.5767287644935089E-2</v>
      </c>
      <c r="H605">
        <v>116.247985177591</v>
      </c>
      <c r="I605">
        <v>7.5420263904949048E-2</v>
      </c>
      <c r="J605">
        <v>8.953625484016503E-2</v>
      </c>
      <c r="K605">
        <v>4.0186160807861533E-2</v>
      </c>
      <c r="L605">
        <v>1</v>
      </c>
    </row>
    <row r="606" spans="1:12" hidden="1" x14ac:dyDescent="0.35">
      <c r="A606" s="1">
        <v>604</v>
      </c>
      <c r="B606">
        <v>604</v>
      </c>
      <c r="C606" t="s">
        <v>28</v>
      </c>
      <c r="D606">
        <v>2015</v>
      </c>
      <c r="E606" t="s">
        <v>148</v>
      </c>
      <c r="F606">
        <v>1.9527245300259639E-2</v>
      </c>
      <c r="G606">
        <v>1.285294470399225E-2</v>
      </c>
      <c r="H606">
        <v>119.41067511672099</v>
      </c>
      <c r="I606">
        <v>-0.1496001903133054</v>
      </c>
      <c r="J606">
        <v>-0.18483476718197731</v>
      </c>
      <c r="K606">
        <v>2.7206406496408379E-2</v>
      </c>
      <c r="L606">
        <v>1</v>
      </c>
    </row>
    <row r="607" spans="1:12" hidden="1" x14ac:dyDescent="0.35">
      <c r="A607" s="1">
        <v>605</v>
      </c>
      <c r="B607">
        <v>605</v>
      </c>
      <c r="C607" t="s">
        <v>28</v>
      </c>
      <c r="D607">
        <v>2016</v>
      </c>
      <c r="E607" t="s">
        <v>148</v>
      </c>
      <c r="F607">
        <v>1.8925290260591841E-2</v>
      </c>
      <c r="G607">
        <v>1.2070852082134551E-2</v>
      </c>
      <c r="H607">
        <v>122.780095507214</v>
      </c>
      <c r="I607">
        <v>-3.0826418699200438E-2</v>
      </c>
      <c r="J607">
        <v>-6.0849294840175538E-2</v>
      </c>
      <c r="K607">
        <v>2.8217078474763509E-2</v>
      </c>
      <c r="L607">
        <v>1</v>
      </c>
    </row>
    <row r="608" spans="1:12" hidden="1" x14ac:dyDescent="0.35">
      <c r="A608" s="1">
        <v>606</v>
      </c>
      <c r="B608">
        <v>606</v>
      </c>
      <c r="C608" t="s">
        <v>28</v>
      </c>
      <c r="D608">
        <v>2017</v>
      </c>
      <c r="E608" t="s">
        <v>148</v>
      </c>
      <c r="F608">
        <v>1.9233120535237128E-2</v>
      </c>
      <c r="G608">
        <v>1.26679070418876E-2</v>
      </c>
      <c r="H608">
        <v>130.197802476747</v>
      </c>
      <c r="I608">
        <v>1.626555103814065E-2</v>
      </c>
      <c r="J608">
        <v>4.9462536338815477E-2</v>
      </c>
      <c r="K608">
        <v>6.0414572401901838E-2</v>
      </c>
      <c r="L608">
        <v>1</v>
      </c>
    </row>
    <row r="609" spans="1:12" hidden="1" x14ac:dyDescent="0.35">
      <c r="A609" s="1">
        <v>607</v>
      </c>
      <c r="B609">
        <v>607</v>
      </c>
      <c r="C609" t="s">
        <v>28</v>
      </c>
      <c r="D609">
        <v>2018</v>
      </c>
      <c r="E609" t="s">
        <v>148</v>
      </c>
      <c r="F609">
        <v>2.0303345271967269E-2</v>
      </c>
      <c r="G609">
        <v>1.301899721547284E-2</v>
      </c>
      <c r="H609">
        <v>136.57664871233001</v>
      </c>
      <c r="I609">
        <v>5.5644882730775613E-2</v>
      </c>
      <c r="J609">
        <v>2.7714931316146219E-2</v>
      </c>
      <c r="K609">
        <v>4.8993501535651962E-2</v>
      </c>
      <c r="L609">
        <v>1</v>
      </c>
    </row>
    <row r="610" spans="1:12" hidden="1" x14ac:dyDescent="0.35">
      <c r="A610" s="1">
        <v>608</v>
      </c>
      <c r="B610">
        <v>608</v>
      </c>
      <c r="C610" t="s">
        <v>28</v>
      </c>
      <c r="D610">
        <v>2019</v>
      </c>
      <c r="E610" t="s">
        <v>148</v>
      </c>
      <c r="F610">
        <v>1.9837060473422811E-2</v>
      </c>
      <c r="G610">
        <v>1.264875844310509E-2</v>
      </c>
      <c r="H610">
        <v>141.54252296997399</v>
      </c>
      <c r="I610">
        <v>-2.2965909917724629E-2</v>
      </c>
      <c r="J610">
        <v>-2.8438347918818271E-2</v>
      </c>
      <c r="K610">
        <v>3.6359614212701397E-2</v>
      </c>
      <c r="L610">
        <v>1</v>
      </c>
    </row>
    <row r="611" spans="1:12" hidden="1" x14ac:dyDescent="0.35">
      <c r="A611" s="1">
        <v>609</v>
      </c>
      <c r="B611">
        <v>609</v>
      </c>
      <c r="C611" t="s">
        <v>28</v>
      </c>
      <c r="D611">
        <v>2020</v>
      </c>
      <c r="E611" t="s">
        <v>148</v>
      </c>
      <c r="F611">
        <v>1.9099237344919941E-2</v>
      </c>
      <c r="G611">
        <v>1.2709430291760139E-2</v>
      </c>
      <c r="H611">
        <v>146.35048773505801</v>
      </c>
      <c r="I611">
        <v>-3.7194176500665477E-2</v>
      </c>
      <c r="J611">
        <v>4.7966643467780568E-3</v>
      </c>
      <c r="K611">
        <v>3.3968341557003123E-2</v>
      </c>
      <c r="L611">
        <v>1</v>
      </c>
    </row>
    <row r="612" spans="1:12" hidden="1" x14ac:dyDescent="0.35">
      <c r="A612" s="1">
        <v>610</v>
      </c>
      <c r="B612">
        <v>610</v>
      </c>
      <c r="C612" t="s">
        <v>28</v>
      </c>
      <c r="D612">
        <v>2021</v>
      </c>
      <c r="H612">
        <v>154.67667208917399</v>
      </c>
      <c r="K612">
        <v>5.6892084768375151E-2</v>
      </c>
      <c r="L612">
        <v>1</v>
      </c>
    </row>
    <row r="613" spans="1:12" hidden="1" x14ac:dyDescent="0.35">
      <c r="A613" s="1">
        <v>611</v>
      </c>
      <c r="B613">
        <v>611</v>
      </c>
      <c r="C613" t="s">
        <v>28</v>
      </c>
      <c r="D613">
        <v>2022</v>
      </c>
      <c r="H613">
        <v>166.89036932144299</v>
      </c>
      <c r="K613">
        <v>7.8962761916855584E-2</v>
      </c>
      <c r="L613">
        <v>1</v>
      </c>
    </row>
    <row r="614" spans="1:12" hidden="1" x14ac:dyDescent="0.35">
      <c r="A614" s="1">
        <v>612</v>
      </c>
      <c r="B614">
        <v>612</v>
      </c>
      <c r="C614" t="s">
        <v>29</v>
      </c>
      <c r="D614">
        <v>1989</v>
      </c>
      <c r="H614">
        <v>62.988551229675998</v>
      </c>
      <c r="K614">
        <v>-0.62257527809555346</v>
      </c>
      <c r="L614">
        <v>1</v>
      </c>
    </row>
    <row r="615" spans="1:12" hidden="1" x14ac:dyDescent="0.35">
      <c r="A615" s="1">
        <v>613</v>
      </c>
      <c r="B615">
        <v>613</v>
      </c>
      <c r="C615" t="s">
        <v>29</v>
      </c>
      <c r="D615">
        <v>1990</v>
      </c>
      <c r="E615" t="s">
        <v>149</v>
      </c>
      <c r="F615">
        <v>3.6547738038387519E-2</v>
      </c>
      <c r="G615">
        <v>1.6383468775750851E-2</v>
      </c>
      <c r="H615">
        <v>64.534348130692294</v>
      </c>
      <c r="K615">
        <v>2.4540918481833929E-2</v>
      </c>
      <c r="L615">
        <v>1</v>
      </c>
    </row>
    <row r="616" spans="1:12" hidden="1" x14ac:dyDescent="0.35">
      <c r="A616" s="1">
        <v>614</v>
      </c>
      <c r="B616">
        <v>614</v>
      </c>
      <c r="C616" t="s">
        <v>29</v>
      </c>
      <c r="D616">
        <v>1991</v>
      </c>
      <c r="E616" t="s">
        <v>149</v>
      </c>
      <c r="F616">
        <v>3.5733855185644821E-2</v>
      </c>
      <c r="G616">
        <v>1.573385518624491E-2</v>
      </c>
      <c r="H616">
        <v>66.572472181025802</v>
      </c>
      <c r="I616">
        <v>-2.2269034868528489E-2</v>
      </c>
      <c r="J616">
        <v>-3.9650552541561253E-2</v>
      </c>
      <c r="K616">
        <v>3.1582004147713498E-2</v>
      </c>
      <c r="L616">
        <v>1</v>
      </c>
    </row>
    <row r="617" spans="1:12" hidden="1" x14ac:dyDescent="0.35">
      <c r="A617" s="1">
        <v>615</v>
      </c>
      <c r="B617">
        <v>615</v>
      </c>
      <c r="C617" t="s">
        <v>29</v>
      </c>
      <c r="D617">
        <v>1992</v>
      </c>
      <c r="E617" t="s">
        <v>149</v>
      </c>
      <c r="F617">
        <v>3.5998183057135841E-2</v>
      </c>
      <c r="G617">
        <v>1.5973957150561671E-2</v>
      </c>
      <c r="H617">
        <v>68.691861300918006</v>
      </c>
      <c r="I617">
        <v>7.397127181430152E-3</v>
      </c>
      <c r="J617">
        <v>1.5260211910852471E-2</v>
      </c>
      <c r="K617">
        <v>3.1835818176154003E-2</v>
      </c>
      <c r="L617">
        <v>1</v>
      </c>
    </row>
    <row r="618" spans="1:12" hidden="1" x14ac:dyDescent="0.35">
      <c r="A618" s="1">
        <v>616</v>
      </c>
      <c r="B618">
        <v>616</v>
      </c>
      <c r="C618" t="s">
        <v>29</v>
      </c>
      <c r="D618">
        <v>1993</v>
      </c>
      <c r="E618" t="s">
        <v>149</v>
      </c>
      <c r="F618">
        <v>3.8016407852555577E-2</v>
      </c>
      <c r="G618">
        <v>1.6407852329588649E-2</v>
      </c>
      <c r="H618">
        <v>70.466985724294204</v>
      </c>
      <c r="I618">
        <v>5.6064629490228501E-2</v>
      </c>
      <c r="J618">
        <v>2.71626607569635E-2</v>
      </c>
      <c r="K618">
        <v>2.5841844867180441E-2</v>
      </c>
      <c r="L618">
        <v>1</v>
      </c>
    </row>
    <row r="619" spans="1:12" hidden="1" x14ac:dyDescent="0.35">
      <c r="A619" s="1">
        <v>617</v>
      </c>
      <c r="B619">
        <v>617</v>
      </c>
      <c r="C619" t="s">
        <v>29</v>
      </c>
      <c r="D619">
        <v>1994</v>
      </c>
      <c r="E619" t="s">
        <v>149</v>
      </c>
      <c r="F619">
        <v>4.1835357625021517E-2</v>
      </c>
      <c r="G619">
        <v>1.717912244205478E-2</v>
      </c>
      <c r="H619">
        <v>72.441135687444799</v>
      </c>
      <c r="I619">
        <v>0.10045530307012469</v>
      </c>
      <c r="J619">
        <v>4.7006158817950672E-2</v>
      </c>
      <c r="K619">
        <v>2.8015246329317289E-2</v>
      </c>
      <c r="L619">
        <v>1</v>
      </c>
    </row>
    <row r="620" spans="1:12" hidden="1" x14ac:dyDescent="0.35">
      <c r="A620" s="1">
        <v>618</v>
      </c>
      <c r="B620">
        <v>618</v>
      </c>
      <c r="C620" t="s">
        <v>29</v>
      </c>
      <c r="D620">
        <v>1995</v>
      </c>
      <c r="E620" t="s">
        <v>149</v>
      </c>
      <c r="F620">
        <v>4.2091166658197302E-2</v>
      </c>
      <c r="G620">
        <v>1.8631401590755981E-2</v>
      </c>
      <c r="H620">
        <v>73.834338122230605</v>
      </c>
      <c r="I620">
        <v>6.1146610833029413E-3</v>
      </c>
      <c r="J620">
        <v>8.4537446752577017E-2</v>
      </c>
      <c r="K620">
        <v>1.9232200345352449E-2</v>
      </c>
      <c r="L620">
        <v>1</v>
      </c>
    </row>
    <row r="621" spans="1:12" hidden="1" x14ac:dyDescent="0.35">
      <c r="A621" s="1">
        <v>619</v>
      </c>
      <c r="B621">
        <v>619</v>
      </c>
      <c r="C621" t="s">
        <v>29</v>
      </c>
      <c r="D621">
        <v>1996</v>
      </c>
      <c r="E621" t="s">
        <v>149</v>
      </c>
      <c r="F621">
        <v>4.5258684942372333E-2</v>
      </c>
      <c r="G621">
        <v>1.857783766703432E-2</v>
      </c>
      <c r="H621">
        <v>75.273640441464096</v>
      </c>
      <c r="I621">
        <v>7.5253753593882644E-2</v>
      </c>
      <c r="J621">
        <v>-2.8749272276025199E-3</v>
      </c>
      <c r="K621">
        <v>1.9493671316600292E-2</v>
      </c>
      <c r="L621">
        <v>1</v>
      </c>
    </row>
    <row r="622" spans="1:12" hidden="1" x14ac:dyDescent="0.35">
      <c r="A622" s="1">
        <v>620</v>
      </c>
      <c r="B622">
        <v>620</v>
      </c>
      <c r="C622" t="s">
        <v>29</v>
      </c>
      <c r="D622">
        <v>1997</v>
      </c>
      <c r="E622" t="s">
        <v>149</v>
      </c>
      <c r="F622">
        <v>4.7981825513073367E-2</v>
      </c>
      <c r="G622">
        <v>1.880670394596785E-2</v>
      </c>
      <c r="H622">
        <v>76.861346411056601</v>
      </c>
      <c r="I622">
        <v>6.0168353856688617E-2</v>
      </c>
      <c r="J622">
        <v>1.2319317405794729E-2</v>
      </c>
      <c r="K622">
        <v>2.1092456273948509E-2</v>
      </c>
      <c r="L622">
        <v>1</v>
      </c>
    </row>
    <row r="623" spans="1:12" hidden="1" x14ac:dyDescent="0.35">
      <c r="A623" s="1">
        <v>621</v>
      </c>
      <c r="B623">
        <v>621</v>
      </c>
      <c r="C623" t="s">
        <v>29</v>
      </c>
      <c r="D623">
        <v>1998</v>
      </c>
      <c r="E623" t="s">
        <v>149</v>
      </c>
      <c r="F623">
        <v>4.9843648344989527E-2</v>
      </c>
      <c r="G623">
        <v>1.9167943363624099E-2</v>
      </c>
      <c r="H623">
        <v>78.367164966744596</v>
      </c>
      <c r="I623">
        <v>3.880266771861085E-2</v>
      </c>
      <c r="J623">
        <v>1.9208013200723961E-2</v>
      </c>
      <c r="K623">
        <v>1.959136322742561E-2</v>
      </c>
      <c r="L623">
        <v>1</v>
      </c>
    </row>
    <row r="624" spans="1:12" hidden="1" x14ac:dyDescent="0.35">
      <c r="A624" s="1">
        <v>622</v>
      </c>
      <c r="B624">
        <v>622</v>
      </c>
      <c r="C624" t="s">
        <v>29</v>
      </c>
      <c r="D624">
        <v>1999</v>
      </c>
      <c r="E624" t="s">
        <v>149</v>
      </c>
      <c r="F624">
        <v>5.1122474512492917E-2</v>
      </c>
      <c r="G624">
        <v>1.8311187532505831E-2</v>
      </c>
      <c r="H624">
        <v>80.057685133794905</v>
      </c>
      <c r="I624">
        <v>2.565675286552227E-2</v>
      </c>
      <c r="J624">
        <v>-4.4697326930972503E-2</v>
      </c>
      <c r="K624">
        <v>2.1571791805505391E-2</v>
      </c>
      <c r="L624">
        <v>1</v>
      </c>
    </row>
    <row r="625" spans="1:12" hidden="1" x14ac:dyDescent="0.35">
      <c r="A625" s="1">
        <v>623</v>
      </c>
      <c r="B625">
        <v>623</v>
      </c>
      <c r="C625" t="s">
        <v>29</v>
      </c>
      <c r="D625">
        <v>2000</v>
      </c>
      <c r="E625" t="s">
        <v>149</v>
      </c>
      <c r="F625">
        <v>5.273222078379506E-2</v>
      </c>
      <c r="G625">
        <v>1.8546492111180361E-2</v>
      </c>
      <c r="H625">
        <v>81.947464674679495</v>
      </c>
      <c r="I625">
        <v>3.1488035089318078E-2</v>
      </c>
      <c r="J625">
        <v>1.2850317777414411E-2</v>
      </c>
      <c r="K625">
        <v>2.360522338019555E-2</v>
      </c>
      <c r="L625">
        <v>1</v>
      </c>
    </row>
    <row r="626" spans="1:12" hidden="1" x14ac:dyDescent="0.35">
      <c r="A626" s="1">
        <v>624</v>
      </c>
      <c r="B626">
        <v>624</v>
      </c>
      <c r="C626" t="s">
        <v>29</v>
      </c>
      <c r="D626">
        <v>2001</v>
      </c>
      <c r="E626" t="s">
        <v>149</v>
      </c>
      <c r="F626">
        <v>5.049851697735306E-2</v>
      </c>
      <c r="G626">
        <v>1.9404576682960709E-2</v>
      </c>
      <c r="H626">
        <v>85.353071232951507</v>
      </c>
      <c r="I626">
        <v>-4.2359372945818152E-2</v>
      </c>
      <c r="J626">
        <v>4.6266677635663063E-2</v>
      </c>
      <c r="K626">
        <v>4.1558412719561399E-2</v>
      </c>
      <c r="L626">
        <v>1</v>
      </c>
    </row>
    <row r="627" spans="1:12" hidden="1" x14ac:dyDescent="0.35">
      <c r="A627" s="1">
        <v>625</v>
      </c>
      <c r="B627">
        <v>625</v>
      </c>
      <c r="C627" t="s">
        <v>29</v>
      </c>
      <c r="D627">
        <v>2002</v>
      </c>
      <c r="E627" t="s">
        <v>149</v>
      </c>
      <c r="F627">
        <v>5.2807650441352071E-2</v>
      </c>
      <c r="G627">
        <v>2.0180432788043899E-2</v>
      </c>
      <c r="H627">
        <v>88.159079949411804</v>
      </c>
      <c r="I627">
        <v>4.5726757976567438E-2</v>
      </c>
      <c r="J627">
        <v>3.9983150251583277E-2</v>
      </c>
      <c r="K627">
        <v>3.2875310471276897E-2</v>
      </c>
      <c r="L627">
        <v>1</v>
      </c>
    </row>
    <row r="628" spans="1:12" hidden="1" x14ac:dyDescent="0.35">
      <c r="A628" s="1">
        <v>626</v>
      </c>
      <c r="B628">
        <v>626</v>
      </c>
      <c r="C628" t="s">
        <v>29</v>
      </c>
      <c r="D628">
        <v>2003</v>
      </c>
      <c r="E628" t="s">
        <v>149</v>
      </c>
      <c r="F628">
        <v>5.0750784401722593E-2</v>
      </c>
      <c r="G628">
        <v>2.1571044374715579E-2</v>
      </c>
      <c r="H628">
        <v>90.003366482571593</v>
      </c>
      <c r="I628">
        <v>-3.8950152533558158E-2</v>
      </c>
      <c r="J628">
        <v>6.8908908013883829E-2</v>
      </c>
      <c r="K628">
        <v>2.0919983899764901E-2</v>
      </c>
      <c r="L628">
        <v>1</v>
      </c>
    </row>
    <row r="629" spans="1:12" hidden="1" x14ac:dyDescent="0.35">
      <c r="A629" s="1">
        <v>627</v>
      </c>
      <c r="B629">
        <v>627</v>
      </c>
      <c r="C629" t="s">
        <v>29</v>
      </c>
      <c r="D629">
        <v>2004</v>
      </c>
      <c r="E629" t="s">
        <v>149</v>
      </c>
      <c r="F629">
        <v>5.2632721628058661E-2</v>
      </c>
      <c r="G629">
        <v>2.235682998716558E-2</v>
      </c>
      <c r="H629">
        <v>91.140691675689396</v>
      </c>
      <c r="I629">
        <v>3.7081933777405762E-2</v>
      </c>
      <c r="J629">
        <v>3.6427796392235028E-2</v>
      </c>
      <c r="K629">
        <v>1.263647391831757E-2</v>
      </c>
      <c r="L629">
        <v>1</v>
      </c>
    </row>
    <row r="630" spans="1:12" hidden="1" x14ac:dyDescent="0.35">
      <c r="A630" s="1">
        <v>628</v>
      </c>
      <c r="B630">
        <v>628</v>
      </c>
      <c r="C630" t="s">
        <v>29</v>
      </c>
      <c r="D630">
        <v>2005</v>
      </c>
      <c r="E630" t="s">
        <v>149</v>
      </c>
      <c r="F630">
        <v>5.4831735629794563E-2</v>
      </c>
      <c r="G630">
        <v>2.2506104800473482E-2</v>
      </c>
      <c r="H630">
        <v>92.679265196939198</v>
      </c>
      <c r="I630">
        <v>4.1780358942403513E-2</v>
      </c>
      <c r="J630">
        <v>6.6769221483364838E-3</v>
      </c>
      <c r="K630">
        <v>1.6881301786962451E-2</v>
      </c>
      <c r="L630">
        <v>1</v>
      </c>
    </row>
    <row r="631" spans="1:12" hidden="1" x14ac:dyDescent="0.35">
      <c r="A631" s="1">
        <v>629</v>
      </c>
      <c r="B631">
        <v>629</v>
      </c>
      <c r="C631" t="s">
        <v>29</v>
      </c>
      <c r="D631">
        <v>2006</v>
      </c>
      <c r="E631" t="s">
        <v>149</v>
      </c>
      <c r="F631">
        <v>4.6675747120339367E-2</v>
      </c>
      <c r="G631">
        <v>1.590344978162847E-2</v>
      </c>
      <c r="H631">
        <v>93.700128290281796</v>
      </c>
      <c r="I631">
        <v>-0.14874576585577531</v>
      </c>
      <c r="J631">
        <v>-0.29337173524163562</v>
      </c>
      <c r="K631">
        <v>1.101501065177102E-2</v>
      </c>
      <c r="L631">
        <v>1</v>
      </c>
    </row>
    <row r="632" spans="1:12" hidden="1" x14ac:dyDescent="0.35">
      <c r="A632" s="1">
        <v>630</v>
      </c>
      <c r="B632">
        <v>630</v>
      </c>
      <c r="C632" t="s">
        <v>29</v>
      </c>
      <c r="D632">
        <v>2007</v>
      </c>
      <c r="E632" t="s">
        <v>149</v>
      </c>
      <c r="F632">
        <v>4.6902014030412317E-2</v>
      </c>
      <c r="G632">
        <v>1.5786377008245991E-2</v>
      </c>
      <c r="H632">
        <v>95.212315867051203</v>
      </c>
      <c r="I632">
        <v>4.847633386340755E-3</v>
      </c>
      <c r="J632">
        <v>-7.3614703092734768E-3</v>
      </c>
      <c r="K632">
        <v>1.61385859802099E-2</v>
      </c>
      <c r="L632">
        <v>1</v>
      </c>
    </row>
    <row r="633" spans="1:12" hidden="1" x14ac:dyDescent="0.35">
      <c r="A633" s="1">
        <v>631</v>
      </c>
      <c r="B633">
        <v>631</v>
      </c>
      <c r="C633" t="s">
        <v>29</v>
      </c>
      <c r="D633">
        <v>2008</v>
      </c>
      <c r="E633" t="s">
        <v>149</v>
      </c>
      <c r="F633">
        <v>4.252831567404728E-2</v>
      </c>
      <c r="G633">
        <v>1.583528552073598E-2</v>
      </c>
      <c r="H633">
        <v>97.579771989045298</v>
      </c>
      <c r="I633">
        <v>-9.3251823973465875E-2</v>
      </c>
      <c r="J633">
        <v>3.0981467416137938E-3</v>
      </c>
      <c r="K633">
        <v>2.4865019828945959E-2</v>
      </c>
      <c r="L633">
        <v>1</v>
      </c>
    </row>
    <row r="634" spans="1:12" hidden="1" x14ac:dyDescent="0.35">
      <c r="A634" s="1">
        <v>632</v>
      </c>
      <c r="B634">
        <v>632</v>
      </c>
      <c r="C634" t="s">
        <v>29</v>
      </c>
      <c r="D634">
        <v>2009</v>
      </c>
      <c r="E634" t="s">
        <v>149</v>
      </c>
      <c r="F634">
        <v>3.9700244147228572E-2</v>
      </c>
      <c r="G634">
        <v>1.8679773351007289E-2</v>
      </c>
      <c r="H634">
        <v>98.740753546179903</v>
      </c>
      <c r="I634">
        <v>-6.6498554715735736E-2</v>
      </c>
      <c r="J634">
        <v>0.1796297153307729</v>
      </c>
      <c r="K634">
        <v>1.1897768702154201E-2</v>
      </c>
      <c r="L634">
        <v>1</v>
      </c>
    </row>
    <row r="635" spans="1:12" hidden="1" x14ac:dyDescent="0.35">
      <c r="A635" s="1">
        <v>633</v>
      </c>
      <c r="B635">
        <v>633</v>
      </c>
      <c r="C635" t="s">
        <v>29</v>
      </c>
      <c r="D635">
        <v>2010</v>
      </c>
      <c r="E635" t="s">
        <v>149</v>
      </c>
      <c r="F635">
        <v>3.8479932956381122E-2</v>
      </c>
      <c r="G635">
        <v>1.8608140897028311E-2</v>
      </c>
      <c r="H635">
        <v>100</v>
      </c>
      <c r="I635">
        <v>-3.0738128116338911E-2</v>
      </c>
      <c r="J635">
        <v>-3.8347603385198159E-3</v>
      </c>
      <c r="K635">
        <v>1.275305695566886E-2</v>
      </c>
      <c r="L635">
        <v>1</v>
      </c>
    </row>
    <row r="636" spans="1:12" hidden="1" x14ac:dyDescent="0.35">
      <c r="A636" s="1">
        <v>634</v>
      </c>
      <c r="B636">
        <v>634</v>
      </c>
      <c r="C636" t="s">
        <v>29</v>
      </c>
      <c r="D636">
        <v>2011</v>
      </c>
      <c r="E636" t="s">
        <v>149</v>
      </c>
      <c r="F636">
        <v>3.4315660695648828E-2</v>
      </c>
      <c r="G636">
        <v>1.9231520083841821E-2</v>
      </c>
      <c r="H636">
        <v>102.341070177514</v>
      </c>
      <c r="I636">
        <v>-0.10821932214519971</v>
      </c>
      <c r="J636">
        <v>3.3500347523328873E-2</v>
      </c>
      <c r="K636">
        <v>2.341070177513993E-2</v>
      </c>
      <c r="L636">
        <v>1</v>
      </c>
    </row>
    <row r="637" spans="1:12" hidden="1" x14ac:dyDescent="0.35">
      <c r="A637" s="1">
        <v>635</v>
      </c>
      <c r="B637">
        <v>635</v>
      </c>
      <c r="C637" t="s">
        <v>29</v>
      </c>
      <c r="D637">
        <v>2012</v>
      </c>
      <c r="E637" t="s">
        <v>149</v>
      </c>
      <c r="F637">
        <v>3.0386621451655629E-2</v>
      </c>
      <c r="G637">
        <v>1.95763689257108E-2</v>
      </c>
      <c r="H637">
        <v>104.854103924227</v>
      </c>
      <c r="I637">
        <v>-0.11449697206300311</v>
      </c>
      <c r="J637">
        <v>1.79314396556054E-2</v>
      </c>
      <c r="K637">
        <v>2.455547652915957E-2</v>
      </c>
      <c r="L637">
        <v>1</v>
      </c>
    </row>
    <row r="638" spans="1:12" hidden="1" x14ac:dyDescent="0.35">
      <c r="A638" s="1">
        <v>636</v>
      </c>
      <c r="B638">
        <v>636</v>
      </c>
      <c r="C638" t="s">
        <v>29</v>
      </c>
      <c r="D638">
        <v>2013</v>
      </c>
      <c r="E638" t="s">
        <v>149</v>
      </c>
      <c r="F638">
        <v>3.3896883700717077E-2</v>
      </c>
      <c r="G638">
        <v>2.2009493140216361E-2</v>
      </c>
      <c r="H638">
        <v>107.48268991056101</v>
      </c>
      <c r="I638">
        <v>0.1155199914095812</v>
      </c>
      <c r="J638">
        <v>0.12428884149756669</v>
      </c>
      <c r="K638">
        <v>2.506898526578949E-2</v>
      </c>
      <c r="L638">
        <v>1</v>
      </c>
    </row>
    <row r="639" spans="1:12" hidden="1" x14ac:dyDescent="0.35">
      <c r="A639" s="1">
        <v>637</v>
      </c>
      <c r="B639">
        <v>637</v>
      </c>
      <c r="C639" t="s">
        <v>29</v>
      </c>
      <c r="D639">
        <v>2014</v>
      </c>
      <c r="E639" t="s">
        <v>149</v>
      </c>
      <c r="F639">
        <v>3.861489609697101E-2</v>
      </c>
      <c r="G639">
        <v>2.6190763294246001E-2</v>
      </c>
      <c r="H639">
        <v>108.531758668693</v>
      </c>
      <c r="I639">
        <v>0.1391872019242322</v>
      </c>
      <c r="J639">
        <v>0.18997575852346671</v>
      </c>
      <c r="K639">
        <v>9.7603507969976633E-3</v>
      </c>
      <c r="L639">
        <v>1</v>
      </c>
    </row>
    <row r="640" spans="1:12" hidden="1" x14ac:dyDescent="0.35">
      <c r="A640" s="1">
        <v>638</v>
      </c>
      <c r="B640">
        <v>638</v>
      </c>
      <c r="C640" t="s">
        <v>29</v>
      </c>
      <c r="D640">
        <v>2015</v>
      </c>
      <c r="E640" t="s">
        <v>149</v>
      </c>
      <c r="F640">
        <v>3.8253677334453492E-2</v>
      </c>
      <c r="G640">
        <v>2.4993342419059289E-2</v>
      </c>
      <c r="H640">
        <v>109.183218539311</v>
      </c>
      <c r="I640">
        <v>-9.3543890836949029E-3</v>
      </c>
      <c r="J640">
        <v>-4.5719204962987092E-2</v>
      </c>
      <c r="K640">
        <v>6.00248147278859E-3</v>
      </c>
      <c r="L640">
        <v>1</v>
      </c>
    </row>
    <row r="641" spans="1:12" hidden="1" x14ac:dyDescent="0.35">
      <c r="A641" s="1">
        <v>639</v>
      </c>
      <c r="B641">
        <v>639</v>
      </c>
      <c r="C641" t="s">
        <v>29</v>
      </c>
      <c r="D641">
        <v>2016</v>
      </c>
      <c r="E641" t="s">
        <v>149</v>
      </c>
      <c r="F641">
        <v>3.9568001529315777E-2</v>
      </c>
      <c r="G641">
        <v>2.436056727383672E-2</v>
      </c>
      <c r="H641">
        <v>109.528965398018</v>
      </c>
      <c r="I641">
        <v>3.4358113688550677E-2</v>
      </c>
      <c r="J641">
        <v>-2.531774800716657E-2</v>
      </c>
      <c r="K641">
        <v>3.166666666659212E-3</v>
      </c>
      <c r="L641">
        <v>1</v>
      </c>
    </row>
    <row r="642" spans="1:12" hidden="1" x14ac:dyDescent="0.35">
      <c r="A642" s="1">
        <v>640</v>
      </c>
      <c r="B642">
        <v>640</v>
      </c>
      <c r="C642" t="s">
        <v>29</v>
      </c>
      <c r="D642">
        <v>2017</v>
      </c>
      <c r="E642" t="s">
        <v>149</v>
      </c>
      <c r="F642">
        <v>4.0210591904615817E-2</v>
      </c>
      <c r="G642">
        <v>2.4220169355639799E-2</v>
      </c>
      <c r="H642">
        <v>111.042062834942</v>
      </c>
      <c r="I642">
        <v>1.6240152407595021E-2</v>
      </c>
      <c r="J642">
        <v>-5.7633271269388331E-3</v>
      </c>
      <c r="K642">
        <v>1.381458714072159E-2</v>
      </c>
      <c r="L642">
        <v>1</v>
      </c>
    </row>
    <row r="643" spans="1:12" hidden="1" x14ac:dyDescent="0.35">
      <c r="A643" s="1">
        <v>641</v>
      </c>
      <c r="B643">
        <v>641</v>
      </c>
      <c r="C643" t="s">
        <v>29</v>
      </c>
      <c r="D643">
        <v>2018</v>
      </c>
      <c r="E643" t="s">
        <v>149</v>
      </c>
      <c r="F643">
        <v>4.0433169718024457E-2</v>
      </c>
      <c r="G643">
        <v>2.4542287993826531E-2</v>
      </c>
      <c r="H643">
        <v>112.933662096136</v>
      </c>
      <c r="I643">
        <v>5.5353030847349327E-3</v>
      </c>
      <c r="J643">
        <v>1.329960304805744E-2</v>
      </c>
      <c r="K643">
        <v>1.7034979474451539E-2</v>
      </c>
      <c r="L643">
        <v>1</v>
      </c>
    </row>
    <row r="644" spans="1:12" hidden="1" x14ac:dyDescent="0.35">
      <c r="A644" s="1">
        <v>642</v>
      </c>
      <c r="B644">
        <v>642</v>
      </c>
      <c r="C644" t="s">
        <v>29</v>
      </c>
      <c r="D644">
        <v>2019</v>
      </c>
      <c r="E644" t="s">
        <v>149</v>
      </c>
      <c r="F644">
        <v>3.8150459221461992E-2</v>
      </c>
      <c r="G644">
        <v>2.3133355887059219E-2</v>
      </c>
      <c r="H644">
        <v>115.907994941178</v>
      </c>
      <c r="I644">
        <v>-5.6456382531515192E-2</v>
      </c>
      <c r="J644">
        <v>-5.7408343799148387E-2</v>
      </c>
      <c r="K644">
        <v>2.633699102496179E-2</v>
      </c>
      <c r="L644">
        <v>1</v>
      </c>
    </row>
    <row r="645" spans="1:12" hidden="1" x14ac:dyDescent="0.35">
      <c r="A645" s="1">
        <v>643</v>
      </c>
      <c r="B645">
        <v>643</v>
      </c>
      <c r="C645" t="s">
        <v>29</v>
      </c>
      <c r="D645">
        <v>2020</v>
      </c>
      <c r="E645" t="s">
        <v>149</v>
      </c>
      <c r="F645">
        <v>4.2510852131737567E-2</v>
      </c>
      <c r="G645">
        <v>2.482729181645189E-2</v>
      </c>
      <c r="H645">
        <v>117.38287825161299</v>
      </c>
      <c r="I645">
        <v>0.1142946375812586</v>
      </c>
      <c r="J645">
        <v>7.3224824693085333E-2</v>
      </c>
      <c r="K645">
        <v>1.2724603778915039E-2</v>
      </c>
      <c r="L645">
        <v>1</v>
      </c>
    </row>
    <row r="646" spans="1:12" hidden="1" x14ac:dyDescent="0.35">
      <c r="A646" s="1">
        <v>644</v>
      </c>
      <c r="B646">
        <v>644</v>
      </c>
      <c r="C646" t="s">
        <v>29</v>
      </c>
      <c r="D646">
        <v>2021</v>
      </c>
      <c r="H646">
        <v>120.523715504927</v>
      </c>
      <c r="K646">
        <v>2.6757200880536791E-2</v>
      </c>
      <c r="L646">
        <v>1</v>
      </c>
    </row>
    <row r="647" spans="1:12" hidden="1" x14ac:dyDescent="0.35">
      <c r="A647" s="1">
        <v>645</v>
      </c>
      <c r="B647">
        <v>645</v>
      </c>
      <c r="C647" t="s">
        <v>29</v>
      </c>
      <c r="D647">
        <v>2022</v>
      </c>
      <c r="H647">
        <v>132.57754283166699</v>
      </c>
      <c r="K647">
        <v>0.1000120787534735</v>
      </c>
      <c r="L647">
        <v>1</v>
      </c>
    </row>
    <row r="648" spans="1:12" hidden="1" x14ac:dyDescent="0.35">
      <c r="A648" s="1">
        <v>646</v>
      </c>
      <c r="B648">
        <v>646</v>
      </c>
      <c r="C648" t="s">
        <v>30</v>
      </c>
      <c r="D648">
        <v>1989</v>
      </c>
      <c r="H648">
        <v>60.9580842618453</v>
      </c>
      <c r="K648">
        <v>-0.54020807023672579</v>
      </c>
      <c r="L648">
        <v>1</v>
      </c>
    </row>
    <row r="649" spans="1:12" hidden="1" x14ac:dyDescent="0.35">
      <c r="A649" s="1">
        <v>647</v>
      </c>
      <c r="B649">
        <v>647</v>
      </c>
      <c r="C649" t="s">
        <v>30</v>
      </c>
      <c r="D649">
        <v>1990</v>
      </c>
      <c r="E649" t="s">
        <v>150</v>
      </c>
      <c r="F649">
        <v>6.8436552397649578E-2</v>
      </c>
      <c r="G649">
        <v>6.2684969806057533E-2</v>
      </c>
      <c r="H649">
        <v>64.675578984306995</v>
      </c>
      <c r="K649">
        <v>6.0984441481021667E-2</v>
      </c>
      <c r="L649">
        <v>1</v>
      </c>
    </row>
    <row r="650" spans="1:12" hidden="1" x14ac:dyDescent="0.35">
      <c r="A650" s="1">
        <v>648</v>
      </c>
      <c r="B650">
        <v>648</v>
      </c>
      <c r="C650" t="s">
        <v>30</v>
      </c>
      <c r="D650">
        <v>1991</v>
      </c>
      <c r="E650" t="s">
        <v>150</v>
      </c>
      <c r="F650">
        <v>6.4097083782690301E-2</v>
      </c>
      <c r="G650">
        <v>5.6985273259195258E-2</v>
      </c>
      <c r="H650">
        <v>66.358691633956795</v>
      </c>
      <c r="I650">
        <v>-6.3408638555385699E-2</v>
      </c>
      <c r="J650">
        <v>-9.0926047575626168E-2</v>
      </c>
      <c r="K650">
        <v>2.6023928599977261E-2</v>
      </c>
      <c r="L650">
        <v>1</v>
      </c>
    </row>
    <row r="651" spans="1:12" hidden="1" x14ac:dyDescent="0.35">
      <c r="A651" s="1">
        <v>649</v>
      </c>
      <c r="B651">
        <v>649</v>
      </c>
      <c r="C651" t="s">
        <v>30</v>
      </c>
      <c r="D651">
        <v>1992</v>
      </c>
      <c r="E651" t="s">
        <v>150</v>
      </c>
      <c r="F651">
        <v>6.0238036527725608E-2</v>
      </c>
      <c r="G651">
        <v>5.3275359376476893E-2</v>
      </c>
      <c r="H651">
        <v>67.031940556102995</v>
      </c>
      <c r="I651">
        <v>-6.0206284392720473E-2</v>
      </c>
      <c r="J651">
        <v>-6.5103028739442514E-2</v>
      </c>
      <c r="K651">
        <v>1.014560271712295E-2</v>
      </c>
      <c r="L651">
        <v>1</v>
      </c>
    </row>
    <row r="652" spans="1:12" hidden="1" x14ac:dyDescent="0.35">
      <c r="A652" s="1">
        <v>650</v>
      </c>
      <c r="B652">
        <v>650</v>
      </c>
      <c r="C652" t="s">
        <v>30</v>
      </c>
      <c r="D652">
        <v>1993</v>
      </c>
      <c r="E652" t="s">
        <v>150</v>
      </c>
      <c r="F652">
        <v>5.547036469160016E-2</v>
      </c>
      <c r="G652">
        <v>5.0270018003052558E-2</v>
      </c>
      <c r="H652">
        <v>67.895451219875596</v>
      </c>
      <c r="I652">
        <v>-7.9147198530135521E-2</v>
      </c>
      <c r="J652">
        <v>-5.6411470679844977E-2</v>
      </c>
      <c r="K652">
        <v>1.288207765743965E-2</v>
      </c>
      <c r="L652">
        <v>1</v>
      </c>
    </row>
    <row r="653" spans="1:12" hidden="1" x14ac:dyDescent="0.35">
      <c r="A653" s="1">
        <v>651</v>
      </c>
      <c r="B653">
        <v>651</v>
      </c>
      <c r="C653" t="s">
        <v>30</v>
      </c>
      <c r="D653">
        <v>1994</v>
      </c>
      <c r="E653" t="s">
        <v>150</v>
      </c>
      <c r="F653">
        <v>5.3429957626531931E-2</v>
      </c>
      <c r="G653">
        <v>4.8332616839074957E-2</v>
      </c>
      <c r="H653">
        <v>69.080483425825904</v>
      </c>
      <c r="I653">
        <v>-3.6783732654586447E-2</v>
      </c>
      <c r="J653">
        <v>-3.8539893975370283E-2</v>
      </c>
      <c r="K653">
        <v>1.7453779077373669E-2</v>
      </c>
      <c r="L653">
        <v>1</v>
      </c>
    </row>
    <row r="654" spans="1:12" hidden="1" x14ac:dyDescent="0.35">
      <c r="A654" s="1">
        <v>652</v>
      </c>
      <c r="B654">
        <v>652</v>
      </c>
      <c r="C654" t="s">
        <v>30</v>
      </c>
      <c r="D654">
        <v>1995</v>
      </c>
      <c r="E654" t="s">
        <v>150</v>
      </c>
      <c r="F654">
        <v>5.3723772191710227E-2</v>
      </c>
      <c r="G654">
        <v>4.7411805396142669E-2</v>
      </c>
      <c r="H654">
        <v>71.674416987880093</v>
      </c>
      <c r="I654">
        <v>5.4990604191009762E-3</v>
      </c>
      <c r="J654">
        <v>-1.9051553653677829E-2</v>
      </c>
      <c r="K654">
        <v>3.7549441367754621E-2</v>
      </c>
      <c r="L654">
        <v>1</v>
      </c>
    </row>
    <row r="655" spans="1:12" hidden="1" x14ac:dyDescent="0.35">
      <c r="A655" s="1">
        <v>653</v>
      </c>
      <c r="B655">
        <v>653</v>
      </c>
      <c r="C655" t="s">
        <v>30</v>
      </c>
      <c r="D655">
        <v>1996</v>
      </c>
      <c r="E655" t="s">
        <v>150</v>
      </c>
      <c r="F655">
        <v>5.5660295270425042E-2</v>
      </c>
      <c r="G655">
        <v>5.0352408853071871E-2</v>
      </c>
      <c r="H655">
        <v>73.312688493366196</v>
      </c>
      <c r="I655">
        <v>3.6045925289915237E-2</v>
      </c>
      <c r="J655">
        <v>6.2022600328323303E-2</v>
      </c>
      <c r="K655">
        <v>2.2857130540219431E-2</v>
      </c>
      <c r="L655">
        <v>1</v>
      </c>
    </row>
    <row r="656" spans="1:12" hidden="1" x14ac:dyDescent="0.35">
      <c r="A656" s="1">
        <v>654</v>
      </c>
      <c r="B656">
        <v>654</v>
      </c>
      <c r="C656" t="s">
        <v>30</v>
      </c>
      <c r="D656">
        <v>1997</v>
      </c>
      <c r="E656" t="s">
        <v>150</v>
      </c>
      <c r="F656">
        <v>5.3937007872728038E-2</v>
      </c>
      <c r="G656">
        <v>4.8706411699531278E-2</v>
      </c>
      <c r="H656">
        <v>74.183018851267803</v>
      </c>
      <c r="I656">
        <v>-3.096080229765974E-2</v>
      </c>
      <c r="J656">
        <v>-3.2689541395002693E-2</v>
      </c>
      <c r="K656">
        <v>1.187148331056442E-2</v>
      </c>
      <c r="L656">
        <v>1</v>
      </c>
    </row>
    <row r="657" spans="1:12" hidden="1" x14ac:dyDescent="0.35">
      <c r="A657" s="1">
        <v>655</v>
      </c>
      <c r="B657">
        <v>655</v>
      </c>
      <c r="C657" t="s">
        <v>30</v>
      </c>
      <c r="D657">
        <v>1998</v>
      </c>
      <c r="E657" t="s">
        <v>150</v>
      </c>
      <c r="F657">
        <v>5.616305032140579E-2</v>
      </c>
      <c r="G657">
        <v>5.3386385754918143E-2</v>
      </c>
      <c r="H657">
        <v>75.121615119857793</v>
      </c>
      <c r="I657">
        <v>4.1271151969171298E-2</v>
      </c>
      <c r="J657">
        <v>9.6085379564758711E-2</v>
      </c>
      <c r="K657">
        <v>1.265244099154028E-2</v>
      </c>
      <c r="L657">
        <v>1</v>
      </c>
    </row>
    <row r="658" spans="1:12" hidden="1" x14ac:dyDescent="0.35">
      <c r="A658" s="1">
        <v>656</v>
      </c>
      <c r="B658">
        <v>656</v>
      </c>
      <c r="C658" t="s">
        <v>30</v>
      </c>
      <c r="D658">
        <v>1999</v>
      </c>
      <c r="E658" t="s">
        <v>150</v>
      </c>
      <c r="F658">
        <v>5.8358515002314038E-2</v>
      </c>
      <c r="G658">
        <v>5.6739693503533167E-2</v>
      </c>
      <c r="H658">
        <v>75.035775806417803</v>
      </c>
      <c r="I658">
        <v>3.909090885100075E-2</v>
      </c>
      <c r="J658">
        <v>6.2812039084442217E-2</v>
      </c>
      <c r="K658">
        <v>-1.1426712977753439E-3</v>
      </c>
      <c r="L658">
        <v>1</v>
      </c>
    </row>
    <row r="659" spans="1:12" hidden="1" x14ac:dyDescent="0.35">
      <c r="A659" s="1">
        <v>657</v>
      </c>
      <c r="B659">
        <v>657</v>
      </c>
      <c r="C659" t="s">
        <v>30</v>
      </c>
      <c r="D659">
        <v>2000</v>
      </c>
      <c r="E659" t="s">
        <v>150</v>
      </c>
      <c r="F659">
        <v>5.3112033192613491E-2</v>
      </c>
      <c r="G659">
        <v>5.1527725387268263E-2</v>
      </c>
      <c r="H659">
        <v>76.998137274483895</v>
      </c>
      <c r="I659">
        <v>-8.9900879237460263E-2</v>
      </c>
      <c r="J659">
        <v>-9.1857530318530278E-2</v>
      </c>
      <c r="K659">
        <v>2.615234462463234E-2</v>
      </c>
      <c r="L659">
        <v>1</v>
      </c>
    </row>
    <row r="660" spans="1:12" hidden="1" x14ac:dyDescent="0.35">
      <c r="A660" s="1">
        <v>658</v>
      </c>
      <c r="B660">
        <v>658</v>
      </c>
      <c r="C660" t="s">
        <v>30</v>
      </c>
      <c r="D660">
        <v>2001</v>
      </c>
      <c r="E660" t="s">
        <v>150</v>
      </c>
      <c r="F660">
        <v>5.2257676101301692E-2</v>
      </c>
      <c r="G660">
        <v>5.0788681518860297E-2</v>
      </c>
      <c r="H660">
        <v>79.019966916758904</v>
      </c>
      <c r="I660">
        <v>-1.6085942110584121E-2</v>
      </c>
      <c r="J660">
        <v>-1.43426449130738E-2</v>
      </c>
      <c r="K660">
        <v>2.6258163039289739E-2</v>
      </c>
      <c r="L660">
        <v>1</v>
      </c>
    </row>
    <row r="661" spans="1:12" hidden="1" x14ac:dyDescent="0.35">
      <c r="A661" s="1">
        <v>659</v>
      </c>
      <c r="B661">
        <v>659</v>
      </c>
      <c r="C661" t="s">
        <v>30</v>
      </c>
      <c r="D661">
        <v>2002</v>
      </c>
      <c r="E661" t="s">
        <v>150</v>
      </c>
      <c r="F661">
        <v>5.1225823429249299E-2</v>
      </c>
      <c r="G661">
        <v>5.0129380291087267E-2</v>
      </c>
      <c r="H661">
        <v>81.135404585526999</v>
      </c>
      <c r="I661">
        <v>-1.9745475670447599E-2</v>
      </c>
      <c r="J661">
        <v>-1.2981262912450159E-2</v>
      </c>
      <c r="K661">
        <v>2.6770925771160359E-2</v>
      </c>
      <c r="L661">
        <v>1</v>
      </c>
    </row>
    <row r="662" spans="1:12" hidden="1" x14ac:dyDescent="0.35">
      <c r="A662" s="1">
        <v>660</v>
      </c>
      <c r="B662">
        <v>660</v>
      </c>
      <c r="C662" t="s">
        <v>30</v>
      </c>
      <c r="D662">
        <v>2003</v>
      </c>
      <c r="E662" t="s">
        <v>150</v>
      </c>
      <c r="F662">
        <v>5.1244330022815553E-2</v>
      </c>
      <c r="G662">
        <v>5.0059253809194952E-2</v>
      </c>
      <c r="H662">
        <v>82.558174308292095</v>
      </c>
      <c r="I662">
        <v>3.6127469169566773E-4</v>
      </c>
      <c r="J662">
        <v>-1.3989098106763631E-3</v>
      </c>
      <c r="K662">
        <v>1.753574447595585E-2</v>
      </c>
      <c r="L662">
        <v>1</v>
      </c>
    </row>
    <row r="663" spans="1:12" hidden="1" x14ac:dyDescent="0.35">
      <c r="A663" s="1">
        <v>661</v>
      </c>
      <c r="B663">
        <v>661</v>
      </c>
      <c r="C663" t="s">
        <v>30</v>
      </c>
      <c r="D663">
        <v>2004</v>
      </c>
      <c r="E663" t="s">
        <v>150</v>
      </c>
      <c r="F663">
        <v>5.036454157364563E-2</v>
      </c>
      <c r="G663">
        <v>4.9115217513139041E-2</v>
      </c>
      <c r="H663">
        <v>84.448962093315004</v>
      </c>
      <c r="I663">
        <v>-1.7168503301306041E-2</v>
      </c>
      <c r="J663">
        <v>-1.8858377307304219E-2</v>
      </c>
      <c r="K663">
        <v>2.2902490284756771E-2</v>
      </c>
      <c r="L663">
        <v>1</v>
      </c>
    </row>
    <row r="664" spans="1:12" hidden="1" x14ac:dyDescent="0.35">
      <c r="A664" s="1">
        <v>662</v>
      </c>
      <c r="B664">
        <v>662</v>
      </c>
      <c r="C664" t="s">
        <v>30</v>
      </c>
      <c r="D664">
        <v>2005</v>
      </c>
      <c r="E664" t="s">
        <v>150</v>
      </c>
      <c r="F664">
        <v>4.9041409751953723E-2</v>
      </c>
      <c r="G664">
        <v>4.7592573873786223E-2</v>
      </c>
      <c r="H664">
        <v>87.013696770797594</v>
      </c>
      <c r="I664">
        <v>-2.627109828364382E-2</v>
      </c>
      <c r="J664">
        <v>-3.100146383237512E-2</v>
      </c>
      <c r="K664">
        <v>3.037023326170174E-2</v>
      </c>
      <c r="L664">
        <v>1</v>
      </c>
    </row>
    <row r="665" spans="1:12" hidden="1" x14ac:dyDescent="0.35">
      <c r="A665" s="1">
        <v>663</v>
      </c>
      <c r="B665">
        <v>663</v>
      </c>
      <c r="C665" t="s">
        <v>30</v>
      </c>
      <c r="D665">
        <v>2006</v>
      </c>
      <c r="E665" t="s">
        <v>150</v>
      </c>
      <c r="F665">
        <v>5.1788453774684308E-2</v>
      </c>
      <c r="G665">
        <v>5.0270488494767049E-2</v>
      </c>
      <c r="H665">
        <v>89.942057428886997</v>
      </c>
      <c r="I665">
        <v>5.6014784987316713E-2</v>
      </c>
      <c r="J665">
        <v>5.6267488875103799E-2</v>
      </c>
      <c r="K665">
        <v>3.3654019617198827E-2</v>
      </c>
      <c r="L665">
        <v>1</v>
      </c>
    </row>
    <row r="666" spans="1:12" hidden="1" x14ac:dyDescent="0.35">
      <c r="A666" s="1">
        <v>664</v>
      </c>
      <c r="B666">
        <v>664</v>
      </c>
      <c r="C666" t="s">
        <v>30</v>
      </c>
      <c r="D666">
        <v>2007</v>
      </c>
      <c r="E666" t="s">
        <v>150</v>
      </c>
      <c r="F666">
        <v>5.3352278049522167E-2</v>
      </c>
      <c r="G666">
        <v>5.1868969178947358E-2</v>
      </c>
      <c r="H666">
        <v>92.079209423095804</v>
      </c>
      <c r="I666">
        <v>3.019638859351903E-2</v>
      </c>
      <c r="J666">
        <v>3.179759600598886E-2</v>
      </c>
      <c r="K666">
        <v>2.3761431029066141E-2</v>
      </c>
      <c r="L666">
        <v>1</v>
      </c>
    </row>
    <row r="667" spans="1:12" hidden="1" x14ac:dyDescent="0.35">
      <c r="A667" s="1">
        <v>665</v>
      </c>
      <c r="B667">
        <v>665</v>
      </c>
      <c r="C667" t="s">
        <v>30</v>
      </c>
      <c r="D667">
        <v>2008</v>
      </c>
      <c r="E667" t="s">
        <v>150</v>
      </c>
      <c r="F667">
        <v>5.9065030871260991E-2</v>
      </c>
      <c r="G667">
        <v>5.76056450954604E-2</v>
      </c>
      <c r="H667">
        <v>95.724578707325904</v>
      </c>
      <c r="I667">
        <v>0.1070760805459174</v>
      </c>
      <c r="J667">
        <v>0.11059938162105309</v>
      </c>
      <c r="K667">
        <v>3.958949373120646E-2</v>
      </c>
      <c r="L667">
        <v>1</v>
      </c>
    </row>
    <row r="668" spans="1:12" hidden="1" x14ac:dyDescent="0.35">
      <c r="A668" s="1">
        <v>666</v>
      </c>
      <c r="B668">
        <v>666</v>
      </c>
      <c r="C668" t="s">
        <v>30</v>
      </c>
      <c r="D668">
        <v>2009</v>
      </c>
      <c r="E668" t="s">
        <v>150</v>
      </c>
      <c r="F668">
        <v>6.4831619278386765E-2</v>
      </c>
      <c r="G668">
        <v>6.3420044364840222E-2</v>
      </c>
      <c r="H668">
        <v>97.749776815026294</v>
      </c>
      <c r="I668">
        <v>9.7631175706903717E-2</v>
      </c>
      <c r="J668">
        <v>0.10093453965743419</v>
      </c>
      <c r="K668">
        <v>2.115651105545591E-2</v>
      </c>
      <c r="L668">
        <v>1</v>
      </c>
    </row>
    <row r="669" spans="1:12" hidden="1" x14ac:dyDescent="0.35">
      <c r="A669" s="1">
        <v>667</v>
      </c>
      <c r="B669">
        <v>667</v>
      </c>
      <c r="C669" t="s">
        <v>30</v>
      </c>
      <c r="D669">
        <v>2010</v>
      </c>
      <c r="E669" t="s">
        <v>150</v>
      </c>
      <c r="F669">
        <v>6.610495907624582E-2</v>
      </c>
      <c r="G669">
        <v>6.4692665702949695E-2</v>
      </c>
      <c r="H669">
        <v>100</v>
      </c>
      <c r="I669">
        <v>1.9640721796432951E-2</v>
      </c>
      <c r="J669">
        <v>2.006654758530901E-2</v>
      </c>
      <c r="K669">
        <v>2.3020238595857331E-2</v>
      </c>
      <c r="L669">
        <v>1</v>
      </c>
    </row>
    <row r="670" spans="1:12" hidden="1" x14ac:dyDescent="0.35">
      <c r="A670" s="1">
        <v>668</v>
      </c>
      <c r="B670">
        <v>668</v>
      </c>
      <c r="C670" t="s">
        <v>30</v>
      </c>
      <c r="D670">
        <v>2011</v>
      </c>
      <c r="E670" t="s">
        <v>150</v>
      </c>
      <c r="F670">
        <v>6.6462499806292819E-2</v>
      </c>
      <c r="G670">
        <v>6.5085920220788851E-2</v>
      </c>
      <c r="H670">
        <v>104.02790667392</v>
      </c>
      <c r="I670">
        <v>5.4086824202494999E-3</v>
      </c>
      <c r="J670">
        <v>6.0788114628769208E-3</v>
      </c>
      <c r="K670">
        <v>4.0279066739199898E-2</v>
      </c>
      <c r="L670">
        <v>1</v>
      </c>
    </row>
    <row r="671" spans="1:12" hidden="1" x14ac:dyDescent="0.35">
      <c r="A671" s="1">
        <v>669</v>
      </c>
      <c r="B671">
        <v>669</v>
      </c>
      <c r="C671" t="s">
        <v>30</v>
      </c>
      <c r="D671">
        <v>2012</v>
      </c>
      <c r="E671" t="s">
        <v>150</v>
      </c>
      <c r="F671">
        <v>6.3358613217929849E-2</v>
      </c>
      <c r="G671">
        <v>6.2145178765596679E-2</v>
      </c>
      <c r="H671">
        <v>105.130512172271</v>
      </c>
      <c r="I671">
        <v>-4.6701321759027303E-2</v>
      </c>
      <c r="J671">
        <v>-4.5182451830079177E-2</v>
      </c>
      <c r="K671">
        <v>1.059913184456507E-2</v>
      </c>
      <c r="L671">
        <v>1</v>
      </c>
    </row>
    <row r="672" spans="1:12" hidden="1" x14ac:dyDescent="0.35">
      <c r="A672" s="1">
        <v>670</v>
      </c>
      <c r="B672">
        <v>670</v>
      </c>
      <c r="C672" t="s">
        <v>30</v>
      </c>
      <c r="D672">
        <v>2013</v>
      </c>
      <c r="E672" t="s">
        <v>150</v>
      </c>
      <c r="F672">
        <v>6.3515591449273656E-2</v>
      </c>
      <c r="G672">
        <v>6.2227270837463301E-2</v>
      </c>
      <c r="H672">
        <v>106.323136529614</v>
      </c>
      <c r="I672">
        <v>2.4776146978449098E-3</v>
      </c>
      <c r="J672">
        <v>1.3209724953284761E-3</v>
      </c>
      <c r="K672">
        <v>1.134422664457979E-2</v>
      </c>
      <c r="L672">
        <v>1</v>
      </c>
    </row>
    <row r="673" spans="1:12" hidden="1" x14ac:dyDescent="0.35">
      <c r="A673" s="1">
        <v>671</v>
      </c>
      <c r="B673">
        <v>671</v>
      </c>
      <c r="C673" t="s">
        <v>30</v>
      </c>
      <c r="D673">
        <v>2014</v>
      </c>
      <c r="E673" t="s">
        <v>150</v>
      </c>
      <c r="F673">
        <v>6.2564450651776793E-2</v>
      </c>
      <c r="G673">
        <v>6.1259120991219433E-2</v>
      </c>
      <c r="H673">
        <v>107.628261011102</v>
      </c>
      <c r="I673">
        <v>-1.497491837506526E-2</v>
      </c>
      <c r="J673">
        <v>-1.5558288724772501E-2</v>
      </c>
      <c r="K673">
        <v>1.227507505974001E-2</v>
      </c>
      <c r="L673">
        <v>1</v>
      </c>
    </row>
    <row r="674" spans="1:12" hidden="1" x14ac:dyDescent="0.35">
      <c r="A674" s="1">
        <v>672</v>
      </c>
      <c r="B674">
        <v>672</v>
      </c>
      <c r="C674" t="s">
        <v>30</v>
      </c>
      <c r="D674">
        <v>2015</v>
      </c>
      <c r="E674" t="s">
        <v>150</v>
      </c>
      <c r="F674">
        <v>6.1914870121643518E-2</v>
      </c>
      <c r="G674">
        <v>6.0884182627763718E-2</v>
      </c>
      <c r="H674">
        <v>107.943293912264</v>
      </c>
      <c r="I674">
        <v>-1.038258185544905E-2</v>
      </c>
      <c r="J674">
        <v>-6.1205312350050001E-3</v>
      </c>
      <c r="K674">
        <v>2.927046281361978E-3</v>
      </c>
      <c r="L674">
        <v>1</v>
      </c>
    </row>
    <row r="675" spans="1:12" hidden="1" x14ac:dyDescent="0.35">
      <c r="A675" s="1">
        <v>673</v>
      </c>
      <c r="B675">
        <v>673</v>
      </c>
      <c r="C675" t="s">
        <v>30</v>
      </c>
      <c r="D675">
        <v>2016</v>
      </c>
      <c r="E675" t="s">
        <v>150</v>
      </c>
      <c r="F675">
        <v>6.0749985554835031E-2</v>
      </c>
      <c r="G675">
        <v>5.9837060148867673E-2</v>
      </c>
      <c r="H675">
        <v>108.640866961892</v>
      </c>
      <c r="I675">
        <v>-1.881429395749112E-2</v>
      </c>
      <c r="J675">
        <v>-1.7198596313561468E-2</v>
      </c>
      <c r="K675">
        <v>6.4624028445434689E-3</v>
      </c>
      <c r="L675">
        <v>1</v>
      </c>
    </row>
    <row r="676" spans="1:12" hidden="1" x14ac:dyDescent="0.35">
      <c r="A676" s="1">
        <v>674</v>
      </c>
      <c r="B676">
        <v>674</v>
      </c>
      <c r="C676" t="s">
        <v>30</v>
      </c>
      <c r="D676">
        <v>2017</v>
      </c>
      <c r="E676" t="s">
        <v>150</v>
      </c>
      <c r="F676">
        <v>5.9756137072986222E-2</v>
      </c>
      <c r="G676">
        <v>5.8600542157811207E-2</v>
      </c>
      <c r="H676">
        <v>110.651578737121</v>
      </c>
      <c r="I676">
        <v>-1.6359649681755632E-2</v>
      </c>
      <c r="J676">
        <v>-2.0664751710397281E-2</v>
      </c>
      <c r="K676">
        <v>1.8507876745261109E-2</v>
      </c>
      <c r="L676">
        <v>1</v>
      </c>
    </row>
    <row r="677" spans="1:12" hidden="1" x14ac:dyDescent="0.35">
      <c r="A677" s="1">
        <v>675</v>
      </c>
      <c r="B677">
        <v>675</v>
      </c>
      <c r="C677" t="s">
        <v>30</v>
      </c>
      <c r="D677">
        <v>2018</v>
      </c>
      <c r="E677" t="s">
        <v>150</v>
      </c>
      <c r="F677">
        <v>5.843824174494551E-2</v>
      </c>
      <c r="G677">
        <v>5.7386653848003642E-2</v>
      </c>
      <c r="H677">
        <v>112.420119642595</v>
      </c>
      <c r="I677">
        <v>-2.205456029446862E-2</v>
      </c>
      <c r="J677">
        <v>-2.0714625925107751E-2</v>
      </c>
      <c r="K677">
        <v>1.598297038016594E-2</v>
      </c>
      <c r="L677">
        <v>1</v>
      </c>
    </row>
    <row r="678" spans="1:12" hidden="1" x14ac:dyDescent="0.35">
      <c r="A678" s="1">
        <v>676</v>
      </c>
      <c r="B678">
        <v>676</v>
      </c>
      <c r="C678" t="s">
        <v>30</v>
      </c>
      <c r="D678">
        <v>2019</v>
      </c>
      <c r="E678" t="s">
        <v>150</v>
      </c>
      <c r="F678">
        <v>6.1614133708752322E-2</v>
      </c>
      <c r="G678">
        <v>6.0600281067740701E-2</v>
      </c>
      <c r="H678">
        <v>114.24091176441399</v>
      </c>
      <c r="I678">
        <v>5.4346124540639577E-2</v>
      </c>
      <c r="J678">
        <v>5.5999557462416139E-2</v>
      </c>
      <c r="K678">
        <v>1.6196319018407349E-2</v>
      </c>
      <c r="L678">
        <v>1</v>
      </c>
    </row>
    <row r="679" spans="1:12" hidden="1" x14ac:dyDescent="0.35">
      <c r="A679" s="1">
        <v>677</v>
      </c>
      <c r="B679">
        <v>677</v>
      </c>
      <c r="C679" t="s">
        <v>30</v>
      </c>
      <c r="D679">
        <v>2020</v>
      </c>
      <c r="E679" t="s">
        <v>150</v>
      </c>
      <c r="F679">
        <v>5.5025951557063871E-2</v>
      </c>
      <c r="G679">
        <v>5.4264705881861011E-2</v>
      </c>
      <c r="H679">
        <v>116.19964268334</v>
      </c>
      <c r="I679">
        <v>-0.1069264753900547</v>
      </c>
      <c r="J679">
        <v>-0.10454696041422</v>
      </c>
      <c r="K679">
        <v>1.7145617000722702E-2</v>
      </c>
      <c r="L679">
        <v>1</v>
      </c>
    </row>
    <row r="680" spans="1:12" hidden="1" x14ac:dyDescent="0.35">
      <c r="A680" s="1">
        <v>678</v>
      </c>
      <c r="B680">
        <v>678</v>
      </c>
      <c r="C680" t="s">
        <v>30</v>
      </c>
      <c r="D680">
        <v>2021</v>
      </c>
      <c r="H680">
        <v>120.779210747308</v>
      </c>
      <c r="K680">
        <v>3.9411206077870187E-2</v>
      </c>
      <c r="L680">
        <v>1</v>
      </c>
    </row>
    <row r="681" spans="1:12" hidden="1" x14ac:dyDescent="0.35">
      <c r="A681" s="1">
        <v>679</v>
      </c>
      <c r="B681">
        <v>679</v>
      </c>
      <c r="C681" t="s">
        <v>30</v>
      </c>
      <c r="D681">
        <v>2022</v>
      </c>
      <c r="H681">
        <v>129.44176720565801</v>
      </c>
      <c r="K681">
        <v>7.1722247601647693E-2</v>
      </c>
      <c r="L681">
        <v>1</v>
      </c>
    </row>
    <row r="682" spans="1:12" hidden="1" x14ac:dyDescent="0.35">
      <c r="A682" s="1">
        <v>680</v>
      </c>
      <c r="B682">
        <v>680</v>
      </c>
      <c r="C682" t="s">
        <v>31</v>
      </c>
      <c r="D682">
        <v>1989</v>
      </c>
      <c r="H682">
        <v>62.428739480589996</v>
      </c>
      <c r="K682">
        <v>-0.51770791740348554</v>
      </c>
      <c r="L682">
        <v>1</v>
      </c>
    </row>
    <row r="683" spans="1:12" hidden="1" x14ac:dyDescent="0.35">
      <c r="A683" s="1">
        <v>681</v>
      </c>
      <c r="B683">
        <v>681</v>
      </c>
      <c r="C683" t="s">
        <v>31</v>
      </c>
      <c r="D683">
        <v>1990</v>
      </c>
      <c r="E683" t="s">
        <v>151</v>
      </c>
      <c r="F683">
        <v>2.944548261774247E-2</v>
      </c>
      <c r="G683">
        <v>7.3423190588685376E-3</v>
      </c>
      <c r="H683">
        <v>65.007691611618895</v>
      </c>
      <c r="K683">
        <v>4.1310334831135442E-2</v>
      </c>
      <c r="L683">
        <v>1</v>
      </c>
    </row>
    <row r="684" spans="1:12" hidden="1" x14ac:dyDescent="0.35">
      <c r="A684" s="1">
        <v>682</v>
      </c>
      <c r="B684">
        <v>682</v>
      </c>
      <c r="C684" t="s">
        <v>31</v>
      </c>
      <c r="D684">
        <v>1991</v>
      </c>
      <c r="E684" t="s">
        <v>151</v>
      </c>
      <c r="F684">
        <v>2.8754264072365761E-2</v>
      </c>
      <c r="G684">
        <v>7.1078308423200938E-3</v>
      </c>
      <c r="H684">
        <v>67.242783458510502</v>
      </c>
      <c r="I684">
        <v>-2.3474519142715922E-2</v>
      </c>
      <c r="J684">
        <v>-3.1936533221777363E-2</v>
      </c>
      <c r="K684">
        <v>3.4381959910911863E-2</v>
      </c>
      <c r="L684">
        <v>1</v>
      </c>
    </row>
    <row r="685" spans="1:12" hidden="1" x14ac:dyDescent="0.35">
      <c r="A685" s="1">
        <v>683</v>
      </c>
      <c r="B685">
        <v>683</v>
      </c>
      <c r="C685" t="s">
        <v>31</v>
      </c>
      <c r="D685">
        <v>1992</v>
      </c>
      <c r="E685" t="s">
        <v>151</v>
      </c>
      <c r="F685">
        <v>2.9007961322481179E-2</v>
      </c>
      <c r="G685">
        <v>8.0608781412710231E-3</v>
      </c>
      <c r="H685">
        <v>68.808252646819298</v>
      </c>
      <c r="I685">
        <v>8.8229435981022064E-3</v>
      </c>
      <c r="J685">
        <v>0.134084127787127</v>
      </c>
      <c r="K685">
        <v>2.328085049118633E-2</v>
      </c>
      <c r="L685">
        <v>1</v>
      </c>
    </row>
    <row r="686" spans="1:12" hidden="1" x14ac:dyDescent="0.35">
      <c r="A686" s="1">
        <v>684</v>
      </c>
      <c r="B686">
        <v>684</v>
      </c>
      <c r="C686" t="s">
        <v>31</v>
      </c>
      <c r="D686">
        <v>1993</v>
      </c>
      <c r="E686" t="s">
        <v>151</v>
      </c>
      <c r="F686">
        <v>2.7045172060245939E-2</v>
      </c>
      <c r="G686">
        <v>8.119902380567286E-3</v>
      </c>
      <c r="H686">
        <v>70.382770789973705</v>
      </c>
      <c r="I686">
        <v>-6.7663812717306593E-2</v>
      </c>
      <c r="J686">
        <v>7.3223088430109939E-3</v>
      </c>
      <c r="K686">
        <v>2.28826933193047E-2</v>
      </c>
      <c r="L686">
        <v>1</v>
      </c>
    </row>
    <row r="687" spans="1:12" hidden="1" x14ac:dyDescent="0.35">
      <c r="A687" s="1">
        <v>685</v>
      </c>
      <c r="B687">
        <v>685</v>
      </c>
      <c r="C687" t="s">
        <v>31</v>
      </c>
      <c r="D687">
        <v>1994</v>
      </c>
      <c r="E687" t="s">
        <v>151</v>
      </c>
      <c r="F687">
        <v>2.7308181575334978E-2</v>
      </c>
      <c r="G687">
        <v>7.7887877174026288E-3</v>
      </c>
      <c r="H687">
        <v>71.3510089584653</v>
      </c>
      <c r="I687">
        <v>9.7248231404540864E-3</v>
      </c>
      <c r="J687">
        <v>-4.0778158116418717E-2</v>
      </c>
      <c r="K687">
        <v>1.375674980714914E-2</v>
      </c>
      <c r="L687">
        <v>1</v>
      </c>
    </row>
    <row r="688" spans="1:12" hidden="1" x14ac:dyDescent="0.35">
      <c r="A688" s="1">
        <v>686</v>
      </c>
      <c r="B688">
        <v>686</v>
      </c>
      <c r="C688" t="s">
        <v>31</v>
      </c>
      <c r="D688">
        <v>1995</v>
      </c>
      <c r="E688" t="s">
        <v>151</v>
      </c>
      <c r="F688">
        <v>2.8613023949440489E-2</v>
      </c>
      <c r="G688">
        <v>7.3635876923050471E-3</v>
      </c>
      <c r="H688">
        <v>73.106506198534106</v>
      </c>
      <c r="I688">
        <v>4.7782104074042493E-2</v>
      </c>
      <c r="J688">
        <v>-5.4591297198606337E-2</v>
      </c>
      <c r="K688">
        <v>2.460367786937279E-2</v>
      </c>
      <c r="L688">
        <v>1</v>
      </c>
    </row>
    <row r="689" spans="1:12" hidden="1" x14ac:dyDescent="0.35">
      <c r="A689" s="1">
        <v>687</v>
      </c>
      <c r="B689">
        <v>687</v>
      </c>
      <c r="C689" t="s">
        <v>31</v>
      </c>
      <c r="D689">
        <v>1996</v>
      </c>
      <c r="E689" t="s">
        <v>151</v>
      </c>
      <c r="F689">
        <v>2.847476604852649E-2</v>
      </c>
      <c r="G689">
        <v>7.3213932361920154E-3</v>
      </c>
      <c r="H689">
        <v>74.029499592796995</v>
      </c>
      <c r="I689">
        <v>-4.8319919334042227E-3</v>
      </c>
      <c r="J689">
        <v>-5.7301491984845798E-3</v>
      </c>
      <c r="K689">
        <v>1.2625324916448971E-2</v>
      </c>
      <c r="L689">
        <v>1</v>
      </c>
    </row>
    <row r="690" spans="1:12" hidden="1" x14ac:dyDescent="0.35">
      <c r="A690" s="1">
        <v>688</v>
      </c>
      <c r="B690">
        <v>688</v>
      </c>
      <c r="C690" t="s">
        <v>31</v>
      </c>
      <c r="D690">
        <v>1997</v>
      </c>
      <c r="E690" t="s">
        <v>151</v>
      </c>
      <c r="F690">
        <v>2.7075871442390209E-2</v>
      </c>
      <c r="G690">
        <v>6.2106236186326878E-3</v>
      </c>
      <c r="H690">
        <v>75.929780110397203</v>
      </c>
      <c r="I690">
        <v>-4.9127518861868502E-2</v>
      </c>
      <c r="J690">
        <v>-0.15171560681489329</v>
      </c>
      <c r="K690">
        <v>2.566923359002549E-2</v>
      </c>
      <c r="L690">
        <v>1</v>
      </c>
    </row>
    <row r="691" spans="1:12" hidden="1" x14ac:dyDescent="0.35">
      <c r="A691" s="1">
        <v>689</v>
      </c>
      <c r="B691">
        <v>689</v>
      </c>
      <c r="C691" t="s">
        <v>31</v>
      </c>
      <c r="D691">
        <v>1998</v>
      </c>
      <c r="E691" t="s">
        <v>151</v>
      </c>
      <c r="F691">
        <v>2.4038150628443479E-2</v>
      </c>
      <c r="G691">
        <v>5.6116137460758006E-3</v>
      </c>
      <c r="H691">
        <v>77.640032576237402</v>
      </c>
      <c r="I691">
        <v>-0.1121929102230429</v>
      </c>
      <c r="J691">
        <v>-9.6449231082008979E-2</v>
      </c>
      <c r="K691">
        <v>2.2524132999642621E-2</v>
      </c>
      <c r="L691">
        <v>1</v>
      </c>
    </row>
    <row r="692" spans="1:12" hidden="1" x14ac:dyDescent="0.35">
      <c r="A692" s="1">
        <v>690</v>
      </c>
      <c r="B692">
        <v>690</v>
      </c>
      <c r="C692" t="s">
        <v>31</v>
      </c>
      <c r="D692">
        <v>1999</v>
      </c>
      <c r="E692" t="s">
        <v>151</v>
      </c>
      <c r="F692">
        <v>2.473853809571637E-2</v>
      </c>
      <c r="G692">
        <v>5.0903750820239114E-3</v>
      </c>
      <c r="H692">
        <v>79.476970409917598</v>
      </c>
      <c r="I692">
        <v>2.913649548581132E-2</v>
      </c>
      <c r="J692">
        <v>-9.2885698773617853E-2</v>
      </c>
      <c r="K692">
        <v>2.3659673659673471E-2</v>
      </c>
      <c r="L692">
        <v>1</v>
      </c>
    </row>
    <row r="693" spans="1:12" hidden="1" x14ac:dyDescent="0.35">
      <c r="A693" s="1">
        <v>691</v>
      </c>
      <c r="B693">
        <v>691</v>
      </c>
      <c r="C693" t="s">
        <v>31</v>
      </c>
      <c r="D693">
        <v>2000</v>
      </c>
      <c r="E693" t="s">
        <v>151</v>
      </c>
      <c r="F693">
        <v>2.296537041186748E-2</v>
      </c>
      <c r="G693">
        <v>4.3376555963829441E-3</v>
      </c>
      <c r="H693">
        <v>81.9292371731065</v>
      </c>
      <c r="I693">
        <v>-7.1676332570190571E-2</v>
      </c>
      <c r="J693">
        <v>-0.14787112413368339</v>
      </c>
      <c r="K693">
        <v>3.0855060913128399E-2</v>
      </c>
      <c r="L693">
        <v>1</v>
      </c>
    </row>
    <row r="694" spans="1:12" hidden="1" x14ac:dyDescent="0.35">
      <c r="A694" s="1">
        <v>692</v>
      </c>
      <c r="B694">
        <v>692</v>
      </c>
      <c r="C694" t="s">
        <v>31</v>
      </c>
      <c r="D694">
        <v>2001</v>
      </c>
      <c r="E694" t="s">
        <v>151</v>
      </c>
      <c r="F694">
        <v>2.2900040909601911E-2</v>
      </c>
      <c r="G694">
        <v>4.1977811285658223E-3</v>
      </c>
      <c r="H694">
        <v>84.390552891141098</v>
      </c>
      <c r="I694">
        <v>-2.8446962140793448E-3</v>
      </c>
      <c r="J694">
        <v>-3.2246559162917299E-2</v>
      </c>
      <c r="K694">
        <v>3.0041970399823589E-2</v>
      </c>
      <c r="L694">
        <v>1</v>
      </c>
    </row>
    <row r="695" spans="1:12" hidden="1" x14ac:dyDescent="0.35">
      <c r="A695" s="1">
        <v>693</v>
      </c>
      <c r="B695">
        <v>693</v>
      </c>
      <c r="C695" t="s">
        <v>31</v>
      </c>
      <c r="D695">
        <v>2002</v>
      </c>
      <c r="E695" t="s">
        <v>151</v>
      </c>
      <c r="F695">
        <v>2.3810246311170999E-2</v>
      </c>
      <c r="G695">
        <v>4.3651359613203992E-3</v>
      </c>
      <c r="H695">
        <v>85.476427472626895</v>
      </c>
      <c r="I695">
        <v>3.9746889761557158E-2</v>
      </c>
      <c r="J695">
        <v>3.9867450833901419E-2</v>
      </c>
      <c r="K695">
        <v>1.286725284151791E-2</v>
      </c>
      <c r="L695">
        <v>1</v>
      </c>
    </row>
    <row r="696" spans="1:12" hidden="1" x14ac:dyDescent="0.35">
      <c r="A696" s="1">
        <v>694</v>
      </c>
      <c r="B696">
        <v>694</v>
      </c>
      <c r="C696" t="s">
        <v>31</v>
      </c>
      <c r="D696">
        <v>2003</v>
      </c>
      <c r="E696" t="s">
        <v>151</v>
      </c>
      <c r="F696">
        <v>2.4833525110703709E-2</v>
      </c>
      <c r="G696">
        <v>4.7733937118808814E-3</v>
      </c>
      <c r="H696">
        <v>87.602931861369996</v>
      </c>
      <c r="I696">
        <v>4.2976405458376998E-2</v>
      </c>
      <c r="J696">
        <v>9.352692657870576E-2</v>
      </c>
      <c r="K696">
        <v>2.487825534617838E-2</v>
      </c>
      <c r="L696">
        <v>1</v>
      </c>
    </row>
    <row r="697" spans="1:12" hidden="1" x14ac:dyDescent="0.35">
      <c r="A697" s="1">
        <v>695</v>
      </c>
      <c r="B697">
        <v>695</v>
      </c>
      <c r="C697" t="s">
        <v>31</v>
      </c>
      <c r="D697">
        <v>2004</v>
      </c>
      <c r="E697" t="s">
        <v>151</v>
      </c>
      <c r="F697">
        <v>2.5264767822284529E-2</v>
      </c>
      <c r="G697">
        <v>4.6784152759037148E-3</v>
      </c>
      <c r="H697">
        <v>88.001085874581506</v>
      </c>
      <c r="I697">
        <v>1.7365344213453811E-2</v>
      </c>
      <c r="J697">
        <v>-1.989746534855619E-2</v>
      </c>
      <c r="K697">
        <v>4.5449850222087917E-3</v>
      </c>
      <c r="L697">
        <v>1</v>
      </c>
    </row>
    <row r="698" spans="1:12" hidden="1" x14ac:dyDescent="0.35">
      <c r="A698" s="1">
        <v>696</v>
      </c>
      <c r="B698">
        <v>696</v>
      </c>
      <c r="C698" t="s">
        <v>31</v>
      </c>
      <c r="D698">
        <v>2005</v>
      </c>
      <c r="E698" t="s">
        <v>151</v>
      </c>
      <c r="F698">
        <v>2.5346101063501911E-2</v>
      </c>
      <c r="G698">
        <v>5.1067769905015744E-3</v>
      </c>
      <c r="H698">
        <v>89.349380146593106</v>
      </c>
      <c r="I698">
        <v>3.2192356482150242E-3</v>
      </c>
      <c r="J698">
        <v>9.1561285036868334E-2</v>
      </c>
      <c r="K698">
        <v>1.532133676092573E-2</v>
      </c>
      <c r="L698">
        <v>1</v>
      </c>
    </row>
    <row r="699" spans="1:12" hidden="1" x14ac:dyDescent="0.35">
      <c r="A699" s="1">
        <v>697</v>
      </c>
      <c r="B699">
        <v>697</v>
      </c>
      <c r="C699" t="s">
        <v>31</v>
      </c>
      <c r="D699">
        <v>2006</v>
      </c>
      <c r="E699" t="s">
        <v>151</v>
      </c>
      <c r="F699">
        <v>2.4779357543070361E-2</v>
      </c>
      <c r="G699">
        <v>5.1629384057357694E-3</v>
      </c>
      <c r="H699">
        <v>91.430639761107599</v>
      </c>
      <c r="I699">
        <v>-2.2360185458569552E-2</v>
      </c>
      <c r="J699">
        <v>1.0997428581403399E-2</v>
      </c>
      <c r="K699">
        <v>2.3293498075754201E-2</v>
      </c>
      <c r="L699">
        <v>1</v>
      </c>
    </row>
    <row r="700" spans="1:12" hidden="1" x14ac:dyDescent="0.35">
      <c r="A700" s="1">
        <v>698</v>
      </c>
      <c r="B700">
        <v>698</v>
      </c>
      <c r="C700" t="s">
        <v>31</v>
      </c>
      <c r="D700">
        <v>2007</v>
      </c>
      <c r="E700" t="s">
        <v>151</v>
      </c>
      <c r="F700">
        <v>2.6943778753561711E-2</v>
      </c>
      <c r="G700">
        <v>5.6427875429630502E-3</v>
      </c>
      <c r="H700">
        <v>92.082164509999103</v>
      </c>
      <c r="I700">
        <v>8.7347753335785816E-2</v>
      </c>
      <c r="J700">
        <v>9.294109274946849E-2</v>
      </c>
      <c r="K700">
        <v>7.1258907363420656E-3</v>
      </c>
      <c r="L700">
        <v>1</v>
      </c>
    </row>
    <row r="701" spans="1:12" hidden="1" x14ac:dyDescent="0.35">
      <c r="A701" s="1">
        <v>699</v>
      </c>
      <c r="B701">
        <v>699</v>
      </c>
      <c r="C701" t="s">
        <v>31</v>
      </c>
      <c r="D701">
        <v>2008</v>
      </c>
      <c r="E701" t="s">
        <v>151</v>
      </c>
      <c r="F701">
        <v>2.5484905630343929E-2</v>
      </c>
      <c r="G701">
        <v>5.7568747439640591E-3</v>
      </c>
      <c r="H701">
        <v>95.538865261062298</v>
      </c>
      <c r="I701">
        <v>-5.4145082490515077E-2</v>
      </c>
      <c r="J701">
        <v>2.0218234362426649E-2</v>
      </c>
      <c r="K701">
        <v>3.7539308176099961E-2</v>
      </c>
      <c r="L701">
        <v>1</v>
      </c>
    </row>
    <row r="702" spans="1:12" hidden="1" x14ac:dyDescent="0.35">
      <c r="A702" s="1">
        <v>700</v>
      </c>
      <c r="B702">
        <v>700</v>
      </c>
      <c r="C702" t="s">
        <v>31</v>
      </c>
      <c r="D702">
        <v>2009</v>
      </c>
      <c r="E702" t="s">
        <v>151</v>
      </c>
      <c r="F702">
        <v>2.7335830762420049E-2</v>
      </c>
      <c r="G702">
        <v>6.5106775109313219E-3</v>
      </c>
      <c r="H702">
        <v>97.638222785268297</v>
      </c>
      <c r="I702">
        <v>7.2628290601645329E-2</v>
      </c>
      <c r="J702">
        <v>0.13093958102138781</v>
      </c>
      <c r="K702">
        <v>2.1973858685357509E-2</v>
      </c>
      <c r="L702">
        <v>1</v>
      </c>
    </row>
    <row r="703" spans="1:12" hidden="1" x14ac:dyDescent="0.35">
      <c r="A703" s="1">
        <v>701</v>
      </c>
      <c r="B703">
        <v>701</v>
      </c>
      <c r="C703" t="s">
        <v>31</v>
      </c>
      <c r="D703">
        <v>2010</v>
      </c>
      <c r="E703" t="s">
        <v>151</v>
      </c>
      <c r="F703">
        <v>2.6350987734879729E-2</v>
      </c>
      <c r="G703">
        <v>6.562131635976195E-3</v>
      </c>
      <c r="H703">
        <v>100</v>
      </c>
      <c r="I703">
        <v>-3.6027550656855478E-2</v>
      </c>
      <c r="J703">
        <v>7.9030369663499744E-3</v>
      </c>
      <c r="K703">
        <v>2.4189063948100161E-2</v>
      </c>
      <c r="L703">
        <v>1</v>
      </c>
    </row>
    <row r="704" spans="1:12" hidden="1" x14ac:dyDescent="0.35">
      <c r="A704" s="1">
        <v>702</v>
      </c>
      <c r="B704">
        <v>702</v>
      </c>
      <c r="C704" t="s">
        <v>31</v>
      </c>
      <c r="D704">
        <v>2011</v>
      </c>
      <c r="E704" t="s">
        <v>151</v>
      </c>
      <c r="F704">
        <v>2.542441649414565E-2</v>
      </c>
      <c r="G704">
        <v>6.463516197044575E-3</v>
      </c>
      <c r="H704">
        <v>101.284951588092</v>
      </c>
      <c r="I704">
        <v>-3.516267587600197E-2</v>
      </c>
      <c r="J704">
        <v>-1.5027958048109189E-2</v>
      </c>
      <c r="K704">
        <v>1.2849515880920089E-2</v>
      </c>
      <c r="L704">
        <v>1</v>
      </c>
    </row>
    <row r="705" spans="1:12" hidden="1" x14ac:dyDescent="0.35">
      <c r="A705" s="1">
        <v>703</v>
      </c>
      <c r="B705">
        <v>703</v>
      </c>
      <c r="C705" t="s">
        <v>31</v>
      </c>
      <c r="D705">
        <v>2012</v>
      </c>
      <c r="E705" t="s">
        <v>151</v>
      </c>
      <c r="F705">
        <v>2.6848420853671291E-2</v>
      </c>
      <c r="G705">
        <v>6.5367305105294418E-3</v>
      </c>
      <c r="H705">
        <v>101.990770066057</v>
      </c>
      <c r="I705">
        <v>5.6009323158057178E-2</v>
      </c>
      <c r="J705">
        <v>1.132731956614319E-2</v>
      </c>
      <c r="K705">
        <v>6.9686411149747496E-3</v>
      </c>
      <c r="L705">
        <v>1</v>
      </c>
    </row>
    <row r="706" spans="1:12" hidden="1" x14ac:dyDescent="0.35">
      <c r="A706" s="1">
        <v>704</v>
      </c>
      <c r="B706">
        <v>704</v>
      </c>
      <c r="C706" t="s">
        <v>31</v>
      </c>
      <c r="D706">
        <v>2013</v>
      </c>
      <c r="E706" t="s">
        <v>151</v>
      </c>
      <c r="F706">
        <v>2.8465356655185351E-2</v>
      </c>
      <c r="G706">
        <v>7.2606693977728754E-3</v>
      </c>
      <c r="H706">
        <v>104.15347027418299</v>
      </c>
      <c r="I706">
        <v>6.0224614711108959E-2</v>
      </c>
      <c r="J706">
        <v>0.1107493855035486</v>
      </c>
      <c r="K706">
        <v>2.1204862035312241E-2</v>
      </c>
      <c r="L706">
        <v>1</v>
      </c>
    </row>
    <row r="707" spans="1:12" hidden="1" x14ac:dyDescent="0.35">
      <c r="A707" s="1">
        <v>705</v>
      </c>
      <c r="B707">
        <v>705</v>
      </c>
      <c r="C707" t="s">
        <v>31</v>
      </c>
      <c r="D707">
        <v>2014</v>
      </c>
      <c r="E707" t="s">
        <v>151</v>
      </c>
      <c r="F707">
        <v>2.9759366307936061E-2</v>
      </c>
      <c r="G707">
        <v>7.9096463007987169E-3</v>
      </c>
      <c r="H707">
        <v>106.27997466292599</v>
      </c>
      <c r="I707">
        <v>4.545910555155408E-2</v>
      </c>
      <c r="J707">
        <v>8.9382516607202644E-2</v>
      </c>
      <c r="K707">
        <v>2.041702867072015E-2</v>
      </c>
      <c r="L707">
        <v>1</v>
      </c>
    </row>
    <row r="708" spans="1:12" hidden="1" x14ac:dyDescent="0.35">
      <c r="A708" s="1">
        <v>706</v>
      </c>
      <c r="B708">
        <v>706</v>
      </c>
      <c r="C708" t="s">
        <v>31</v>
      </c>
      <c r="D708">
        <v>2015</v>
      </c>
      <c r="E708" t="s">
        <v>151</v>
      </c>
      <c r="F708">
        <v>2.8461024935025121E-2</v>
      </c>
      <c r="G708">
        <v>9.3503681751745064E-3</v>
      </c>
      <c r="H708">
        <v>108.58745814858401</v>
      </c>
      <c r="I708">
        <v>-4.3627991250764657E-2</v>
      </c>
      <c r="J708">
        <v>0.18214744624298879</v>
      </c>
      <c r="K708">
        <v>2.1711366538958551E-2</v>
      </c>
      <c r="L708">
        <v>1</v>
      </c>
    </row>
    <row r="709" spans="1:12" hidden="1" x14ac:dyDescent="0.35">
      <c r="A709" s="1">
        <v>707</v>
      </c>
      <c r="B709">
        <v>707</v>
      </c>
      <c r="C709" t="s">
        <v>31</v>
      </c>
      <c r="D709">
        <v>2016</v>
      </c>
      <c r="E709" t="s">
        <v>151</v>
      </c>
      <c r="F709">
        <v>3.1406835961997552E-2</v>
      </c>
      <c r="G709">
        <v>1.01993967533184E-2</v>
      </c>
      <c r="H709">
        <v>112.44231291285899</v>
      </c>
      <c r="I709">
        <v>0.1035033360076645</v>
      </c>
      <c r="J709">
        <v>9.0801620025838803E-2</v>
      </c>
      <c r="K709">
        <v>3.5500000000002307E-2</v>
      </c>
      <c r="L709">
        <v>1</v>
      </c>
    </row>
    <row r="710" spans="1:12" hidden="1" x14ac:dyDescent="0.35">
      <c r="A710" s="1">
        <v>708</v>
      </c>
      <c r="B710">
        <v>708</v>
      </c>
      <c r="C710" t="s">
        <v>31</v>
      </c>
      <c r="D710">
        <v>2017</v>
      </c>
      <c r="E710" t="s">
        <v>151</v>
      </c>
      <c r="F710">
        <v>3.2796300947593768E-2</v>
      </c>
      <c r="G710">
        <v>1.06506597678144E-2</v>
      </c>
      <c r="H710">
        <v>114.55071939190999</v>
      </c>
      <c r="I710">
        <v>4.4240845759741187E-2</v>
      </c>
      <c r="J710">
        <v>4.4244088685851279E-2</v>
      </c>
      <c r="K710">
        <v>1.8751005955249141E-2</v>
      </c>
      <c r="L710">
        <v>1</v>
      </c>
    </row>
    <row r="711" spans="1:12" hidden="1" x14ac:dyDescent="0.35">
      <c r="A711" s="1">
        <v>709</v>
      </c>
      <c r="B711">
        <v>709</v>
      </c>
      <c r="C711" t="s">
        <v>31</v>
      </c>
      <c r="D711">
        <v>2018</v>
      </c>
      <c r="E711" t="s">
        <v>151</v>
      </c>
      <c r="F711">
        <v>3.1265947820621892E-2</v>
      </c>
      <c r="G711">
        <v>1.015299901242041E-2</v>
      </c>
      <c r="H711">
        <v>117.71785358791099</v>
      </c>
      <c r="I711">
        <v>-4.6662369924501013E-2</v>
      </c>
      <c r="J711">
        <v>-4.6725814761061517E-2</v>
      </c>
      <c r="K711">
        <v>2.7648313452885102E-2</v>
      </c>
      <c r="L711">
        <v>1</v>
      </c>
    </row>
    <row r="712" spans="1:12" hidden="1" x14ac:dyDescent="0.35">
      <c r="A712" s="1">
        <v>710</v>
      </c>
      <c r="B712">
        <v>710</v>
      </c>
      <c r="C712" t="s">
        <v>31</v>
      </c>
      <c r="D712">
        <v>2019</v>
      </c>
      <c r="E712" t="s">
        <v>151</v>
      </c>
      <c r="F712">
        <v>3.2450528247506223E-2</v>
      </c>
      <c r="G712">
        <v>1.032892456064372E-2</v>
      </c>
      <c r="H712">
        <v>120.269658854402</v>
      </c>
      <c r="I712">
        <v>3.7887238655948563E-2</v>
      </c>
      <c r="J712">
        <v>1.732744660056507E-2</v>
      </c>
      <c r="K712">
        <v>2.167730033053417E-2</v>
      </c>
      <c r="L712">
        <v>1</v>
      </c>
    </row>
    <row r="713" spans="1:12" hidden="1" x14ac:dyDescent="0.35">
      <c r="A713" s="1">
        <v>711</v>
      </c>
      <c r="B713">
        <v>711</v>
      </c>
      <c r="C713" t="s">
        <v>31</v>
      </c>
      <c r="D713">
        <v>2020</v>
      </c>
      <c r="E713" t="s">
        <v>151</v>
      </c>
      <c r="F713">
        <v>3.3778697494809433E-2</v>
      </c>
      <c r="G713">
        <v>1.119935424952085E-2</v>
      </c>
      <c r="H713">
        <v>121.81703013302</v>
      </c>
      <c r="I713">
        <v>4.0929048586605843E-2</v>
      </c>
      <c r="J713">
        <v>8.427108589733745E-2</v>
      </c>
      <c r="K713">
        <v>1.286584907080557E-2</v>
      </c>
      <c r="L713">
        <v>1</v>
      </c>
    </row>
    <row r="714" spans="1:12" hidden="1" x14ac:dyDescent="0.35">
      <c r="A714" s="1">
        <v>712</v>
      </c>
      <c r="B714">
        <v>712</v>
      </c>
      <c r="C714" t="s">
        <v>31</v>
      </c>
      <c r="D714">
        <v>2021</v>
      </c>
      <c r="H714">
        <v>126.06098995566001</v>
      </c>
      <c r="K714">
        <v>3.4838805526663741E-2</v>
      </c>
      <c r="L714">
        <v>1</v>
      </c>
    </row>
    <row r="715" spans="1:12" hidden="1" x14ac:dyDescent="0.35">
      <c r="A715" s="1">
        <v>713</v>
      </c>
      <c r="B715">
        <v>713</v>
      </c>
      <c r="C715" t="s">
        <v>31</v>
      </c>
      <c r="D715">
        <v>2022</v>
      </c>
      <c r="H715">
        <v>133.32730069677001</v>
      </c>
      <c r="K715">
        <v>5.764123178523195E-2</v>
      </c>
      <c r="L715">
        <v>1</v>
      </c>
    </row>
    <row r="716" spans="1:12" hidden="1" x14ac:dyDescent="0.35">
      <c r="A716" s="1">
        <v>714</v>
      </c>
      <c r="B716">
        <v>714</v>
      </c>
      <c r="C716" t="s">
        <v>32</v>
      </c>
      <c r="D716">
        <v>1989</v>
      </c>
      <c r="H716">
        <v>1.0456545841279199</v>
      </c>
      <c r="K716">
        <v>-0.99215723577494397</v>
      </c>
      <c r="L716">
        <v>1</v>
      </c>
    </row>
    <row r="717" spans="1:12" hidden="1" x14ac:dyDescent="0.35">
      <c r="A717" s="1">
        <v>715</v>
      </c>
      <c r="B717">
        <v>715</v>
      </c>
      <c r="C717" t="s">
        <v>32</v>
      </c>
      <c r="D717">
        <v>1990</v>
      </c>
      <c r="H717">
        <v>6.9837052955845698</v>
      </c>
      <c r="K717">
        <v>5.6787880066618834</v>
      </c>
      <c r="L717">
        <v>1</v>
      </c>
    </row>
    <row r="718" spans="1:12" hidden="1" x14ac:dyDescent="0.35">
      <c r="A718" s="1">
        <v>716</v>
      </c>
      <c r="B718">
        <v>716</v>
      </c>
      <c r="C718" t="s">
        <v>32</v>
      </c>
      <c r="D718">
        <v>1991</v>
      </c>
      <c r="E718" t="s">
        <v>152</v>
      </c>
      <c r="F718">
        <v>3.9330951606039652E-2</v>
      </c>
      <c r="G718">
        <v>3.124391035957591E-2</v>
      </c>
      <c r="H718">
        <v>12.3450608772187</v>
      </c>
      <c r="K718">
        <v>0.76769499208734282</v>
      </c>
      <c r="L718">
        <v>1</v>
      </c>
    </row>
    <row r="719" spans="1:12" hidden="1" x14ac:dyDescent="0.35">
      <c r="A719" s="1">
        <v>717</v>
      </c>
      <c r="B719">
        <v>717</v>
      </c>
      <c r="C719" t="s">
        <v>32</v>
      </c>
      <c r="D719">
        <v>1992</v>
      </c>
      <c r="E719" t="s">
        <v>152</v>
      </c>
      <c r="F719">
        <v>3.4757749021226247E-2</v>
      </c>
      <c r="G719">
        <v>2.684751300330954E-2</v>
      </c>
      <c r="H719">
        <v>18.035956432448302</v>
      </c>
      <c r="I719">
        <v>-0.1162749030489041</v>
      </c>
      <c r="J719">
        <v>-0.1407121357624472</v>
      </c>
      <c r="K719">
        <v>0.46098562103743479</v>
      </c>
      <c r="L719">
        <v>1</v>
      </c>
    </row>
    <row r="720" spans="1:12" hidden="1" x14ac:dyDescent="0.35">
      <c r="A720" s="1">
        <v>718</v>
      </c>
      <c r="B720">
        <v>718</v>
      </c>
      <c r="C720" t="s">
        <v>32</v>
      </c>
      <c r="D720">
        <v>1993</v>
      </c>
      <c r="E720" t="s">
        <v>152</v>
      </c>
      <c r="F720">
        <v>3.4427764610404872E-2</v>
      </c>
      <c r="G720">
        <v>2.676089310332682E-2</v>
      </c>
      <c r="H720">
        <v>24.702797418219198</v>
      </c>
      <c r="I720">
        <v>-9.4938372050465958E-3</v>
      </c>
      <c r="J720">
        <v>-3.2263658824578378E-3</v>
      </c>
      <c r="K720">
        <v>0.36964166612071941</v>
      </c>
      <c r="L720">
        <v>1</v>
      </c>
    </row>
    <row r="721" spans="1:12" hidden="1" x14ac:dyDescent="0.35">
      <c r="A721" s="1">
        <v>719</v>
      </c>
      <c r="B721">
        <v>719</v>
      </c>
      <c r="C721" t="s">
        <v>32</v>
      </c>
      <c r="D721">
        <v>1994</v>
      </c>
      <c r="E721" t="s">
        <v>152</v>
      </c>
      <c r="F721">
        <v>3.3587619877476348E-2</v>
      </c>
      <c r="G721">
        <v>2.6634699215550169E-2</v>
      </c>
      <c r="H721">
        <v>32.852565644711703</v>
      </c>
      <c r="I721">
        <v>-2.4403115986061041E-2</v>
      </c>
      <c r="J721">
        <v>-4.7156082306147873E-3</v>
      </c>
      <c r="K721">
        <v>0.32991276609351772</v>
      </c>
      <c r="L721">
        <v>1</v>
      </c>
    </row>
    <row r="722" spans="1:12" hidden="1" x14ac:dyDescent="0.35">
      <c r="A722" s="1">
        <v>720</v>
      </c>
      <c r="B722">
        <v>720</v>
      </c>
      <c r="C722" t="s">
        <v>32</v>
      </c>
      <c r="D722">
        <v>1995</v>
      </c>
      <c r="E722" t="s">
        <v>152</v>
      </c>
      <c r="F722">
        <v>3.4624557289012071E-2</v>
      </c>
      <c r="G722">
        <v>2.8357274721919009E-2</v>
      </c>
      <c r="H722">
        <v>42.035313921079599</v>
      </c>
      <c r="I722">
        <v>3.087260768456801E-2</v>
      </c>
      <c r="J722">
        <v>6.4674111482481145E-2</v>
      </c>
      <c r="K722">
        <v>0.27951388563304042</v>
      </c>
      <c r="L722">
        <v>1</v>
      </c>
    </row>
    <row r="723" spans="1:12" hidden="1" x14ac:dyDescent="0.35">
      <c r="A723" s="1">
        <v>721</v>
      </c>
      <c r="B723">
        <v>721</v>
      </c>
      <c r="C723" t="s">
        <v>32</v>
      </c>
      <c r="D723">
        <v>1996</v>
      </c>
      <c r="E723" t="s">
        <v>152</v>
      </c>
      <c r="F723">
        <v>3.5780566130131967E-2</v>
      </c>
      <c r="G723">
        <v>2.8680191792785591E-2</v>
      </c>
      <c r="H723">
        <v>50.356190406337099</v>
      </c>
      <c r="I723">
        <v>3.3386963809260102E-2</v>
      </c>
      <c r="J723">
        <v>1.1387450805242059E-2</v>
      </c>
      <c r="K723">
        <v>0.19794966919670839</v>
      </c>
      <c r="L723">
        <v>1</v>
      </c>
    </row>
    <row r="724" spans="1:12" hidden="1" x14ac:dyDescent="0.35">
      <c r="A724" s="1">
        <v>722</v>
      </c>
      <c r="B724">
        <v>722</v>
      </c>
      <c r="C724" t="s">
        <v>32</v>
      </c>
      <c r="D724">
        <v>1997</v>
      </c>
      <c r="E724" t="s">
        <v>152</v>
      </c>
      <c r="F724">
        <v>3.739671723952892E-2</v>
      </c>
      <c r="G724">
        <v>3.0004404607879401E-2</v>
      </c>
      <c r="H724">
        <v>57.865888954085399</v>
      </c>
      <c r="I724">
        <v>4.5168405204073718E-2</v>
      </c>
      <c r="J724">
        <v>4.6171686181921252E-2</v>
      </c>
      <c r="K724">
        <v>0.14913158614959959</v>
      </c>
      <c r="L724">
        <v>1</v>
      </c>
    </row>
    <row r="725" spans="1:12" hidden="1" x14ac:dyDescent="0.35">
      <c r="A725" s="1">
        <v>723</v>
      </c>
      <c r="B725">
        <v>723</v>
      </c>
      <c r="C725" t="s">
        <v>32</v>
      </c>
      <c r="D725">
        <v>1998</v>
      </c>
      <c r="E725" t="s">
        <v>152</v>
      </c>
      <c r="F725">
        <v>3.890972439594189E-2</v>
      </c>
      <c r="G725">
        <v>3.1138054561010351E-2</v>
      </c>
      <c r="H725">
        <v>64.577091095789896</v>
      </c>
      <c r="I725">
        <v>4.0458288002180431E-2</v>
      </c>
      <c r="J725">
        <v>3.778278449268857E-2</v>
      </c>
      <c r="K725">
        <v>0.1159785542572345</v>
      </c>
      <c r="L725">
        <v>1</v>
      </c>
    </row>
    <row r="726" spans="1:12" hidden="1" x14ac:dyDescent="0.35">
      <c r="A726" s="1">
        <v>724</v>
      </c>
      <c r="B726">
        <v>724</v>
      </c>
      <c r="C726" t="s">
        <v>32</v>
      </c>
      <c r="D726">
        <v>1999</v>
      </c>
      <c r="E726" t="s">
        <v>152</v>
      </c>
      <c r="F726">
        <v>4.1363252739235787E-2</v>
      </c>
      <c r="G726">
        <v>3.1935332013616431E-2</v>
      </c>
      <c r="H726">
        <v>69.196983277101396</v>
      </c>
      <c r="I726">
        <v>6.3056944796807457E-2</v>
      </c>
      <c r="J726">
        <v>2.5604600667775701E-2</v>
      </c>
      <c r="K726">
        <v>7.1540729117987478E-2</v>
      </c>
      <c r="L726">
        <v>1</v>
      </c>
    </row>
    <row r="727" spans="1:12" hidden="1" x14ac:dyDescent="0.35">
      <c r="A727" s="1">
        <v>725</v>
      </c>
      <c r="B727">
        <v>725</v>
      </c>
      <c r="C727" t="s">
        <v>32</v>
      </c>
      <c r="D727">
        <v>2000</v>
      </c>
      <c r="E727" t="s">
        <v>152</v>
      </c>
      <c r="F727">
        <v>4.3017570385555433E-2</v>
      </c>
      <c r="G727">
        <v>3.4157186462943107E-2</v>
      </c>
      <c r="H727">
        <v>76.047605985037407</v>
      </c>
      <c r="I727">
        <v>3.9994863478191027E-2</v>
      </c>
      <c r="J727">
        <v>6.9573550961653741E-2</v>
      </c>
      <c r="K727">
        <v>9.9001753884305765E-2</v>
      </c>
      <c r="L727">
        <v>1</v>
      </c>
    </row>
    <row r="728" spans="1:12" hidden="1" x14ac:dyDescent="0.35">
      <c r="A728" s="1">
        <v>726</v>
      </c>
      <c r="B728">
        <v>726</v>
      </c>
      <c r="C728" t="s">
        <v>32</v>
      </c>
      <c r="D728">
        <v>2001</v>
      </c>
      <c r="E728" t="s">
        <v>152</v>
      </c>
      <c r="F728">
        <v>5.0807954040368281E-2</v>
      </c>
      <c r="G728">
        <v>4.4119825079633281E-2</v>
      </c>
      <c r="H728">
        <v>80.160515622707905</v>
      </c>
      <c r="I728">
        <v>0.18109771391061</v>
      </c>
      <c r="J728">
        <v>0.29167035251860018</v>
      </c>
      <c r="K728">
        <v>5.4083354556614623E-2</v>
      </c>
      <c r="L728">
        <v>1</v>
      </c>
    </row>
    <row r="729" spans="1:12" hidden="1" x14ac:dyDescent="0.35">
      <c r="A729" s="1">
        <v>727</v>
      </c>
      <c r="B729">
        <v>727</v>
      </c>
      <c r="C729" t="s">
        <v>32</v>
      </c>
      <c r="D729">
        <v>2002</v>
      </c>
      <c r="E729" t="s">
        <v>152</v>
      </c>
      <c r="F729">
        <v>4.9327806408736082E-2</v>
      </c>
      <c r="G729">
        <v>4.3363955486084037E-2</v>
      </c>
      <c r="H729">
        <v>81.687799618600593</v>
      </c>
      <c r="I729">
        <v>-2.9132203010107108E-2</v>
      </c>
      <c r="J729">
        <v>-1.7132198330001121E-2</v>
      </c>
      <c r="K729">
        <v>1.905282150480625E-2</v>
      </c>
      <c r="L729">
        <v>1</v>
      </c>
    </row>
    <row r="730" spans="1:12" hidden="1" x14ac:dyDescent="0.35">
      <c r="A730" s="1">
        <v>728</v>
      </c>
      <c r="B730">
        <v>728</v>
      </c>
      <c r="C730" t="s">
        <v>32</v>
      </c>
      <c r="D730">
        <v>2003</v>
      </c>
      <c r="E730" t="s">
        <v>152</v>
      </c>
      <c r="F730">
        <v>4.68237768292682E-2</v>
      </c>
      <c r="G730">
        <v>4.1235050338397611E-2</v>
      </c>
      <c r="H730">
        <v>82.245483350447401</v>
      </c>
      <c r="I730">
        <v>-5.0763043438810003E-2</v>
      </c>
      <c r="J730">
        <v>-4.9093887396172153E-2</v>
      </c>
      <c r="K730">
        <v>6.8270137578760881E-3</v>
      </c>
      <c r="L730">
        <v>1</v>
      </c>
    </row>
    <row r="731" spans="1:12" hidden="1" x14ac:dyDescent="0.35">
      <c r="A731" s="1">
        <v>729</v>
      </c>
      <c r="B731">
        <v>729</v>
      </c>
      <c r="C731" t="s">
        <v>32</v>
      </c>
      <c r="D731">
        <v>2004</v>
      </c>
      <c r="E731" t="s">
        <v>152</v>
      </c>
      <c r="F731">
        <v>4.6633689283017983E-2</v>
      </c>
      <c r="G731">
        <v>4.0599767770836938E-2</v>
      </c>
      <c r="H731">
        <v>85.027557576646601</v>
      </c>
      <c r="I731">
        <v>-4.0596371997785319E-3</v>
      </c>
      <c r="J731">
        <v>-1.540637303331005E-2</v>
      </c>
      <c r="K731">
        <v>3.3826468188469461E-2</v>
      </c>
      <c r="L731">
        <v>1</v>
      </c>
    </row>
    <row r="732" spans="1:12" hidden="1" x14ac:dyDescent="0.35">
      <c r="A732" s="1">
        <v>730</v>
      </c>
      <c r="B732">
        <v>730</v>
      </c>
      <c r="C732" t="s">
        <v>32</v>
      </c>
      <c r="D732">
        <v>2005</v>
      </c>
      <c r="E732" t="s">
        <v>152</v>
      </c>
      <c r="F732">
        <v>4.5090100574169477E-2</v>
      </c>
      <c r="G732">
        <v>3.894966373054224E-2</v>
      </c>
      <c r="H732">
        <v>86.8843882939709</v>
      </c>
      <c r="I732">
        <v>-3.3100291497001548E-2</v>
      </c>
      <c r="J732">
        <v>-4.0643189133706792E-2</v>
      </c>
      <c r="K732">
        <v>2.1837987239025299E-2</v>
      </c>
      <c r="L732">
        <v>1</v>
      </c>
    </row>
    <row r="733" spans="1:12" hidden="1" x14ac:dyDescent="0.35">
      <c r="A733" s="1">
        <v>731</v>
      </c>
      <c r="B733">
        <v>731</v>
      </c>
      <c r="C733" t="s">
        <v>32</v>
      </c>
      <c r="D733">
        <v>2006</v>
      </c>
      <c r="E733" t="s">
        <v>152</v>
      </c>
      <c r="F733">
        <v>4.3009108400386853E-2</v>
      </c>
      <c r="G733">
        <v>3.6314045174555228E-2</v>
      </c>
      <c r="H733">
        <v>88.000586768373196</v>
      </c>
      <c r="I733">
        <v>-4.6151863652634129E-2</v>
      </c>
      <c r="J733">
        <v>-6.7667299369270295E-2</v>
      </c>
      <c r="K733">
        <v>1.2846939436641501E-2</v>
      </c>
      <c r="L733">
        <v>1</v>
      </c>
    </row>
    <row r="734" spans="1:12" hidden="1" x14ac:dyDescent="0.35">
      <c r="A734" s="1">
        <v>732</v>
      </c>
      <c r="B734">
        <v>732</v>
      </c>
      <c r="C734" t="s">
        <v>32</v>
      </c>
      <c r="D734">
        <v>2007</v>
      </c>
      <c r="E734" t="s">
        <v>152</v>
      </c>
      <c r="F734">
        <v>4.1615911108132599E-2</v>
      </c>
      <c r="G734">
        <v>3.2860425252867267E-2</v>
      </c>
      <c r="H734">
        <v>90.164295144491703</v>
      </c>
      <c r="I734">
        <v>-3.239307542217551E-2</v>
      </c>
      <c r="J734">
        <v>-9.5104246995536212E-2</v>
      </c>
      <c r="K734">
        <v>2.4587431238539459E-2</v>
      </c>
      <c r="L734">
        <v>1</v>
      </c>
    </row>
    <row r="735" spans="1:12" hidden="1" x14ac:dyDescent="0.35">
      <c r="A735" s="1">
        <v>733</v>
      </c>
      <c r="B735">
        <v>733</v>
      </c>
      <c r="C735" t="s">
        <v>32</v>
      </c>
      <c r="D735">
        <v>2008</v>
      </c>
      <c r="E735" t="s">
        <v>152</v>
      </c>
      <c r="F735">
        <v>4.1590556862779973E-2</v>
      </c>
      <c r="G735">
        <v>3.4195520318802873E-2</v>
      </c>
      <c r="H735">
        <v>93.919612732873702</v>
      </c>
      <c r="I735">
        <v>-6.0924402896656016E-4</v>
      </c>
      <c r="J735">
        <v>4.0629269270308743E-2</v>
      </c>
      <c r="K735">
        <v>4.1649719352477188E-2</v>
      </c>
      <c r="L735">
        <v>1</v>
      </c>
    </row>
    <row r="736" spans="1:12" hidden="1" x14ac:dyDescent="0.35">
      <c r="A736" s="1">
        <v>734</v>
      </c>
      <c r="B736">
        <v>734</v>
      </c>
      <c r="C736" t="s">
        <v>32</v>
      </c>
      <c r="D736">
        <v>2009</v>
      </c>
      <c r="E736" t="s">
        <v>152</v>
      </c>
      <c r="F736">
        <v>4.2831915981201313E-2</v>
      </c>
      <c r="G736">
        <v>3.6962684139796913E-2</v>
      </c>
      <c r="H736">
        <v>97.484230599970701</v>
      </c>
      <c r="I736">
        <v>2.984713867902666E-2</v>
      </c>
      <c r="J736">
        <v>8.0921822367255425E-2</v>
      </c>
      <c r="K736">
        <v>3.7953924248340883E-2</v>
      </c>
      <c r="L736">
        <v>1</v>
      </c>
    </row>
    <row r="737" spans="1:12" hidden="1" x14ac:dyDescent="0.35">
      <c r="A737" s="1">
        <v>735</v>
      </c>
      <c r="B737">
        <v>735</v>
      </c>
      <c r="C737" t="s">
        <v>32</v>
      </c>
      <c r="D737">
        <v>2010</v>
      </c>
      <c r="E737" t="s">
        <v>152</v>
      </c>
      <c r="F737">
        <v>4.2069126803067361E-2</v>
      </c>
      <c r="G737">
        <v>3.6180596310416681E-2</v>
      </c>
      <c r="H737">
        <v>100</v>
      </c>
      <c r="I737">
        <v>-1.7808896955922471E-2</v>
      </c>
      <c r="J737">
        <v>-2.1158848378604819E-2</v>
      </c>
      <c r="K737">
        <v>2.5806937025054211E-2</v>
      </c>
      <c r="L737">
        <v>1</v>
      </c>
    </row>
    <row r="738" spans="1:12" hidden="1" x14ac:dyDescent="0.35">
      <c r="A738" s="1">
        <v>736</v>
      </c>
      <c r="B738">
        <v>736</v>
      </c>
      <c r="C738" t="s">
        <v>32</v>
      </c>
      <c r="D738">
        <v>2011</v>
      </c>
      <c r="E738" t="s">
        <v>152</v>
      </c>
      <c r="F738">
        <v>4.0322758703575122E-2</v>
      </c>
      <c r="G738">
        <v>3.5110045061494552E-2</v>
      </c>
      <c r="H738">
        <v>104.23940149625901</v>
      </c>
      <c r="I738">
        <v>-4.151186944448082E-2</v>
      </c>
      <c r="J738">
        <v>-2.9589099077781511E-2</v>
      </c>
      <c r="K738">
        <v>4.2394014962590099E-2</v>
      </c>
      <c r="L738">
        <v>1</v>
      </c>
    </row>
    <row r="739" spans="1:12" hidden="1" x14ac:dyDescent="0.35">
      <c r="A739" s="1">
        <v>737</v>
      </c>
      <c r="B739">
        <v>737</v>
      </c>
      <c r="C739" t="s">
        <v>32</v>
      </c>
      <c r="D739">
        <v>2012</v>
      </c>
      <c r="E739" t="s">
        <v>152</v>
      </c>
      <c r="F739">
        <v>4.1640973001305953E-2</v>
      </c>
      <c r="G739">
        <v>3.7282306033472129E-2</v>
      </c>
      <c r="H739">
        <v>107.950711456653</v>
      </c>
      <c r="I739">
        <v>3.2691570222697752E-2</v>
      </c>
      <c r="J739">
        <v>6.1870070749636241E-2</v>
      </c>
      <c r="K739">
        <v>3.5603715170287042E-2</v>
      </c>
      <c r="L739">
        <v>1</v>
      </c>
    </row>
    <row r="740" spans="1:12" hidden="1" x14ac:dyDescent="0.35">
      <c r="A740" s="1">
        <v>738</v>
      </c>
      <c r="B740">
        <v>738</v>
      </c>
      <c r="C740" t="s">
        <v>32</v>
      </c>
      <c r="D740">
        <v>2013</v>
      </c>
      <c r="E740" t="s">
        <v>152</v>
      </c>
      <c r="F740">
        <v>4.3781162359704612E-2</v>
      </c>
      <c r="G740">
        <v>3.9287533541199321E-2</v>
      </c>
      <c r="H740">
        <v>109.021563737715</v>
      </c>
      <c r="I740">
        <v>5.1396237987319397E-2</v>
      </c>
      <c r="J740">
        <v>5.3784964533226447E-2</v>
      </c>
      <c r="K740">
        <v>9.9198260633233115E-3</v>
      </c>
      <c r="L740">
        <v>1</v>
      </c>
    </row>
    <row r="741" spans="1:12" hidden="1" x14ac:dyDescent="0.35">
      <c r="A741" s="1">
        <v>739</v>
      </c>
      <c r="B741">
        <v>739</v>
      </c>
      <c r="C741" t="s">
        <v>32</v>
      </c>
      <c r="D741">
        <v>2014</v>
      </c>
      <c r="E741" t="s">
        <v>152</v>
      </c>
      <c r="F741">
        <v>4.3715856951692507E-2</v>
      </c>
      <c r="G741">
        <v>3.9036505501227621E-2</v>
      </c>
      <c r="H741">
        <v>109.080240575033</v>
      </c>
      <c r="I741">
        <v>-1.4916325764847691E-3</v>
      </c>
      <c r="J741">
        <v>-6.3895087663993211E-3</v>
      </c>
      <c r="K741">
        <v>5.3821313239610369E-4</v>
      </c>
      <c r="L741">
        <v>1</v>
      </c>
    </row>
    <row r="742" spans="1:12" hidden="1" x14ac:dyDescent="0.35">
      <c r="A742" s="1">
        <v>740</v>
      </c>
      <c r="B742">
        <v>740</v>
      </c>
      <c r="C742" t="s">
        <v>32</v>
      </c>
      <c r="D742">
        <v>2015</v>
      </c>
      <c r="E742" t="s">
        <v>152</v>
      </c>
      <c r="F742">
        <v>4.2184187906673047E-2</v>
      </c>
      <c r="G742">
        <v>3.8021759007168962E-2</v>
      </c>
      <c r="H742">
        <v>108.126741968608</v>
      </c>
      <c r="I742">
        <v>-3.5036921424461687E-2</v>
      </c>
      <c r="J742">
        <v>-2.5994808731707671E-2</v>
      </c>
      <c r="K742">
        <v>-8.7412587412577514E-3</v>
      </c>
      <c r="L742">
        <v>1</v>
      </c>
    </row>
    <row r="743" spans="1:12" hidden="1" x14ac:dyDescent="0.35">
      <c r="A743" s="1">
        <v>741</v>
      </c>
      <c r="B743">
        <v>741</v>
      </c>
      <c r="C743" t="s">
        <v>32</v>
      </c>
      <c r="D743">
        <v>2016</v>
      </c>
      <c r="E743" t="s">
        <v>152</v>
      </c>
      <c r="F743">
        <v>4.1185986601424369E-2</v>
      </c>
      <c r="G743">
        <v>3.6540261343974027E-2</v>
      </c>
      <c r="H743">
        <v>107.407950711457</v>
      </c>
      <c r="I743">
        <v>-2.3662925726034231E-2</v>
      </c>
      <c r="J743">
        <v>-3.8964469342819941E-2</v>
      </c>
      <c r="K743">
        <v>-6.6476733143376876E-3</v>
      </c>
      <c r="L743">
        <v>1</v>
      </c>
    </row>
    <row r="744" spans="1:12" hidden="1" x14ac:dyDescent="0.35">
      <c r="A744" s="1">
        <v>742</v>
      </c>
      <c r="B744">
        <v>742</v>
      </c>
      <c r="C744" t="s">
        <v>32</v>
      </c>
      <c r="D744">
        <v>2017</v>
      </c>
      <c r="E744" t="s">
        <v>152</v>
      </c>
      <c r="F744">
        <v>3.9919339395973648E-2</v>
      </c>
      <c r="G744">
        <v>3.5031978482530687E-2</v>
      </c>
      <c r="H744">
        <v>109.63767052955799</v>
      </c>
      <c r="I744">
        <v>-3.0754324710213891E-2</v>
      </c>
      <c r="J744">
        <v>-4.1277287188644651E-2</v>
      </c>
      <c r="K744">
        <v>2.0759355367378381E-2</v>
      </c>
      <c r="L744">
        <v>1</v>
      </c>
    </row>
    <row r="745" spans="1:12" hidden="1" x14ac:dyDescent="0.35">
      <c r="A745" s="1">
        <v>743</v>
      </c>
      <c r="B745">
        <v>743</v>
      </c>
      <c r="C745" t="s">
        <v>32</v>
      </c>
      <c r="D745">
        <v>2018</v>
      </c>
      <c r="E745" t="s">
        <v>152</v>
      </c>
      <c r="F745">
        <v>3.7353319482638661E-2</v>
      </c>
      <c r="G745">
        <v>3.2625475634719257E-2</v>
      </c>
      <c r="H745">
        <v>111.62534839372201</v>
      </c>
      <c r="I745">
        <v>-6.4280119665351965E-2</v>
      </c>
      <c r="J745">
        <v>-6.8694460091983545E-2</v>
      </c>
      <c r="K745">
        <v>1.8129515654276229E-2</v>
      </c>
      <c r="L745">
        <v>1</v>
      </c>
    </row>
    <row r="746" spans="1:12" hidden="1" x14ac:dyDescent="0.35">
      <c r="A746" s="1">
        <v>744</v>
      </c>
      <c r="B746">
        <v>744</v>
      </c>
      <c r="C746" t="s">
        <v>32</v>
      </c>
      <c r="D746">
        <v>2019</v>
      </c>
      <c r="E746" t="s">
        <v>152</v>
      </c>
      <c r="F746">
        <v>3.6014180591222189E-2</v>
      </c>
      <c r="G746">
        <v>3.1303879042462297E-2</v>
      </c>
      <c r="H746">
        <v>114.111779375092</v>
      </c>
      <c r="I746">
        <v>-3.5850599356742167E-2</v>
      </c>
      <c r="J746">
        <v>-4.0508117247202602E-2</v>
      </c>
      <c r="K746">
        <v>2.227478809382899E-2</v>
      </c>
      <c r="L746">
        <v>1</v>
      </c>
    </row>
    <row r="747" spans="1:12" hidden="1" x14ac:dyDescent="0.35">
      <c r="A747" s="1">
        <v>745</v>
      </c>
      <c r="B747">
        <v>745</v>
      </c>
      <c r="C747" t="s">
        <v>32</v>
      </c>
      <c r="D747">
        <v>2020</v>
      </c>
      <c r="E747" t="s">
        <v>152</v>
      </c>
      <c r="F747">
        <v>3.6441610778666873E-2</v>
      </c>
      <c r="G747">
        <v>3.1823403807618472E-2</v>
      </c>
      <c r="H747">
        <v>117.962446824116</v>
      </c>
      <c r="I747">
        <v>1.1868385742166639E-2</v>
      </c>
      <c r="J747">
        <v>1.659617852635642E-2</v>
      </c>
      <c r="K747">
        <v>3.3744697261854473E-2</v>
      </c>
      <c r="L747">
        <v>1</v>
      </c>
    </row>
    <row r="748" spans="1:12" hidden="1" x14ac:dyDescent="0.35">
      <c r="A748" s="1">
        <v>746</v>
      </c>
      <c r="B748">
        <v>746</v>
      </c>
      <c r="C748" t="s">
        <v>32</v>
      </c>
      <c r="D748">
        <v>2021</v>
      </c>
      <c r="H748">
        <v>123.92548041660601</v>
      </c>
      <c r="K748">
        <v>5.0550270471932501E-2</v>
      </c>
      <c r="L748">
        <v>1</v>
      </c>
    </row>
    <row r="749" spans="1:12" hidden="1" x14ac:dyDescent="0.35">
      <c r="A749" s="1">
        <v>747</v>
      </c>
      <c r="B749">
        <v>747</v>
      </c>
      <c r="C749" t="s">
        <v>32</v>
      </c>
      <c r="D749">
        <v>2022</v>
      </c>
      <c r="H749">
        <v>141.807246589409</v>
      </c>
      <c r="K749">
        <v>0.14429450757575471</v>
      </c>
      <c r="L749">
        <v>1</v>
      </c>
    </row>
    <row r="750" spans="1:12" hidden="1" x14ac:dyDescent="0.35">
      <c r="A750" s="1">
        <v>748</v>
      </c>
      <c r="B750">
        <v>748</v>
      </c>
      <c r="C750" t="s">
        <v>33</v>
      </c>
      <c r="D750">
        <v>1989</v>
      </c>
      <c r="H750">
        <v>42.210697507607897</v>
      </c>
      <c r="K750">
        <v>-0.70233751431740699</v>
      </c>
      <c r="L750">
        <v>1</v>
      </c>
    </row>
    <row r="751" spans="1:12" hidden="1" x14ac:dyDescent="0.35">
      <c r="A751" s="1">
        <v>749</v>
      </c>
      <c r="B751">
        <v>749</v>
      </c>
      <c r="C751" t="s">
        <v>33</v>
      </c>
      <c r="D751">
        <v>1990</v>
      </c>
      <c r="E751" t="s">
        <v>153</v>
      </c>
      <c r="F751">
        <v>2.7122170553077991E-2</v>
      </c>
      <c r="G751">
        <v>8.9833021582913005E-3</v>
      </c>
      <c r="H751">
        <v>47.9642564191792</v>
      </c>
      <c r="K751">
        <v>0.13630570569307229</v>
      </c>
      <c r="L751">
        <v>1</v>
      </c>
    </row>
    <row r="752" spans="1:12" hidden="1" x14ac:dyDescent="0.35">
      <c r="A752" s="1">
        <v>750</v>
      </c>
      <c r="B752">
        <v>750</v>
      </c>
      <c r="C752" t="s">
        <v>33</v>
      </c>
      <c r="D752">
        <v>1991</v>
      </c>
      <c r="E752" t="s">
        <v>153</v>
      </c>
      <c r="F752">
        <v>2.6805837913373001E-2</v>
      </c>
      <c r="G752">
        <v>9.4954539921578967E-3</v>
      </c>
      <c r="H752">
        <v>53.647773394361799</v>
      </c>
      <c r="I752">
        <v>-1.166324941014329E-2</v>
      </c>
      <c r="J752">
        <v>5.7011533714681477E-2</v>
      </c>
      <c r="K752">
        <v>0.1184948417736746</v>
      </c>
      <c r="L752">
        <v>1</v>
      </c>
    </row>
    <row r="753" spans="1:12" hidden="1" x14ac:dyDescent="0.35">
      <c r="A753" s="1">
        <v>751</v>
      </c>
      <c r="B753">
        <v>751</v>
      </c>
      <c r="C753" t="s">
        <v>33</v>
      </c>
      <c r="D753">
        <v>1992</v>
      </c>
      <c r="E753" t="s">
        <v>153</v>
      </c>
      <c r="F753">
        <v>2.3161315114081218E-2</v>
      </c>
      <c r="G753">
        <v>9.0679097537940626E-3</v>
      </c>
      <c r="H753">
        <v>58.776103715329697</v>
      </c>
      <c r="I753">
        <v>-0.1359600401625044</v>
      </c>
      <c r="J753">
        <v>-4.5026202930047783E-2</v>
      </c>
      <c r="K753">
        <v>9.5592603317752323E-2</v>
      </c>
      <c r="L753">
        <v>1</v>
      </c>
    </row>
    <row r="754" spans="1:12" hidden="1" x14ac:dyDescent="0.35">
      <c r="A754" s="1">
        <v>752</v>
      </c>
      <c r="B754">
        <v>752</v>
      </c>
      <c r="C754" t="s">
        <v>33</v>
      </c>
      <c r="D754">
        <v>1993</v>
      </c>
      <c r="E754" t="s">
        <v>153</v>
      </c>
      <c r="F754">
        <v>2.4364283589012509E-2</v>
      </c>
      <c r="G754">
        <v>1.0351597984681001E-2</v>
      </c>
      <c r="H754">
        <v>62.763345252594803</v>
      </c>
      <c r="I754">
        <v>5.193869471599788E-2</v>
      </c>
      <c r="J754">
        <v>0.1415638516197</v>
      </c>
      <c r="K754">
        <v>6.7837799466540227E-2</v>
      </c>
      <c r="L754">
        <v>1</v>
      </c>
    </row>
    <row r="755" spans="1:12" hidden="1" x14ac:dyDescent="0.35">
      <c r="A755" s="1">
        <v>753</v>
      </c>
      <c r="B755">
        <v>753</v>
      </c>
      <c r="C755" t="s">
        <v>33</v>
      </c>
      <c r="D755">
        <v>1994</v>
      </c>
      <c r="E755" t="s">
        <v>153</v>
      </c>
      <c r="F755">
        <v>2.3975234479857381E-2</v>
      </c>
      <c r="G755">
        <v>1.038805847472596E-2</v>
      </c>
      <c r="H755">
        <v>66.165394844771498</v>
      </c>
      <c r="I755">
        <v>-1.5968009391032711E-2</v>
      </c>
      <c r="J755">
        <v>3.5222088511284171E-3</v>
      </c>
      <c r="K755">
        <v>5.4204401924163648E-2</v>
      </c>
      <c r="L755">
        <v>1</v>
      </c>
    </row>
    <row r="756" spans="1:12" hidden="1" x14ac:dyDescent="0.35">
      <c r="A756" s="1">
        <v>754</v>
      </c>
      <c r="B756">
        <v>754</v>
      </c>
      <c r="C756" t="s">
        <v>33</v>
      </c>
      <c r="D756">
        <v>1995</v>
      </c>
      <c r="E756" t="s">
        <v>153</v>
      </c>
      <c r="F756">
        <v>3.1658377645741358E-2</v>
      </c>
      <c r="G756">
        <v>1.1892851211615939E-2</v>
      </c>
      <c r="H756">
        <v>68.9594378180294</v>
      </c>
      <c r="I756">
        <v>0.32046164855400749</v>
      </c>
      <c r="J756">
        <v>0.1448579386178013</v>
      </c>
      <c r="K756">
        <v>4.222816140994734E-2</v>
      </c>
      <c r="L756">
        <v>1</v>
      </c>
    </row>
    <row r="757" spans="1:12" hidden="1" x14ac:dyDescent="0.35">
      <c r="A757" s="1">
        <v>755</v>
      </c>
      <c r="B757">
        <v>755</v>
      </c>
      <c r="C757" t="s">
        <v>33</v>
      </c>
      <c r="D757">
        <v>1996</v>
      </c>
      <c r="E757" t="s">
        <v>153</v>
      </c>
      <c r="F757">
        <v>2.9266322426497651E-2</v>
      </c>
      <c r="G757">
        <v>1.11939205919629E-2</v>
      </c>
      <c r="H757">
        <v>71.0757873281798</v>
      </c>
      <c r="I757">
        <v>-7.5558363919052018E-2</v>
      </c>
      <c r="J757">
        <v>-5.8768970301283918E-2</v>
      </c>
      <c r="K757">
        <v>3.068977325098032E-2</v>
      </c>
      <c r="L757">
        <v>1</v>
      </c>
    </row>
    <row r="758" spans="1:12" hidden="1" x14ac:dyDescent="0.35">
      <c r="A758" s="1">
        <v>756</v>
      </c>
      <c r="B758">
        <v>756</v>
      </c>
      <c r="C758" t="s">
        <v>33</v>
      </c>
      <c r="D758">
        <v>1997</v>
      </c>
      <c r="E758" t="s">
        <v>153</v>
      </c>
      <c r="F758">
        <v>2.9553165027571979E-2</v>
      </c>
      <c r="G758">
        <v>1.106101415849528E-2</v>
      </c>
      <c r="H758">
        <v>72.736731092228098</v>
      </c>
      <c r="I758">
        <v>9.8011153193140466E-3</v>
      </c>
      <c r="J758">
        <v>-1.1873090609829769E-2</v>
      </c>
      <c r="K758">
        <v>2.336862983141064E-2</v>
      </c>
      <c r="L758">
        <v>1</v>
      </c>
    </row>
    <row r="759" spans="1:12" hidden="1" x14ac:dyDescent="0.35">
      <c r="A759" s="1">
        <v>757</v>
      </c>
      <c r="B759">
        <v>757</v>
      </c>
      <c r="C759" t="s">
        <v>33</v>
      </c>
      <c r="D759">
        <v>1998</v>
      </c>
      <c r="E759" t="s">
        <v>153</v>
      </c>
      <c r="F759">
        <v>3.3389260401853249E-2</v>
      </c>
      <c r="G759">
        <v>1.217959848805264E-2</v>
      </c>
      <c r="H759">
        <v>74.608066984592497</v>
      </c>
      <c r="I759">
        <v>0.12980319944419949</v>
      </c>
      <c r="J759">
        <v>0.1011285505586523</v>
      </c>
      <c r="K759">
        <v>2.5727522590912159E-2</v>
      </c>
      <c r="L759">
        <v>1</v>
      </c>
    </row>
    <row r="760" spans="1:12" hidden="1" x14ac:dyDescent="0.35">
      <c r="A760" s="1">
        <v>758</v>
      </c>
      <c r="B760">
        <v>758</v>
      </c>
      <c r="C760" t="s">
        <v>33</v>
      </c>
      <c r="D760">
        <v>1999</v>
      </c>
      <c r="E760" t="s">
        <v>153</v>
      </c>
      <c r="F760">
        <v>3.7504236085176057E-2</v>
      </c>
      <c r="G760">
        <v>1.238619034965633E-2</v>
      </c>
      <c r="H760">
        <v>76.353966557416598</v>
      </c>
      <c r="I760">
        <v>0.1232424927595703</v>
      </c>
      <c r="J760">
        <v>1.6962124146074231E-2</v>
      </c>
      <c r="K760">
        <v>2.3400949031217481E-2</v>
      </c>
      <c r="L760">
        <v>1</v>
      </c>
    </row>
    <row r="761" spans="1:12" hidden="1" x14ac:dyDescent="0.35">
      <c r="A761" s="1">
        <v>759</v>
      </c>
      <c r="B761">
        <v>759</v>
      </c>
      <c r="C761" t="s">
        <v>33</v>
      </c>
      <c r="D761">
        <v>2000</v>
      </c>
      <c r="E761" t="s">
        <v>153</v>
      </c>
      <c r="F761">
        <v>3.6969146199756192E-2</v>
      </c>
      <c r="G761">
        <v>1.2786840100844511E-2</v>
      </c>
      <c r="H761">
        <v>78.532368429462693</v>
      </c>
      <c r="I761">
        <v>-1.4267451927420179E-2</v>
      </c>
      <c r="J761">
        <v>3.2346487489536953E-2</v>
      </c>
      <c r="K761">
        <v>2.8530303928715691E-2</v>
      </c>
      <c r="L761">
        <v>1</v>
      </c>
    </row>
    <row r="762" spans="1:12" hidden="1" x14ac:dyDescent="0.35">
      <c r="A762" s="1">
        <v>760</v>
      </c>
      <c r="B762">
        <v>760</v>
      </c>
      <c r="C762" t="s">
        <v>33</v>
      </c>
      <c r="D762">
        <v>2001</v>
      </c>
      <c r="E762" t="s">
        <v>153</v>
      </c>
      <c r="F762">
        <v>3.4795524431132478E-2</v>
      </c>
      <c r="G762">
        <v>1.286081109103869E-2</v>
      </c>
      <c r="H762">
        <v>81.964156993363304</v>
      </c>
      <c r="I762">
        <v>-5.8795563113060223E-2</v>
      </c>
      <c r="J762">
        <v>5.7849311957294258E-3</v>
      </c>
      <c r="K762">
        <v>4.3699033055179408E-2</v>
      </c>
      <c r="L762">
        <v>1</v>
      </c>
    </row>
    <row r="763" spans="1:12" hidden="1" x14ac:dyDescent="0.35">
      <c r="A763" s="1">
        <v>761</v>
      </c>
      <c r="B763">
        <v>761</v>
      </c>
      <c r="C763" t="s">
        <v>33</v>
      </c>
      <c r="D763">
        <v>2002</v>
      </c>
      <c r="E763" t="s">
        <v>153</v>
      </c>
      <c r="F763">
        <v>3.6565928927225891E-2</v>
      </c>
      <c r="G763">
        <v>1.361868028701704E-2</v>
      </c>
      <c r="H763">
        <v>84.915150718884206</v>
      </c>
      <c r="I763">
        <v>5.0880236037178062E-2</v>
      </c>
      <c r="J763">
        <v>5.8928569171381673E-2</v>
      </c>
      <c r="K763">
        <v>3.6003465829092203E-2</v>
      </c>
      <c r="L763">
        <v>1</v>
      </c>
    </row>
    <row r="764" spans="1:12" hidden="1" x14ac:dyDescent="0.35">
      <c r="A764" s="1">
        <v>762</v>
      </c>
      <c r="B764">
        <v>762</v>
      </c>
      <c r="C764" t="s">
        <v>33</v>
      </c>
      <c r="D764">
        <v>2003</v>
      </c>
      <c r="E764" t="s">
        <v>153</v>
      </c>
      <c r="F764">
        <v>3.6797402037142157E-2</v>
      </c>
      <c r="G764">
        <v>1.5778679643078549E-2</v>
      </c>
      <c r="H764">
        <v>87.648561699045203</v>
      </c>
      <c r="I764">
        <v>6.3302948046788377E-3</v>
      </c>
      <c r="J764">
        <v>0.15860562921949839</v>
      </c>
      <c r="K764">
        <v>3.2189909068289779E-2</v>
      </c>
      <c r="L764">
        <v>1</v>
      </c>
    </row>
    <row r="765" spans="1:12" hidden="1" x14ac:dyDescent="0.35">
      <c r="A765" s="1">
        <v>763</v>
      </c>
      <c r="B765">
        <v>763</v>
      </c>
      <c r="C765" t="s">
        <v>33</v>
      </c>
      <c r="D765">
        <v>2004</v>
      </c>
      <c r="E765" t="s">
        <v>153</v>
      </c>
      <c r="F765">
        <v>3.5425379220244732E-2</v>
      </c>
      <c r="G765">
        <v>1.6980867150425981E-2</v>
      </c>
      <c r="H765">
        <v>89.721767506933205</v>
      </c>
      <c r="I765">
        <v>-3.7285860983135577E-2</v>
      </c>
      <c r="J765">
        <v>7.6190627767436903E-2</v>
      </c>
      <c r="K765">
        <v>2.3653620409729958E-2</v>
      </c>
      <c r="L765">
        <v>1</v>
      </c>
    </row>
    <row r="766" spans="1:12" hidden="1" x14ac:dyDescent="0.35">
      <c r="A766" s="1">
        <v>764</v>
      </c>
      <c r="B766">
        <v>764</v>
      </c>
      <c r="C766" t="s">
        <v>33</v>
      </c>
      <c r="D766">
        <v>2005</v>
      </c>
      <c r="E766" t="s">
        <v>153</v>
      </c>
      <c r="F766">
        <v>3.769045716188691E-2</v>
      </c>
      <c r="G766">
        <v>1.6865932702271921E-2</v>
      </c>
      <c r="H766">
        <v>91.764879250897494</v>
      </c>
      <c r="I766">
        <v>6.3939412689412833E-2</v>
      </c>
      <c r="J766">
        <v>-6.7684675426710186E-3</v>
      </c>
      <c r="K766">
        <v>2.277163948878291E-2</v>
      </c>
      <c r="L766">
        <v>1</v>
      </c>
    </row>
    <row r="767" spans="1:12" hidden="1" x14ac:dyDescent="0.35">
      <c r="A767" s="1">
        <v>765</v>
      </c>
      <c r="B767">
        <v>765</v>
      </c>
      <c r="C767" t="s">
        <v>33</v>
      </c>
      <c r="D767">
        <v>2006</v>
      </c>
      <c r="E767" t="s">
        <v>153</v>
      </c>
      <c r="F767">
        <v>3.8822269328183889E-2</v>
      </c>
      <c r="G767">
        <v>1.7297647106033941E-2</v>
      </c>
      <c r="H767">
        <v>94.616624706605094</v>
      </c>
      <c r="I767">
        <v>3.0029144020080611E-2</v>
      </c>
      <c r="J767">
        <v>2.5596829501393081E-2</v>
      </c>
      <c r="K767">
        <v>3.1076654587105731E-2</v>
      </c>
      <c r="L767">
        <v>1</v>
      </c>
    </row>
    <row r="768" spans="1:12" hidden="1" x14ac:dyDescent="0.35">
      <c r="A768" s="1">
        <v>766</v>
      </c>
      <c r="B768">
        <v>766</v>
      </c>
      <c r="C768" t="s">
        <v>33</v>
      </c>
      <c r="D768">
        <v>2007</v>
      </c>
      <c r="E768" t="s">
        <v>153</v>
      </c>
      <c r="F768">
        <v>4.1692105195723937E-2</v>
      </c>
      <c r="G768">
        <v>1.804435352187549E-2</v>
      </c>
      <c r="H768">
        <v>96.938483827325797</v>
      </c>
      <c r="I768">
        <v>7.3922414047461027E-2</v>
      </c>
      <c r="J768">
        <v>4.3168091663811969E-2</v>
      </c>
      <c r="K768">
        <v>2.4539652813873939E-2</v>
      </c>
      <c r="L768">
        <v>1</v>
      </c>
    </row>
    <row r="769" spans="1:12" hidden="1" x14ac:dyDescent="0.35">
      <c r="A769" s="1">
        <v>767</v>
      </c>
      <c r="B769">
        <v>767</v>
      </c>
      <c r="C769" t="s">
        <v>33</v>
      </c>
      <c r="D769">
        <v>2008</v>
      </c>
      <c r="E769" t="s">
        <v>153</v>
      </c>
      <c r="F769">
        <v>3.8650290008910883E-2</v>
      </c>
      <c r="G769">
        <v>1.9388396432092218E-2</v>
      </c>
      <c r="H769">
        <v>99.447742856432697</v>
      </c>
      <c r="I769">
        <v>-7.2959021199175078E-2</v>
      </c>
      <c r="J769">
        <v>7.4485511968457319E-2</v>
      </c>
      <c r="K769">
        <v>2.58850657657963E-2</v>
      </c>
      <c r="L769">
        <v>1</v>
      </c>
    </row>
    <row r="770" spans="1:12" hidden="1" x14ac:dyDescent="0.35">
      <c r="A770" s="1">
        <v>768</v>
      </c>
      <c r="B770">
        <v>768</v>
      </c>
      <c r="C770" t="s">
        <v>33</v>
      </c>
      <c r="D770">
        <v>2009</v>
      </c>
      <c r="E770" t="s">
        <v>153</v>
      </c>
      <c r="F770">
        <v>3.7674326884732677E-2</v>
      </c>
      <c r="G770">
        <v>2.0397017284014139E-2</v>
      </c>
      <c r="H770">
        <v>98.616827109158905</v>
      </c>
      <c r="I770">
        <v>-2.5251120339671359E-2</v>
      </c>
      <c r="J770">
        <v>5.2021880997461967E-2</v>
      </c>
      <c r="K770">
        <v>-8.3553002150419386E-3</v>
      </c>
      <c r="L770">
        <v>1</v>
      </c>
    </row>
    <row r="771" spans="1:12" hidden="1" x14ac:dyDescent="0.35">
      <c r="A771" s="1">
        <v>769</v>
      </c>
      <c r="B771">
        <v>769</v>
      </c>
      <c r="C771" t="s">
        <v>33</v>
      </c>
      <c r="D771">
        <v>2010</v>
      </c>
      <c r="E771" t="s">
        <v>153</v>
      </c>
      <c r="F771">
        <v>3.7191827648304483E-2</v>
      </c>
      <c r="G771">
        <v>2.039094410882519E-2</v>
      </c>
      <c r="H771">
        <v>100</v>
      </c>
      <c r="I771">
        <v>-1.280710967721954E-2</v>
      </c>
      <c r="J771">
        <v>-2.9774820035621818E-4</v>
      </c>
      <c r="K771">
        <v>1.4025728989537131E-2</v>
      </c>
      <c r="L771">
        <v>1</v>
      </c>
    </row>
    <row r="772" spans="1:12" hidden="1" x14ac:dyDescent="0.35">
      <c r="A772" s="1">
        <v>770</v>
      </c>
      <c r="B772">
        <v>770</v>
      </c>
      <c r="C772" t="s">
        <v>33</v>
      </c>
      <c r="D772">
        <v>2011</v>
      </c>
      <c r="E772" t="s">
        <v>153</v>
      </c>
      <c r="F772">
        <v>3.4019925893137667E-2</v>
      </c>
      <c r="G772">
        <v>2.135201819755058E-2</v>
      </c>
      <c r="H772">
        <v>103.653011004307</v>
      </c>
      <c r="I772">
        <v>-8.5284912189880213E-2</v>
      </c>
      <c r="J772">
        <v>4.7132397774041213E-2</v>
      </c>
      <c r="K772">
        <v>3.6530110043069941E-2</v>
      </c>
      <c r="L772">
        <v>1</v>
      </c>
    </row>
    <row r="773" spans="1:12" hidden="1" x14ac:dyDescent="0.35">
      <c r="A773" s="1">
        <v>771</v>
      </c>
      <c r="B773">
        <v>771</v>
      </c>
      <c r="C773" t="s">
        <v>33</v>
      </c>
      <c r="D773">
        <v>2012</v>
      </c>
      <c r="E773" t="s">
        <v>153</v>
      </c>
      <c r="F773">
        <v>3.7369921999061528E-2</v>
      </c>
      <c r="G773">
        <v>2.1494033197906211E-2</v>
      </c>
      <c r="H773">
        <v>106.527659906895</v>
      </c>
      <c r="I773">
        <v>9.8471587399888927E-2</v>
      </c>
      <c r="J773">
        <v>6.6511277314256212E-3</v>
      </c>
      <c r="K773">
        <v>2.7733385405162458E-2</v>
      </c>
      <c r="L773">
        <v>1</v>
      </c>
    </row>
    <row r="774" spans="1:12" hidden="1" x14ac:dyDescent="0.35">
      <c r="A774" s="1">
        <v>772</v>
      </c>
      <c r="B774">
        <v>772</v>
      </c>
      <c r="C774" t="s">
        <v>33</v>
      </c>
      <c r="D774">
        <v>2013</v>
      </c>
      <c r="E774" t="s">
        <v>153</v>
      </c>
      <c r="F774">
        <v>3.3070966482437958E-2</v>
      </c>
      <c r="G774">
        <v>2.312033088864451E-2</v>
      </c>
      <c r="H774">
        <v>106.819989560289</v>
      </c>
      <c r="I774">
        <v>-0.1150378509415013</v>
      </c>
      <c r="J774">
        <v>7.5662751414040219E-2</v>
      </c>
      <c r="K774">
        <v>2.7441666666618851E-3</v>
      </c>
      <c r="L774">
        <v>1</v>
      </c>
    </row>
    <row r="775" spans="1:12" hidden="1" x14ac:dyDescent="0.35">
      <c r="A775" s="1">
        <v>773</v>
      </c>
      <c r="B775">
        <v>773</v>
      </c>
      <c r="C775" t="s">
        <v>33</v>
      </c>
      <c r="D775">
        <v>2014</v>
      </c>
      <c r="E775" t="s">
        <v>153</v>
      </c>
      <c r="F775">
        <v>3.5991114750739073E-2</v>
      </c>
      <c r="G775">
        <v>2.4516560541371739E-2</v>
      </c>
      <c r="H775">
        <v>106.52286616219899</v>
      </c>
      <c r="I775">
        <v>8.8299453535832573E-2</v>
      </c>
      <c r="J775">
        <v>6.0389691629066489E-2</v>
      </c>
      <c r="K775">
        <v>-2.7815336746715991E-3</v>
      </c>
      <c r="L775">
        <v>1</v>
      </c>
    </row>
    <row r="776" spans="1:12" hidden="1" x14ac:dyDescent="0.35">
      <c r="A776" s="1">
        <v>774</v>
      </c>
      <c r="B776">
        <v>774</v>
      </c>
      <c r="C776" t="s">
        <v>33</v>
      </c>
      <c r="D776">
        <v>2015</v>
      </c>
      <c r="E776" t="s">
        <v>153</v>
      </c>
      <c r="F776">
        <v>3.73411646360381E-2</v>
      </c>
      <c r="G776">
        <v>2.4846511726531219E-2</v>
      </c>
      <c r="H776">
        <v>107.042632369495</v>
      </c>
      <c r="I776">
        <v>3.7510643797753263E-2</v>
      </c>
      <c r="J776">
        <v>1.345829830422929E-2</v>
      </c>
      <c r="K776">
        <v>4.8793862390499321E-3</v>
      </c>
      <c r="L776">
        <v>1</v>
      </c>
    </row>
    <row r="777" spans="1:12" hidden="1" x14ac:dyDescent="0.35">
      <c r="A777" s="1">
        <v>775</v>
      </c>
      <c r="B777">
        <v>775</v>
      </c>
      <c r="C777" t="s">
        <v>33</v>
      </c>
      <c r="D777">
        <v>2016</v>
      </c>
      <c r="E777" t="s">
        <v>153</v>
      </c>
      <c r="F777">
        <v>3.764105401605819E-2</v>
      </c>
      <c r="G777">
        <v>2.3765494008768501E-2</v>
      </c>
      <c r="H777">
        <v>107.692806187126</v>
      </c>
      <c r="I777">
        <v>8.0310665974960838E-3</v>
      </c>
      <c r="J777">
        <v>-4.350782635650241E-2</v>
      </c>
      <c r="K777">
        <v>6.0739707464096959E-3</v>
      </c>
      <c r="L777">
        <v>1</v>
      </c>
    </row>
    <row r="778" spans="1:12" hidden="1" x14ac:dyDescent="0.35">
      <c r="A778" s="1">
        <v>776</v>
      </c>
      <c r="B778">
        <v>776</v>
      </c>
      <c r="C778" t="s">
        <v>33</v>
      </c>
      <c r="D778">
        <v>2017</v>
      </c>
      <c r="E778" t="s">
        <v>153</v>
      </c>
      <c r="F778">
        <v>3.9742162296157707E-2</v>
      </c>
      <c r="G778">
        <v>2.327486307641571E-2</v>
      </c>
      <c r="H778">
        <v>109.16670513498801</v>
      </c>
      <c r="I778">
        <v>5.5819592065704533E-2</v>
      </c>
      <c r="J778">
        <v>-2.0644676360262789E-2</v>
      </c>
      <c r="K778">
        <v>1.3686141164350071E-2</v>
      </c>
      <c r="L778">
        <v>1</v>
      </c>
    </row>
    <row r="779" spans="1:12" hidden="1" x14ac:dyDescent="0.35">
      <c r="A779" s="1">
        <v>777</v>
      </c>
      <c r="B779">
        <v>777</v>
      </c>
      <c r="C779" t="s">
        <v>33</v>
      </c>
      <c r="D779">
        <v>2018</v>
      </c>
      <c r="E779" t="s">
        <v>153</v>
      </c>
      <c r="F779">
        <v>4.1693524089107932E-2</v>
      </c>
      <c r="G779">
        <v>2.3113093683696809E-2</v>
      </c>
      <c r="H779">
        <v>110.25151180504</v>
      </c>
      <c r="I779">
        <v>4.9100544112540057E-2</v>
      </c>
      <c r="J779">
        <v>-6.9503907364686368E-3</v>
      </c>
      <c r="K779">
        <v>9.937156834683103E-3</v>
      </c>
      <c r="L779">
        <v>1</v>
      </c>
    </row>
    <row r="780" spans="1:12" hidden="1" x14ac:dyDescent="0.35">
      <c r="A780" s="1">
        <v>778</v>
      </c>
      <c r="B780">
        <v>778</v>
      </c>
      <c r="C780" t="s">
        <v>33</v>
      </c>
      <c r="D780">
        <v>2019</v>
      </c>
      <c r="E780" t="s">
        <v>153</v>
      </c>
      <c r="F780">
        <v>4.1618291658701331E-2</v>
      </c>
      <c r="G780">
        <v>2.2969622770281379E-2</v>
      </c>
      <c r="H780">
        <v>110.624358614714</v>
      </c>
      <c r="I780">
        <v>-1.8044152431395679E-3</v>
      </c>
      <c r="J780">
        <v>-6.207343568058632E-3</v>
      </c>
      <c r="K780">
        <v>3.381784100460417E-3</v>
      </c>
      <c r="L780">
        <v>1</v>
      </c>
    </row>
    <row r="781" spans="1:12" hidden="1" x14ac:dyDescent="0.35">
      <c r="A781" s="1">
        <v>779</v>
      </c>
      <c r="B781">
        <v>779</v>
      </c>
      <c r="C781" t="s">
        <v>33</v>
      </c>
      <c r="D781">
        <v>2020</v>
      </c>
      <c r="E781" t="s">
        <v>153</v>
      </c>
      <c r="F781">
        <v>4.1506174824574832E-2</v>
      </c>
      <c r="G781">
        <v>2.3177651928773E-2</v>
      </c>
      <c r="H781">
        <v>110.610598791976</v>
      </c>
      <c r="I781">
        <v>-2.6939316742247139E-3</v>
      </c>
      <c r="J781">
        <v>9.0567076600305274E-3</v>
      </c>
      <c r="K781">
        <v>-1.2438329957620289E-4</v>
      </c>
      <c r="L781">
        <v>1</v>
      </c>
    </row>
    <row r="782" spans="1:12" hidden="1" x14ac:dyDescent="0.35">
      <c r="A782" s="1">
        <v>780</v>
      </c>
      <c r="B782">
        <v>780</v>
      </c>
      <c r="C782" t="s">
        <v>33</v>
      </c>
      <c r="D782">
        <v>2021</v>
      </c>
      <c r="H782">
        <v>112.01054978925301</v>
      </c>
      <c r="K782">
        <v>1.265657190690983E-2</v>
      </c>
      <c r="L782">
        <v>1</v>
      </c>
    </row>
    <row r="783" spans="1:12" hidden="1" x14ac:dyDescent="0.35">
      <c r="A783" s="1">
        <v>781</v>
      </c>
      <c r="B783">
        <v>781</v>
      </c>
      <c r="C783" t="s">
        <v>33</v>
      </c>
      <c r="D783">
        <v>2022</v>
      </c>
      <c r="H783">
        <v>120.783990313085</v>
      </c>
      <c r="K783">
        <v>7.832691242333123E-2</v>
      </c>
      <c r="L783">
        <v>1</v>
      </c>
    </row>
    <row r="784" spans="1:12" hidden="1" x14ac:dyDescent="0.35">
      <c r="A784" s="1">
        <v>782</v>
      </c>
      <c r="B784">
        <v>782</v>
      </c>
      <c r="C784" t="s">
        <v>34</v>
      </c>
      <c r="D784">
        <v>1989</v>
      </c>
      <c r="L784">
        <v>1</v>
      </c>
    </row>
    <row r="785" spans="1:12" hidden="1" x14ac:dyDescent="0.35">
      <c r="A785" s="1">
        <v>783</v>
      </c>
      <c r="B785">
        <v>783</v>
      </c>
      <c r="C785" t="s">
        <v>34</v>
      </c>
      <c r="D785">
        <v>1990</v>
      </c>
      <c r="L785">
        <v>1</v>
      </c>
    </row>
    <row r="786" spans="1:12" hidden="1" x14ac:dyDescent="0.35">
      <c r="A786" s="1">
        <v>784</v>
      </c>
      <c r="B786">
        <v>784</v>
      </c>
      <c r="C786" t="s">
        <v>34</v>
      </c>
      <c r="D786">
        <v>1991</v>
      </c>
      <c r="H786">
        <v>26.118656799157399</v>
      </c>
      <c r="L786">
        <v>1</v>
      </c>
    </row>
    <row r="787" spans="1:12" hidden="1" x14ac:dyDescent="0.35">
      <c r="A787" s="1">
        <v>785</v>
      </c>
      <c r="B787">
        <v>785</v>
      </c>
      <c r="C787" t="s">
        <v>34</v>
      </c>
      <c r="D787">
        <v>1992</v>
      </c>
      <c r="H787">
        <v>28.7027074671545</v>
      </c>
      <c r="K787">
        <v>9.8935051977116384E-2</v>
      </c>
      <c r="L787">
        <v>1</v>
      </c>
    </row>
    <row r="788" spans="1:12" hidden="1" x14ac:dyDescent="0.35">
      <c r="A788" s="1">
        <v>786</v>
      </c>
      <c r="B788">
        <v>786</v>
      </c>
      <c r="C788" t="s">
        <v>34</v>
      </c>
      <c r="D788">
        <v>1993</v>
      </c>
      <c r="H788">
        <v>35.386714895504198</v>
      </c>
      <c r="K788">
        <v>0.23287027664545021</v>
      </c>
      <c r="L788">
        <v>1</v>
      </c>
    </row>
    <row r="789" spans="1:12" hidden="1" x14ac:dyDescent="0.35">
      <c r="A789" s="1">
        <v>787</v>
      </c>
      <c r="B789">
        <v>787</v>
      </c>
      <c r="C789" t="s">
        <v>34</v>
      </c>
      <c r="D789">
        <v>1994</v>
      </c>
      <c r="H789">
        <v>40.134026830755602</v>
      </c>
      <c r="K789">
        <v>0.13415520342224641</v>
      </c>
      <c r="L789">
        <v>1</v>
      </c>
    </row>
    <row r="790" spans="1:12" hidden="1" x14ac:dyDescent="0.35">
      <c r="A790" s="1">
        <v>788</v>
      </c>
      <c r="B790">
        <v>788</v>
      </c>
      <c r="C790" t="s">
        <v>34</v>
      </c>
      <c r="D790">
        <v>1995</v>
      </c>
      <c r="E790" t="s">
        <v>154</v>
      </c>
      <c r="F790">
        <v>1.420140097407468E-2</v>
      </c>
      <c r="G790">
        <v>1.034376052594899E-2</v>
      </c>
      <c r="H790">
        <v>44.083654858916802</v>
      </c>
      <c r="K790">
        <v>9.8410957983775305E-2</v>
      </c>
      <c r="L790">
        <v>1</v>
      </c>
    </row>
    <row r="791" spans="1:12" hidden="1" x14ac:dyDescent="0.35">
      <c r="A791" s="1">
        <v>789</v>
      </c>
      <c r="B791">
        <v>789</v>
      </c>
      <c r="C791" t="s">
        <v>34</v>
      </c>
      <c r="D791">
        <v>1996</v>
      </c>
      <c r="E791" t="s">
        <v>154</v>
      </c>
      <c r="F791">
        <v>1.6902434189133019E-2</v>
      </c>
      <c r="G791">
        <v>1.2704091808914769E-2</v>
      </c>
      <c r="H791">
        <v>46.629850878651801</v>
      </c>
      <c r="I791">
        <v>0.1901948420433448</v>
      </c>
      <c r="J791">
        <v>0.22818889484578711</v>
      </c>
      <c r="K791">
        <v>5.7758278615593912E-2</v>
      </c>
      <c r="L791">
        <v>1</v>
      </c>
    </row>
    <row r="792" spans="1:12" hidden="1" x14ac:dyDescent="0.35">
      <c r="A792" s="1">
        <v>790</v>
      </c>
      <c r="B792">
        <v>790</v>
      </c>
      <c r="C792" t="s">
        <v>34</v>
      </c>
      <c r="D792">
        <v>1997</v>
      </c>
      <c r="E792" t="s">
        <v>154</v>
      </c>
      <c r="F792">
        <v>1.7661800450603161E-2</v>
      </c>
      <c r="G792">
        <v>1.341285795577433E-2</v>
      </c>
      <c r="H792">
        <v>49.493851654748099</v>
      </c>
      <c r="I792">
        <v>4.4926443905834557E-2</v>
      </c>
      <c r="J792">
        <v>5.5790382934905569E-2</v>
      </c>
      <c r="K792">
        <v>6.1419899959566537E-2</v>
      </c>
      <c r="L792">
        <v>1</v>
      </c>
    </row>
    <row r="793" spans="1:12" hidden="1" x14ac:dyDescent="0.35">
      <c r="A793" s="1">
        <v>791</v>
      </c>
      <c r="B793">
        <v>791</v>
      </c>
      <c r="C793" t="s">
        <v>34</v>
      </c>
      <c r="D793">
        <v>1998</v>
      </c>
      <c r="E793" t="s">
        <v>154</v>
      </c>
      <c r="F793">
        <v>1.7497119213857059E-2</v>
      </c>
      <c r="G793">
        <v>1.297650328337263E-2</v>
      </c>
      <c r="H793">
        <v>52.792939187316399</v>
      </c>
      <c r="I793">
        <v>-9.3241477394500061E-3</v>
      </c>
      <c r="J793">
        <v>-3.2532564934368742E-2</v>
      </c>
      <c r="K793">
        <v>6.6656512319582362E-2</v>
      </c>
      <c r="L793">
        <v>1</v>
      </c>
    </row>
    <row r="794" spans="1:12" hidden="1" x14ac:dyDescent="0.35">
      <c r="A794" s="1">
        <v>792</v>
      </c>
      <c r="B794">
        <v>792</v>
      </c>
      <c r="C794" t="s">
        <v>34</v>
      </c>
      <c r="D794">
        <v>1999</v>
      </c>
      <c r="E794" t="s">
        <v>154</v>
      </c>
      <c r="F794">
        <v>1.8303731579949831E-2</v>
      </c>
      <c r="G794">
        <v>1.340444969914641E-2</v>
      </c>
      <c r="H794">
        <v>58.373385997006501</v>
      </c>
      <c r="I794">
        <v>4.6099723973645368E-2</v>
      </c>
      <c r="J794">
        <v>3.2978561822746499E-2</v>
      </c>
      <c r="K794">
        <v>0.10570441607522429</v>
      </c>
      <c r="L794">
        <v>1</v>
      </c>
    </row>
    <row r="795" spans="1:12" hidden="1" x14ac:dyDescent="0.35">
      <c r="A795" s="1">
        <v>793</v>
      </c>
      <c r="B795">
        <v>793</v>
      </c>
      <c r="C795" t="s">
        <v>34</v>
      </c>
      <c r="D795">
        <v>2000</v>
      </c>
      <c r="E795" t="s">
        <v>154</v>
      </c>
      <c r="F795">
        <v>1.8195621313243069E-2</v>
      </c>
      <c r="G795">
        <v>1.341060160839587E-2</v>
      </c>
      <c r="H795">
        <v>65.399078662897097</v>
      </c>
      <c r="I795">
        <v>-5.9064604523151321E-3</v>
      </c>
      <c r="J795">
        <v>4.589453045473757E-4</v>
      </c>
      <c r="K795">
        <v>0.12035780597429931</v>
      </c>
      <c r="L795">
        <v>1</v>
      </c>
    </row>
    <row r="796" spans="1:12" hidden="1" x14ac:dyDescent="0.35">
      <c r="A796" s="1">
        <v>794</v>
      </c>
      <c r="B796">
        <v>794</v>
      </c>
      <c r="C796" t="s">
        <v>34</v>
      </c>
      <c r="D796">
        <v>2001</v>
      </c>
      <c r="E796" t="s">
        <v>154</v>
      </c>
      <c r="F796">
        <v>1.7652478948358839E-2</v>
      </c>
      <c r="G796">
        <v>1.3077581079718299E-2</v>
      </c>
      <c r="H796">
        <v>70.192582737402304</v>
      </c>
      <c r="I796">
        <v>-2.9850168649581791E-2</v>
      </c>
      <c r="J796">
        <v>-2.483263155540183E-2</v>
      </c>
      <c r="K796">
        <v>7.3296201911552394E-2</v>
      </c>
      <c r="L796">
        <v>1</v>
      </c>
    </row>
    <row r="797" spans="1:12" hidden="1" x14ac:dyDescent="0.35">
      <c r="A797" s="1">
        <v>795</v>
      </c>
      <c r="B797">
        <v>795</v>
      </c>
      <c r="C797" t="s">
        <v>34</v>
      </c>
      <c r="D797">
        <v>2002</v>
      </c>
      <c r="E797" t="s">
        <v>154</v>
      </c>
      <c r="F797">
        <v>1.780973193749041E-2</v>
      </c>
      <c r="G797">
        <v>1.26009090220951E-2</v>
      </c>
      <c r="H797">
        <v>72.387604634403203</v>
      </c>
      <c r="I797">
        <v>8.9082666288176071E-3</v>
      </c>
      <c r="J797">
        <v>-3.644955857795884E-2</v>
      </c>
      <c r="K797">
        <v>3.1271422298460028E-2</v>
      </c>
      <c r="L797">
        <v>1</v>
      </c>
    </row>
    <row r="798" spans="1:12" hidden="1" x14ac:dyDescent="0.35">
      <c r="A798" s="1">
        <v>796</v>
      </c>
      <c r="B798">
        <v>796</v>
      </c>
      <c r="C798" t="s">
        <v>34</v>
      </c>
      <c r="D798">
        <v>2003</v>
      </c>
      <c r="E798" t="s">
        <v>154</v>
      </c>
      <c r="F798">
        <v>1.7444867475415751E-2</v>
      </c>
      <c r="G798">
        <v>1.2083118069029491E-2</v>
      </c>
      <c r="H798">
        <v>78.579743888242206</v>
      </c>
      <c r="I798">
        <v>-2.0486802572620481E-2</v>
      </c>
      <c r="J798">
        <v>-4.1091555550293091E-2</v>
      </c>
      <c r="K798">
        <v>8.5541430540666097E-2</v>
      </c>
      <c r="L798">
        <v>1</v>
      </c>
    </row>
    <row r="799" spans="1:12" hidden="1" x14ac:dyDescent="0.35">
      <c r="A799" s="1">
        <v>797</v>
      </c>
      <c r="B799">
        <v>797</v>
      </c>
      <c r="C799" t="s">
        <v>34</v>
      </c>
      <c r="D799">
        <v>2004</v>
      </c>
      <c r="E799" t="s">
        <v>154</v>
      </c>
      <c r="F799">
        <v>1.701028376684913E-2</v>
      </c>
      <c r="G799">
        <v>1.2368480496720241E-2</v>
      </c>
      <c r="H799">
        <v>84.511336548589199</v>
      </c>
      <c r="I799">
        <v>-2.491183777572703E-2</v>
      </c>
      <c r="J799">
        <v>2.3616621641906251E-2</v>
      </c>
      <c r="K799">
        <v>7.5485008818341637E-2</v>
      </c>
      <c r="L799">
        <v>1</v>
      </c>
    </row>
    <row r="800" spans="1:12" hidden="1" x14ac:dyDescent="0.35">
      <c r="A800" s="1">
        <v>798</v>
      </c>
      <c r="B800">
        <v>798</v>
      </c>
      <c r="C800" t="s">
        <v>34</v>
      </c>
      <c r="D800">
        <v>2005</v>
      </c>
      <c r="E800" t="s">
        <v>154</v>
      </c>
      <c r="F800">
        <v>1.5652045735944219E-2</v>
      </c>
      <c r="G800">
        <v>1.4466979092869779E-2</v>
      </c>
      <c r="H800">
        <v>86.800820444592304</v>
      </c>
      <c r="I800">
        <v>-7.984805247940352E-2</v>
      </c>
      <c r="J800">
        <v>0.16966502851389029</v>
      </c>
      <c r="K800">
        <v>2.709084945883888E-2</v>
      </c>
      <c r="L800">
        <v>1</v>
      </c>
    </row>
    <row r="801" spans="1:12" hidden="1" x14ac:dyDescent="0.35">
      <c r="A801" s="1">
        <v>799</v>
      </c>
      <c r="B801">
        <v>799</v>
      </c>
      <c r="C801" t="s">
        <v>34</v>
      </c>
      <c r="D801">
        <v>2006</v>
      </c>
      <c r="E801" t="s">
        <v>154</v>
      </c>
      <c r="F801">
        <v>1.4825504942032761E-2</v>
      </c>
      <c r="G801">
        <v>1.449422259738554E-2</v>
      </c>
      <c r="H801">
        <v>90.692388713343306</v>
      </c>
      <c r="I801">
        <v>-5.2807205387430563E-2</v>
      </c>
      <c r="J801">
        <v>1.8831508873331519E-3</v>
      </c>
      <c r="K801">
        <v>4.483331204496066E-2</v>
      </c>
      <c r="L801">
        <v>1</v>
      </c>
    </row>
    <row r="802" spans="1:12" hidden="1" x14ac:dyDescent="0.35">
      <c r="A802" s="1">
        <v>800</v>
      </c>
      <c r="B802">
        <v>800</v>
      </c>
      <c r="C802" t="s">
        <v>34</v>
      </c>
      <c r="D802">
        <v>2007</v>
      </c>
      <c r="E802" t="s">
        <v>154</v>
      </c>
      <c r="F802">
        <v>1.326600690569882E-2</v>
      </c>
      <c r="G802">
        <v>1.319042314265024E-2</v>
      </c>
      <c r="H802">
        <v>93.1925273019569</v>
      </c>
      <c r="I802">
        <v>-0.1051902139206404</v>
      </c>
      <c r="J802">
        <v>-8.9953044806313276E-2</v>
      </c>
      <c r="K802">
        <v>2.7567237163814481E-2</v>
      </c>
      <c r="L802">
        <v>1</v>
      </c>
    </row>
    <row r="803" spans="1:12" hidden="1" x14ac:dyDescent="0.35">
      <c r="A803" s="1">
        <v>801</v>
      </c>
      <c r="B803">
        <v>801</v>
      </c>
      <c r="C803" t="s">
        <v>34</v>
      </c>
      <c r="D803">
        <v>2008</v>
      </c>
      <c r="E803" t="s">
        <v>154</v>
      </c>
      <c r="F803">
        <v>1.260558784871183E-2</v>
      </c>
      <c r="G803">
        <v>1.255728442643912E-2</v>
      </c>
      <c r="H803">
        <v>97.477687233216898</v>
      </c>
      <c r="I803">
        <v>-4.9782806663796093E-2</v>
      </c>
      <c r="J803">
        <v>-4.7999879106525027E-2</v>
      </c>
      <c r="K803">
        <v>4.5981797632501882E-2</v>
      </c>
      <c r="L803">
        <v>1</v>
      </c>
    </row>
    <row r="804" spans="1:12" hidden="1" x14ac:dyDescent="0.35">
      <c r="A804" s="1">
        <v>802</v>
      </c>
      <c r="B804">
        <v>802</v>
      </c>
      <c r="C804" t="s">
        <v>34</v>
      </c>
      <c r="D804">
        <v>2009</v>
      </c>
      <c r="E804" t="s">
        <v>154</v>
      </c>
      <c r="F804">
        <v>1.442378182687349E-2</v>
      </c>
      <c r="G804">
        <v>1.439678050607807E-2</v>
      </c>
      <c r="H804">
        <v>99.052053883252995</v>
      </c>
      <c r="I804">
        <v>0.14423714308154739</v>
      </c>
      <c r="J804">
        <v>0.14648836620805741</v>
      </c>
      <c r="K804">
        <v>1.6151046405824099E-2</v>
      </c>
      <c r="L804">
        <v>1</v>
      </c>
    </row>
    <row r="805" spans="1:12" hidden="1" x14ac:dyDescent="0.35">
      <c r="A805" s="1">
        <v>803</v>
      </c>
      <c r="B805">
        <v>803</v>
      </c>
      <c r="C805" t="s">
        <v>34</v>
      </c>
      <c r="D805">
        <v>2010</v>
      </c>
      <c r="E805" t="s">
        <v>154</v>
      </c>
      <c r="F805">
        <v>1.4463165528091539E-2</v>
      </c>
      <c r="G805">
        <v>1.445016931347275E-2</v>
      </c>
      <c r="H805">
        <v>100</v>
      </c>
      <c r="I805">
        <v>2.7304698372980769E-3</v>
      </c>
      <c r="J805">
        <v>3.7083851748755951E-3</v>
      </c>
      <c r="K805">
        <v>9.5701813297510707E-3</v>
      </c>
      <c r="L805">
        <v>1</v>
      </c>
    </row>
    <row r="806" spans="1:12" hidden="1" x14ac:dyDescent="0.35">
      <c r="A806" s="1">
        <v>804</v>
      </c>
      <c r="B806">
        <v>804</v>
      </c>
      <c r="C806" t="s">
        <v>34</v>
      </c>
      <c r="D806">
        <v>2011</v>
      </c>
      <c r="E806" t="s">
        <v>154</v>
      </c>
      <c r="F806">
        <v>1.380134097375438E-2</v>
      </c>
      <c r="G806">
        <v>1.379622727645315E-2</v>
      </c>
      <c r="H806">
        <v>103.919285991463</v>
      </c>
      <c r="I806">
        <v>-4.5759315486759267E-2</v>
      </c>
      <c r="J806">
        <v>-4.5254974030642603E-2</v>
      </c>
      <c r="K806">
        <v>3.9192859914630063E-2</v>
      </c>
      <c r="L806">
        <v>1</v>
      </c>
    </row>
    <row r="807" spans="1:12" hidden="1" x14ac:dyDescent="0.35">
      <c r="A807" s="1">
        <v>805</v>
      </c>
      <c r="B807">
        <v>805</v>
      </c>
      <c r="C807" t="s">
        <v>34</v>
      </c>
      <c r="D807">
        <v>2012</v>
      </c>
      <c r="E807" t="s">
        <v>154</v>
      </c>
      <c r="F807">
        <v>1.494491696501017E-2</v>
      </c>
      <c r="G807">
        <v>1.4938721681667121E-2</v>
      </c>
      <c r="H807">
        <v>107.666722102112</v>
      </c>
      <c r="I807">
        <v>8.2859773802451464E-2</v>
      </c>
      <c r="J807">
        <v>8.281208929950945E-2</v>
      </c>
      <c r="K807">
        <v>3.606102635228714E-2</v>
      </c>
      <c r="L807">
        <v>1</v>
      </c>
    </row>
    <row r="808" spans="1:12" hidden="1" x14ac:dyDescent="0.35">
      <c r="A808" s="1">
        <v>806</v>
      </c>
      <c r="B808">
        <v>806</v>
      </c>
      <c r="C808" t="s">
        <v>34</v>
      </c>
      <c r="D808">
        <v>2013</v>
      </c>
      <c r="E808" t="s">
        <v>154</v>
      </c>
      <c r="F808">
        <v>1.418078881572184E-2</v>
      </c>
      <c r="G808">
        <v>1.417714954997403E-2</v>
      </c>
      <c r="H808">
        <v>109.17456621764001</v>
      </c>
      <c r="I808">
        <v>-5.112963498407852E-2</v>
      </c>
      <c r="J808">
        <v>-5.0979738957697703E-2</v>
      </c>
      <c r="K808">
        <v>1.4004736896308099E-2</v>
      </c>
      <c r="L808">
        <v>1</v>
      </c>
    </row>
    <row r="809" spans="1:12" hidden="1" x14ac:dyDescent="0.35">
      <c r="A809" s="1">
        <v>807</v>
      </c>
      <c r="B809">
        <v>807</v>
      </c>
      <c r="C809" t="s">
        <v>34</v>
      </c>
      <c r="D809">
        <v>2014</v>
      </c>
      <c r="E809" t="s">
        <v>154</v>
      </c>
      <c r="F809">
        <v>1.3594262258358081E-2</v>
      </c>
      <c r="G809">
        <v>1.3591751908420021E-2</v>
      </c>
      <c r="H809">
        <v>109.091413049504</v>
      </c>
      <c r="I809">
        <v>-4.1360643965975608E-2</v>
      </c>
      <c r="J809">
        <v>-4.1291631966672848E-2</v>
      </c>
      <c r="K809">
        <v>-7.6165329542265958E-4</v>
      </c>
      <c r="L809">
        <v>1</v>
      </c>
    </row>
    <row r="810" spans="1:12" hidden="1" x14ac:dyDescent="0.35">
      <c r="A810" s="1">
        <v>808</v>
      </c>
      <c r="B810">
        <v>808</v>
      </c>
      <c r="C810" t="s">
        <v>34</v>
      </c>
      <c r="D810">
        <v>2015</v>
      </c>
      <c r="E810" t="s">
        <v>154</v>
      </c>
      <c r="F810">
        <v>1.286580607696276E-2</v>
      </c>
      <c r="G810">
        <v>1.2866105865420399E-2</v>
      </c>
      <c r="H810">
        <v>108.736626198792</v>
      </c>
      <c r="I810">
        <v>-5.3585561875374547E-2</v>
      </c>
      <c r="J810">
        <v>-5.3388705730427873E-2</v>
      </c>
      <c r="K810">
        <v>-3.25219777427399E-3</v>
      </c>
      <c r="L810">
        <v>1</v>
      </c>
    </row>
    <row r="811" spans="1:12" hidden="1" x14ac:dyDescent="0.35">
      <c r="A811" s="1">
        <v>809</v>
      </c>
      <c r="B811">
        <v>809</v>
      </c>
      <c r="C811" t="s">
        <v>34</v>
      </c>
      <c r="D811">
        <v>2016</v>
      </c>
      <c r="E811" t="s">
        <v>154</v>
      </c>
      <c r="F811">
        <v>1.29457618974876E-2</v>
      </c>
      <c r="G811">
        <v>1.294505492794475E-2</v>
      </c>
      <c r="H811">
        <v>108.17118465546901</v>
      </c>
      <c r="I811">
        <v>6.2145986070782921E-3</v>
      </c>
      <c r="J811">
        <v>6.1362049519997353E-3</v>
      </c>
      <c r="K811">
        <v>-5.2001019627853076E-3</v>
      </c>
      <c r="L811">
        <v>1</v>
      </c>
    </row>
    <row r="812" spans="1:12" hidden="1" x14ac:dyDescent="0.35">
      <c r="A812" s="1">
        <v>810</v>
      </c>
      <c r="B812">
        <v>810</v>
      </c>
      <c r="C812" t="s">
        <v>34</v>
      </c>
      <c r="D812">
        <v>2017</v>
      </c>
      <c r="E812" t="s">
        <v>154</v>
      </c>
      <c r="F812">
        <v>1.2542778475573399E-2</v>
      </c>
      <c r="G812">
        <v>1.254232644822414E-2</v>
      </c>
      <c r="H812">
        <v>109.590332058318</v>
      </c>
      <c r="I812">
        <v>-3.1128598309258401E-2</v>
      </c>
      <c r="J812">
        <v>-3.1110604162152389E-2</v>
      </c>
      <c r="K812">
        <v>1.311945882232002E-2</v>
      </c>
      <c r="L812">
        <v>1</v>
      </c>
    </row>
    <row r="813" spans="1:12" hidden="1" x14ac:dyDescent="0.35">
      <c r="A813" s="1">
        <v>811</v>
      </c>
      <c r="B813">
        <v>811</v>
      </c>
      <c r="C813" t="s">
        <v>34</v>
      </c>
      <c r="D813">
        <v>2018</v>
      </c>
      <c r="E813" t="s">
        <v>154</v>
      </c>
      <c r="F813">
        <v>1.2081138619490809E-2</v>
      </c>
      <c r="G813">
        <v>1.208081773098133E-2</v>
      </c>
      <c r="H813">
        <v>112.345473695881</v>
      </c>
      <c r="I813">
        <v>-3.6805230753426899E-2</v>
      </c>
      <c r="J813">
        <v>-3.6796101516569313E-2</v>
      </c>
      <c r="K813">
        <v>2.51403712883802E-2</v>
      </c>
      <c r="L813">
        <v>1</v>
      </c>
    </row>
    <row r="814" spans="1:12" hidden="1" x14ac:dyDescent="0.35">
      <c r="A814" s="1">
        <v>812</v>
      </c>
      <c r="B814">
        <v>812</v>
      </c>
      <c r="C814" t="s">
        <v>34</v>
      </c>
      <c r="D814">
        <v>2019</v>
      </c>
      <c r="E814" t="s">
        <v>154</v>
      </c>
      <c r="F814">
        <v>1.1619717571228349E-2</v>
      </c>
      <c r="G814">
        <v>1.1619471371116529E-2</v>
      </c>
      <c r="H814">
        <v>115.338987748767</v>
      </c>
      <c r="I814">
        <v>-3.8193506654914278E-2</v>
      </c>
      <c r="J814">
        <v>-3.8188338748102457E-2</v>
      </c>
      <c r="K814">
        <v>2.6645613342549449E-2</v>
      </c>
      <c r="L814">
        <v>1</v>
      </c>
    </row>
    <row r="815" spans="1:12" hidden="1" x14ac:dyDescent="0.35">
      <c r="A815" s="1">
        <v>813</v>
      </c>
      <c r="B815">
        <v>813</v>
      </c>
      <c r="C815" t="s">
        <v>34</v>
      </c>
      <c r="D815">
        <v>2020</v>
      </c>
      <c r="E815" t="s">
        <v>154</v>
      </c>
      <c r="F815">
        <v>1.351238394473807E-2</v>
      </c>
      <c r="G815">
        <v>1.351226049040188E-2</v>
      </c>
      <c r="H815">
        <v>117.57303619934601</v>
      </c>
      <c r="I815">
        <v>0.162884025528828</v>
      </c>
      <c r="J815">
        <v>0.1628980406105571</v>
      </c>
      <c r="K815">
        <v>1.936941266941972E-2</v>
      </c>
      <c r="L815">
        <v>1</v>
      </c>
    </row>
    <row r="816" spans="1:12" hidden="1" x14ac:dyDescent="0.35">
      <c r="A816" s="1">
        <v>814</v>
      </c>
      <c r="B816">
        <v>814</v>
      </c>
      <c r="C816" t="s">
        <v>34</v>
      </c>
      <c r="D816">
        <v>2021</v>
      </c>
      <c r="H816">
        <v>121.276123953656</v>
      </c>
      <c r="K816">
        <v>3.149606299212504E-2</v>
      </c>
      <c r="L816">
        <v>1</v>
      </c>
    </row>
    <row r="817" spans="1:12" hidden="1" x14ac:dyDescent="0.35">
      <c r="A817" s="1">
        <v>815</v>
      </c>
      <c r="B817">
        <v>815</v>
      </c>
      <c r="C817" t="s">
        <v>34</v>
      </c>
      <c r="D817">
        <v>2022</v>
      </c>
      <c r="H817">
        <v>136.76811353179201</v>
      </c>
      <c r="K817">
        <v>0.12774146363760819</v>
      </c>
      <c r="L817">
        <v>1</v>
      </c>
    </row>
    <row r="818" spans="1:12" hidden="1" x14ac:dyDescent="0.35">
      <c r="A818" s="1">
        <v>816</v>
      </c>
      <c r="B818">
        <v>816</v>
      </c>
      <c r="C818" t="s">
        <v>35</v>
      </c>
      <c r="D818">
        <v>1989</v>
      </c>
      <c r="H818">
        <v>48.607086421888098</v>
      </c>
      <c r="K818">
        <v>-0.64460220173623073</v>
      </c>
      <c r="L818">
        <v>1</v>
      </c>
    </row>
    <row r="819" spans="1:12" hidden="1" x14ac:dyDescent="0.35">
      <c r="A819" s="1">
        <v>817</v>
      </c>
      <c r="B819">
        <v>817</v>
      </c>
      <c r="C819" t="s">
        <v>35</v>
      </c>
      <c r="D819">
        <v>1990</v>
      </c>
      <c r="E819" t="s">
        <v>155</v>
      </c>
      <c r="F819">
        <v>5.5159740580222633E-2</v>
      </c>
      <c r="G819">
        <v>1.426086188641598E-2</v>
      </c>
      <c r="H819">
        <v>51.874367046209301</v>
      </c>
      <c r="K819">
        <v>6.7218195222866095E-2</v>
      </c>
      <c r="L819">
        <v>1</v>
      </c>
    </row>
    <row r="820" spans="1:12" hidden="1" x14ac:dyDescent="0.35">
      <c r="A820" s="1">
        <v>818</v>
      </c>
      <c r="B820">
        <v>818</v>
      </c>
      <c r="C820" t="s">
        <v>35</v>
      </c>
      <c r="D820">
        <v>1991</v>
      </c>
      <c r="E820" t="s">
        <v>155</v>
      </c>
      <c r="F820">
        <v>4.9561514253543652E-2</v>
      </c>
      <c r="G820">
        <v>1.3989181261426051E-2</v>
      </c>
      <c r="H820">
        <v>54.952702709123002</v>
      </c>
      <c r="I820">
        <v>-0.1014911648929364</v>
      </c>
      <c r="J820">
        <v>-1.9050785790774131E-2</v>
      </c>
      <c r="K820">
        <v>5.9342134433593152E-2</v>
      </c>
      <c r="L820">
        <v>1</v>
      </c>
    </row>
    <row r="821" spans="1:12" hidden="1" x14ac:dyDescent="0.35">
      <c r="A821" s="1">
        <v>819</v>
      </c>
      <c r="B821">
        <v>819</v>
      </c>
      <c r="C821" t="s">
        <v>35</v>
      </c>
      <c r="D821">
        <v>1992</v>
      </c>
      <c r="E821" t="s">
        <v>155</v>
      </c>
      <c r="F821">
        <v>4.7929934184198948E-2</v>
      </c>
      <c r="G821">
        <v>1.5086038789283961E-2</v>
      </c>
      <c r="H821">
        <v>58.208392760595501</v>
      </c>
      <c r="I821">
        <v>-3.2920303060111733E-2</v>
      </c>
      <c r="J821">
        <v>7.8407557051418886E-2</v>
      </c>
      <c r="K821">
        <v>5.9245312622849378E-2</v>
      </c>
      <c r="L821">
        <v>1</v>
      </c>
    </row>
    <row r="822" spans="1:12" hidden="1" x14ac:dyDescent="0.35">
      <c r="A822" s="1">
        <v>820</v>
      </c>
      <c r="B822">
        <v>820</v>
      </c>
      <c r="C822" t="s">
        <v>35</v>
      </c>
      <c r="D822">
        <v>1993</v>
      </c>
      <c r="E822" t="s">
        <v>155</v>
      </c>
      <c r="F822">
        <v>5.0175473427676691E-2</v>
      </c>
      <c r="G822">
        <v>1.7344723310694251E-2</v>
      </c>
      <c r="H822">
        <v>60.867975982675901</v>
      </c>
      <c r="I822">
        <v>4.6850455392822843E-2</v>
      </c>
      <c r="J822">
        <v>0.14972018519630881</v>
      </c>
      <c r="K822">
        <v>4.56907173681802E-2</v>
      </c>
      <c r="L822">
        <v>1</v>
      </c>
    </row>
    <row r="823" spans="1:12" hidden="1" x14ac:dyDescent="0.35">
      <c r="A823" s="1">
        <v>821</v>
      </c>
      <c r="B823">
        <v>821</v>
      </c>
      <c r="C823" t="s">
        <v>35</v>
      </c>
      <c r="D823">
        <v>1994</v>
      </c>
      <c r="E823" t="s">
        <v>155</v>
      </c>
      <c r="F823">
        <v>5.6333923608364207E-2</v>
      </c>
      <c r="G823">
        <v>1.939961833787256E-2</v>
      </c>
      <c r="H823">
        <v>63.739978924503497</v>
      </c>
      <c r="I823">
        <v>0.1227382575585332</v>
      </c>
      <c r="J823">
        <v>0.11847378539104871</v>
      </c>
      <c r="K823">
        <v>4.7184137396732551E-2</v>
      </c>
      <c r="L823">
        <v>1</v>
      </c>
    </row>
    <row r="824" spans="1:12" hidden="1" x14ac:dyDescent="0.35">
      <c r="A824" s="1">
        <v>822</v>
      </c>
      <c r="B824">
        <v>822</v>
      </c>
      <c r="C824" t="s">
        <v>35</v>
      </c>
      <c r="D824">
        <v>1995</v>
      </c>
      <c r="E824" t="s">
        <v>155</v>
      </c>
      <c r="F824">
        <v>5.6963342071519298E-2</v>
      </c>
      <c r="G824">
        <v>1.9119543960325541E-2</v>
      </c>
      <c r="H824">
        <v>66.7190602114961</v>
      </c>
      <c r="I824">
        <v>1.1172991739947459E-2</v>
      </c>
      <c r="J824">
        <v>-1.4437107610526859E-2</v>
      </c>
      <c r="K824">
        <v>4.6738033762470543E-2</v>
      </c>
      <c r="L824">
        <v>1</v>
      </c>
    </row>
    <row r="825" spans="1:12" hidden="1" x14ac:dyDescent="0.35">
      <c r="A825" s="1">
        <v>823</v>
      </c>
      <c r="B825">
        <v>823</v>
      </c>
      <c r="C825" t="s">
        <v>35</v>
      </c>
      <c r="D825">
        <v>1996</v>
      </c>
      <c r="E825" t="s">
        <v>155</v>
      </c>
      <c r="F825">
        <v>5.6600302254015793E-2</v>
      </c>
      <c r="G825">
        <v>1.8706879558197251E-2</v>
      </c>
      <c r="H825">
        <v>69.093488545781199</v>
      </c>
      <c r="I825">
        <v>-6.3732183594091829E-3</v>
      </c>
      <c r="J825">
        <v>-2.158338101497637E-2</v>
      </c>
      <c r="K825">
        <v>3.5588455933855727E-2</v>
      </c>
      <c r="L825">
        <v>1</v>
      </c>
    </row>
    <row r="826" spans="1:12" hidden="1" x14ac:dyDescent="0.35">
      <c r="A826" s="1">
        <v>824</v>
      </c>
      <c r="B826">
        <v>824</v>
      </c>
      <c r="C826" t="s">
        <v>35</v>
      </c>
      <c r="D826">
        <v>1997</v>
      </c>
      <c r="E826" t="s">
        <v>155</v>
      </c>
      <c r="F826">
        <v>6.2645794781426761E-2</v>
      </c>
      <c r="G826">
        <v>1.9029421160738611E-2</v>
      </c>
      <c r="H826">
        <v>70.455372303681003</v>
      </c>
      <c r="I826">
        <v>0.1068102516534184</v>
      </c>
      <c r="J826">
        <v>1.7241870913742519E-2</v>
      </c>
      <c r="K826">
        <v>1.971073955829317E-2</v>
      </c>
      <c r="L826">
        <v>1</v>
      </c>
    </row>
    <row r="827" spans="1:12" hidden="1" x14ac:dyDescent="0.35">
      <c r="A827" s="1">
        <v>825</v>
      </c>
      <c r="B827">
        <v>825</v>
      </c>
      <c r="C827" t="s">
        <v>35</v>
      </c>
      <c r="D827">
        <v>1998</v>
      </c>
      <c r="E827" t="s">
        <v>155</v>
      </c>
      <c r="F827">
        <v>5.9878234231664128E-2</v>
      </c>
      <c r="G827">
        <v>1.9187166832038999E-2</v>
      </c>
      <c r="H827">
        <v>71.747756333813797</v>
      </c>
      <c r="I827">
        <v>-4.4177914246578458E-2</v>
      </c>
      <c r="J827">
        <v>8.2895675053871187E-3</v>
      </c>
      <c r="K827">
        <v>1.834329999084083E-2</v>
      </c>
      <c r="L827">
        <v>1</v>
      </c>
    </row>
    <row r="828" spans="1:12" hidden="1" x14ac:dyDescent="0.35">
      <c r="A828" s="1">
        <v>826</v>
      </c>
      <c r="B828">
        <v>826</v>
      </c>
      <c r="C828" t="s">
        <v>35</v>
      </c>
      <c r="D828">
        <v>1999</v>
      </c>
      <c r="E828" t="s">
        <v>155</v>
      </c>
      <c r="F828">
        <v>6.1930718649694461E-2</v>
      </c>
      <c r="G828">
        <v>1.903261431234576E-2</v>
      </c>
      <c r="H828">
        <v>73.405379287670996</v>
      </c>
      <c r="I828">
        <v>3.4277637681990207E-2</v>
      </c>
      <c r="J828">
        <v>-8.0549943118837231E-3</v>
      </c>
      <c r="K828">
        <v>2.3103481398706549E-2</v>
      </c>
      <c r="L828">
        <v>1</v>
      </c>
    </row>
    <row r="829" spans="1:12" hidden="1" x14ac:dyDescent="0.35">
      <c r="A829" s="1">
        <v>827</v>
      </c>
      <c r="B829">
        <v>827</v>
      </c>
      <c r="C829" t="s">
        <v>35</v>
      </c>
      <c r="D829">
        <v>2000</v>
      </c>
      <c r="E829" t="s">
        <v>155</v>
      </c>
      <c r="F829">
        <v>6.4577748302063642E-2</v>
      </c>
      <c r="G829">
        <v>1.862559197446691E-2</v>
      </c>
      <c r="H829">
        <v>75.925764461847905</v>
      </c>
      <c r="I829">
        <v>4.2741788083259007E-2</v>
      </c>
      <c r="J829">
        <v>-2.1385519151451149E-2</v>
      </c>
      <c r="K829">
        <v>3.4335156341876338E-2</v>
      </c>
      <c r="L829">
        <v>1</v>
      </c>
    </row>
    <row r="830" spans="1:12" hidden="1" x14ac:dyDescent="0.35">
      <c r="A830" s="1">
        <v>828</v>
      </c>
      <c r="B830">
        <v>828</v>
      </c>
      <c r="C830" t="s">
        <v>35</v>
      </c>
      <c r="D830">
        <v>2001</v>
      </c>
      <c r="E830" t="s">
        <v>155</v>
      </c>
      <c r="F830">
        <v>6.2858857918594468E-2</v>
      </c>
      <c r="G830">
        <v>1.8738908027939261E-2</v>
      </c>
      <c r="H830">
        <v>78.651373470529904</v>
      </c>
      <c r="I830">
        <v>-2.6617378720438341E-2</v>
      </c>
      <c r="J830">
        <v>6.0838900383779482E-3</v>
      </c>
      <c r="K830">
        <v>3.5898341333811652E-2</v>
      </c>
      <c r="L830">
        <v>1</v>
      </c>
    </row>
    <row r="831" spans="1:12" hidden="1" x14ac:dyDescent="0.35">
      <c r="A831" s="1">
        <v>829</v>
      </c>
      <c r="B831">
        <v>829</v>
      </c>
      <c r="C831" t="s">
        <v>35</v>
      </c>
      <c r="D831">
        <v>2002</v>
      </c>
      <c r="E831" t="s">
        <v>155</v>
      </c>
      <c r="F831">
        <v>6.6967385153882328E-2</v>
      </c>
      <c r="G831">
        <v>1.8303963785442561E-2</v>
      </c>
      <c r="H831">
        <v>81.062554696044401</v>
      </c>
      <c r="I831">
        <v>6.536114990521491E-2</v>
      </c>
      <c r="J831">
        <v>-2.321075709684917E-2</v>
      </c>
      <c r="K831">
        <v>3.0656568590222481E-2</v>
      </c>
      <c r="L831">
        <v>1</v>
      </c>
    </row>
    <row r="832" spans="1:12" hidden="1" x14ac:dyDescent="0.35">
      <c r="A832" s="1">
        <v>830</v>
      </c>
      <c r="B832">
        <v>830</v>
      </c>
      <c r="C832" t="s">
        <v>35</v>
      </c>
      <c r="D832">
        <v>2003</v>
      </c>
      <c r="E832" t="s">
        <v>155</v>
      </c>
      <c r="F832">
        <v>7.4354174748434643E-2</v>
      </c>
      <c r="G832">
        <v>1.8500035779914561E-2</v>
      </c>
      <c r="H832">
        <v>83.5259552625553</v>
      </c>
      <c r="I832">
        <v>0.11030428584867739</v>
      </c>
      <c r="J832">
        <v>1.071199641620457E-2</v>
      </c>
      <c r="K832">
        <v>3.0388883939665771E-2</v>
      </c>
      <c r="L832">
        <v>1</v>
      </c>
    </row>
    <row r="833" spans="1:12" hidden="1" x14ac:dyDescent="0.35">
      <c r="A833" s="1">
        <v>831</v>
      </c>
      <c r="B833">
        <v>831</v>
      </c>
      <c r="C833" t="s">
        <v>35</v>
      </c>
      <c r="D833">
        <v>2004</v>
      </c>
      <c r="E833" t="s">
        <v>155</v>
      </c>
      <c r="F833">
        <v>8.0387050025339538E-2</v>
      </c>
      <c r="G833">
        <v>1.8562952025507808E-2</v>
      </c>
      <c r="H833">
        <v>86.064516864673095</v>
      </c>
      <c r="I833">
        <v>8.1137008074074535E-2</v>
      </c>
      <c r="J833">
        <v>3.4008715627218411E-3</v>
      </c>
      <c r="K833">
        <v>3.0392488109092449E-2</v>
      </c>
      <c r="L833">
        <v>1</v>
      </c>
    </row>
    <row r="834" spans="1:12" hidden="1" x14ac:dyDescent="0.35">
      <c r="A834" s="1">
        <v>832</v>
      </c>
      <c r="B834">
        <v>832</v>
      </c>
      <c r="C834" t="s">
        <v>35</v>
      </c>
      <c r="D834">
        <v>2005</v>
      </c>
      <c r="E834" t="s">
        <v>155</v>
      </c>
      <c r="F834">
        <v>8.5600553189315365E-2</v>
      </c>
      <c r="G834">
        <v>1.8495740931039568E-2</v>
      </c>
      <c r="H834">
        <v>88.9638704417588</v>
      </c>
      <c r="I834">
        <v>6.4855012870013606E-2</v>
      </c>
      <c r="J834">
        <v>-3.6207115320819878E-3</v>
      </c>
      <c r="K834">
        <v>3.3688140975038687E-2</v>
      </c>
      <c r="L834">
        <v>1</v>
      </c>
    </row>
    <row r="835" spans="1:12" hidden="1" x14ac:dyDescent="0.35">
      <c r="A835" s="1">
        <v>833</v>
      </c>
      <c r="B835">
        <v>833</v>
      </c>
      <c r="C835" t="s">
        <v>35</v>
      </c>
      <c r="D835">
        <v>2006</v>
      </c>
      <c r="E835" t="s">
        <v>155</v>
      </c>
      <c r="F835">
        <v>8.9340565071819839E-2</v>
      </c>
      <c r="G835">
        <v>1.8532252262200521E-2</v>
      </c>
      <c r="H835">
        <v>92.091462713569896</v>
      </c>
      <c r="I835">
        <v>4.3691445243735798E-2</v>
      </c>
      <c r="J835">
        <v>1.9740399315217871E-3</v>
      </c>
      <c r="K835">
        <v>3.5155757683211553E-2</v>
      </c>
      <c r="L835">
        <v>1</v>
      </c>
    </row>
    <row r="836" spans="1:12" hidden="1" x14ac:dyDescent="0.35">
      <c r="A836" s="1">
        <v>834</v>
      </c>
      <c r="B836">
        <v>834</v>
      </c>
      <c r="C836" t="s">
        <v>35</v>
      </c>
      <c r="D836">
        <v>2007</v>
      </c>
      <c r="E836" t="s">
        <v>155</v>
      </c>
      <c r="F836">
        <v>8.2045612386693445E-2</v>
      </c>
      <c r="G836">
        <v>1.8590673257601029E-2</v>
      </c>
      <c r="H836">
        <v>94.657865255552295</v>
      </c>
      <c r="I836">
        <v>-8.1653308094280175E-2</v>
      </c>
      <c r="J836">
        <v>3.1523958650001571E-3</v>
      </c>
      <c r="K836">
        <v>2.7867974580495281E-2</v>
      </c>
      <c r="L836">
        <v>1</v>
      </c>
    </row>
    <row r="837" spans="1:12" hidden="1" x14ac:dyDescent="0.35">
      <c r="A837" s="1">
        <v>835</v>
      </c>
      <c r="B837">
        <v>835</v>
      </c>
      <c r="C837" t="s">
        <v>35</v>
      </c>
      <c r="D837">
        <v>2008</v>
      </c>
      <c r="E837" t="s">
        <v>155</v>
      </c>
      <c r="F837">
        <v>7.187957090678071E-2</v>
      </c>
      <c r="G837">
        <v>2.2308130704423172E-2</v>
      </c>
      <c r="H837">
        <v>98.515498281558394</v>
      </c>
      <c r="I837">
        <v>-0.12390719240413051</v>
      </c>
      <c r="J837">
        <v>0.19996357287933139</v>
      </c>
      <c r="K837">
        <v>4.0753433595734023E-2</v>
      </c>
      <c r="L837">
        <v>1</v>
      </c>
    </row>
    <row r="838" spans="1:12" hidden="1" x14ac:dyDescent="0.35">
      <c r="A838" s="1">
        <v>836</v>
      </c>
      <c r="B838">
        <v>836</v>
      </c>
      <c r="C838" t="s">
        <v>35</v>
      </c>
      <c r="D838">
        <v>2009</v>
      </c>
      <c r="E838" t="s">
        <v>155</v>
      </c>
      <c r="F838">
        <v>6.8445066233074794E-2</v>
      </c>
      <c r="G838">
        <v>2.7926923028529151E-2</v>
      </c>
      <c r="H838">
        <v>98.231957788194094</v>
      </c>
      <c r="I838">
        <v>-4.7781374184329262E-2</v>
      </c>
      <c r="J838">
        <v>0.25187194743268709</v>
      </c>
      <c r="K838">
        <v>-2.8781308353528212E-3</v>
      </c>
      <c r="L838">
        <v>1</v>
      </c>
    </row>
    <row r="839" spans="1:12" hidden="1" x14ac:dyDescent="0.35">
      <c r="A839" s="1">
        <v>837</v>
      </c>
      <c r="B839">
        <v>837</v>
      </c>
      <c r="C839" t="s">
        <v>35</v>
      </c>
      <c r="D839">
        <v>2010</v>
      </c>
      <c r="E839" t="s">
        <v>155</v>
      </c>
      <c r="F839">
        <v>6.6091911205837503E-2</v>
      </c>
      <c r="G839">
        <v>2.8805321206557748E-2</v>
      </c>
      <c r="H839">
        <v>100</v>
      </c>
      <c r="I839">
        <v>-3.4380199432112901E-2</v>
      </c>
      <c r="J839">
        <v>3.1453453612890307E-2</v>
      </c>
      <c r="K839">
        <v>1.7998645772876909E-2</v>
      </c>
      <c r="L839">
        <v>1</v>
      </c>
    </row>
    <row r="840" spans="1:12" hidden="1" x14ac:dyDescent="0.35">
      <c r="A840" s="1">
        <v>838</v>
      </c>
      <c r="B840">
        <v>838</v>
      </c>
      <c r="C840" t="s">
        <v>35</v>
      </c>
      <c r="D840">
        <v>2011</v>
      </c>
      <c r="E840" t="s">
        <v>155</v>
      </c>
      <c r="F840">
        <v>6.274224952227464E-2</v>
      </c>
      <c r="G840">
        <v>3.0685441820840618E-2</v>
      </c>
      <c r="H840">
        <v>103.19610188833801</v>
      </c>
      <c r="I840">
        <v>-5.0681870480801083E-2</v>
      </c>
      <c r="J840">
        <v>6.5269906237144903E-2</v>
      </c>
      <c r="K840">
        <v>3.1961018883380099E-2</v>
      </c>
      <c r="L840">
        <v>1</v>
      </c>
    </row>
    <row r="841" spans="1:12" hidden="1" x14ac:dyDescent="0.35">
      <c r="A841" s="1">
        <v>839</v>
      </c>
      <c r="B841">
        <v>839</v>
      </c>
      <c r="C841" t="s">
        <v>35</v>
      </c>
      <c r="D841">
        <v>2012</v>
      </c>
      <c r="E841" t="s">
        <v>155</v>
      </c>
      <c r="F841">
        <v>6.557941920250919E-2</v>
      </c>
      <c r="G841">
        <v>3.3558253532676788E-2</v>
      </c>
      <c r="H841">
        <v>105.720410449569</v>
      </c>
      <c r="I841">
        <v>4.521944466188299E-2</v>
      </c>
      <c r="J841">
        <v>9.3621324685801088E-2</v>
      </c>
      <c r="K841">
        <v>2.4461278236675991E-2</v>
      </c>
      <c r="L841">
        <v>1</v>
      </c>
    </row>
    <row r="842" spans="1:12" hidden="1" x14ac:dyDescent="0.35">
      <c r="A842" s="1">
        <v>840</v>
      </c>
      <c r="B842">
        <v>840</v>
      </c>
      <c r="C842" t="s">
        <v>35</v>
      </c>
      <c r="D842">
        <v>2013</v>
      </c>
      <c r="E842" t="s">
        <v>155</v>
      </c>
      <c r="F842">
        <v>7.1768706476364977E-2</v>
      </c>
      <c r="G842">
        <v>3.5008331089121263E-2</v>
      </c>
      <c r="H842">
        <v>107.209568161367</v>
      </c>
      <c r="I842">
        <v>9.4378500894362505E-2</v>
      </c>
      <c r="J842">
        <v>4.3210757527428312E-2</v>
      </c>
      <c r="K842">
        <v>1.4085810918302849E-2</v>
      </c>
      <c r="L842">
        <v>1</v>
      </c>
    </row>
    <row r="843" spans="1:12" hidden="1" x14ac:dyDescent="0.35">
      <c r="A843" s="1">
        <v>841</v>
      </c>
      <c r="B843">
        <v>841</v>
      </c>
      <c r="C843" t="s">
        <v>35</v>
      </c>
      <c r="D843">
        <v>2014</v>
      </c>
      <c r="E843" t="s">
        <v>155</v>
      </c>
      <c r="F843">
        <v>7.426594619331478E-2</v>
      </c>
      <c r="G843">
        <v>3.542613717583673E-2</v>
      </c>
      <c r="H843">
        <v>107.047558596627</v>
      </c>
      <c r="I843">
        <v>3.4795662894832928E-2</v>
      </c>
      <c r="J843">
        <v>1.1934475986640439E-2</v>
      </c>
      <c r="K843">
        <v>-1.5111483752658921E-3</v>
      </c>
      <c r="L843">
        <v>1</v>
      </c>
    </row>
    <row r="844" spans="1:12" hidden="1" x14ac:dyDescent="0.35">
      <c r="A844" s="1">
        <v>842</v>
      </c>
      <c r="B844">
        <v>842</v>
      </c>
      <c r="C844" t="s">
        <v>35</v>
      </c>
      <c r="D844">
        <v>2015</v>
      </c>
      <c r="E844" t="s">
        <v>155</v>
      </c>
      <c r="F844">
        <v>7.6381405220432408E-2</v>
      </c>
      <c r="G844">
        <v>3.4613623338588431E-2</v>
      </c>
      <c r="H844">
        <v>106.51192932012</v>
      </c>
      <c r="I844">
        <v>2.8484913147286631E-2</v>
      </c>
      <c r="J844">
        <v>-2.2935434174361391E-2</v>
      </c>
      <c r="K844">
        <v>-5.0036570990407148E-3</v>
      </c>
      <c r="L844">
        <v>1</v>
      </c>
    </row>
    <row r="845" spans="1:12" hidden="1" x14ac:dyDescent="0.35">
      <c r="A845" s="1">
        <v>843</v>
      </c>
      <c r="B845">
        <v>843</v>
      </c>
      <c r="C845" t="s">
        <v>35</v>
      </c>
      <c r="D845">
        <v>2016</v>
      </c>
      <c r="E845" t="s">
        <v>155</v>
      </c>
      <c r="F845">
        <v>7.6505389848858199E-2</v>
      </c>
      <c r="G845">
        <v>3.4345923008297072E-2</v>
      </c>
      <c r="H845">
        <v>106.296138281102</v>
      </c>
      <c r="I845">
        <v>1.623230524078201E-3</v>
      </c>
      <c r="J845">
        <v>-7.7339586114036907E-3</v>
      </c>
      <c r="K845">
        <v>-2.0259800042626841E-3</v>
      </c>
      <c r="L845">
        <v>1</v>
      </c>
    </row>
    <row r="846" spans="1:12" hidden="1" x14ac:dyDescent="0.35">
      <c r="A846" s="1">
        <v>844</v>
      </c>
      <c r="B846">
        <v>844</v>
      </c>
      <c r="C846" t="s">
        <v>35</v>
      </c>
      <c r="D846">
        <v>2017</v>
      </c>
      <c r="E846" t="s">
        <v>155</v>
      </c>
      <c r="F846">
        <v>7.4848359333152703E-2</v>
      </c>
      <c r="G846">
        <v>3.3512142688283772E-2</v>
      </c>
      <c r="H846">
        <v>108.375371885592</v>
      </c>
      <c r="I846">
        <v>-2.1659003620255749E-2</v>
      </c>
      <c r="J846">
        <v>-2.427596194785275E-2</v>
      </c>
      <c r="K846">
        <v>1.9560763336400999E-2</v>
      </c>
      <c r="L846">
        <v>1</v>
      </c>
    </row>
    <row r="847" spans="1:12" hidden="1" x14ac:dyDescent="0.35">
      <c r="A847" s="1">
        <v>845</v>
      </c>
      <c r="B847">
        <v>845</v>
      </c>
      <c r="C847" t="s">
        <v>35</v>
      </c>
      <c r="D847">
        <v>2018</v>
      </c>
      <c r="E847" t="s">
        <v>155</v>
      </c>
      <c r="F847">
        <v>7.3245643479745798E-2</v>
      </c>
      <c r="G847">
        <v>3.219077578183465E-2</v>
      </c>
      <c r="H847">
        <v>110.190639172868</v>
      </c>
      <c r="I847">
        <v>-2.141283880750355E-2</v>
      </c>
      <c r="J847">
        <v>-3.942949630944026E-2</v>
      </c>
      <c r="K847">
        <v>1.6749813686381732E-2</v>
      </c>
      <c r="L847">
        <v>1</v>
      </c>
    </row>
    <row r="848" spans="1:12" hidden="1" x14ac:dyDescent="0.35">
      <c r="A848" s="1">
        <v>846</v>
      </c>
      <c r="B848">
        <v>846</v>
      </c>
      <c r="C848" t="s">
        <v>35</v>
      </c>
      <c r="D848">
        <v>2019</v>
      </c>
      <c r="E848" t="s">
        <v>155</v>
      </c>
      <c r="F848">
        <v>7.0800211240105632E-2</v>
      </c>
      <c r="G848">
        <v>3.1241314136391429E-2</v>
      </c>
      <c r="H848">
        <v>110.961443623997</v>
      </c>
      <c r="I848">
        <v>-3.3386726137731193E-2</v>
      </c>
      <c r="J848">
        <v>-2.949483578395173E-2</v>
      </c>
      <c r="K848">
        <v>6.9951899445810373E-3</v>
      </c>
      <c r="L848">
        <v>1</v>
      </c>
    </row>
    <row r="849" spans="1:12" hidden="1" x14ac:dyDescent="0.35">
      <c r="A849" s="1">
        <v>847</v>
      </c>
      <c r="B849">
        <v>847</v>
      </c>
      <c r="C849" t="s">
        <v>35</v>
      </c>
      <c r="D849">
        <v>2020</v>
      </c>
      <c r="E849" t="s">
        <v>155</v>
      </c>
      <c r="F849">
        <v>6.704080121748876E-2</v>
      </c>
      <c r="G849">
        <v>3.1946268323471243E-2</v>
      </c>
      <c r="H849">
        <v>110.603312216661</v>
      </c>
      <c r="I849">
        <v>-5.3098853192224738E-2</v>
      </c>
      <c r="J849">
        <v>2.2564805820976641E-2</v>
      </c>
      <c r="K849">
        <v>-3.22753017299926E-3</v>
      </c>
      <c r="L849">
        <v>1</v>
      </c>
    </row>
    <row r="850" spans="1:12" hidden="1" x14ac:dyDescent="0.35">
      <c r="A850" s="1">
        <v>848</v>
      </c>
      <c r="B850">
        <v>848</v>
      </c>
      <c r="C850" t="s">
        <v>35</v>
      </c>
      <c r="D850">
        <v>2021</v>
      </c>
      <c r="H850">
        <v>114.024422110457</v>
      </c>
      <c r="K850">
        <v>3.0931351197642121E-2</v>
      </c>
      <c r="L850">
        <v>1</v>
      </c>
    </row>
    <row r="851" spans="1:12" hidden="1" x14ac:dyDescent="0.35">
      <c r="A851" s="1">
        <v>849</v>
      </c>
      <c r="B851">
        <v>849</v>
      </c>
      <c r="C851" t="s">
        <v>35</v>
      </c>
      <c r="D851">
        <v>2022</v>
      </c>
      <c r="H851">
        <v>123.591728295232</v>
      </c>
      <c r="K851">
        <v>8.3905763411868284E-2</v>
      </c>
      <c r="L851">
        <v>1</v>
      </c>
    </row>
    <row r="852" spans="1:12" hidden="1" x14ac:dyDescent="0.35">
      <c r="A852" s="1">
        <v>850</v>
      </c>
      <c r="B852">
        <v>850</v>
      </c>
      <c r="C852" t="s">
        <v>36</v>
      </c>
      <c r="D852">
        <v>1989</v>
      </c>
      <c r="H852">
        <v>62.181134924111497</v>
      </c>
      <c r="K852">
        <v>-0.49688271390157129</v>
      </c>
      <c r="L852">
        <v>1</v>
      </c>
    </row>
    <row r="853" spans="1:12" hidden="1" x14ac:dyDescent="0.35">
      <c r="A853" s="1">
        <v>851</v>
      </c>
      <c r="B853">
        <v>851</v>
      </c>
      <c r="C853" t="s">
        <v>36</v>
      </c>
      <c r="D853">
        <v>1990</v>
      </c>
      <c r="E853" t="s">
        <v>156</v>
      </c>
      <c r="F853">
        <v>3.522705776707076E-2</v>
      </c>
      <c r="G853">
        <v>1.1834069048906871E-2</v>
      </c>
      <c r="H853">
        <v>68.627175473252393</v>
      </c>
      <c r="K853">
        <v>0.1036655338794945</v>
      </c>
      <c r="L853">
        <v>1</v>
      </c>
    </row>
    <row r="854" spans="1:12" hidden="1" x14ac:dyDescent="0.35">
      <c r="A854" s="1">
        <v>852</v>
      </c>
      <c r="B854">
        <v>852</v>
      </c>
      <c r="C854" t="s">
        <v>36</v>
      </c>
      <c r="D854">
        <v>1991</v>
      </c>
      <c r="E854" t="s">
        <v>156</v>
      </c>
      <c r="F854">
        <v>4.0302228101942748E-2</v>
      </c>
      <c r="G854">
        <v>2.127977205508089E-2</v>
      </c>
      <c r="H854">
        <v>75.108756443423204</v>
      </c>
      <c r="I854">
        <v>0.14407023057191301</v>
      </c>
      <c r="J854">
        <v>0.79817879776918566</v>
      </c>
      <c r="K854">
        <v>9.4446273294418459E-2</v>
      </c>
      <c r="L854">
        <v>1</v>
      </c>
    </row>
    <row r="855" spans="1:12" hidden="1" x14ac:dyDescent="0.35">
      <c r="A855" s="1">
        <v>853</v>
      </c>
      <c r="B855">
        <v>853</v>
      </c>
      <c r="C855" t="s">
        <v>36</v>
      </c>
      <c r="D855">
        <v>1992</v>
      </c>
      <c r="E855" t="s">
        <v>156</v>
      </c>
      <c r="F855">
        <v>3.5815747995055852E-2</v>
      </c>
      <c r="G855">
        <v>2.3581601998593639E-2</v>
      </c>
      <c r="H855">
        <v>76.892114159138401</v>
      </c>
      <c r="I855">
        <v>-0.1113208951013462</v>
      </c>
      <c r="J855">
        <v>0.10816985903583259</v>
      </c>
      <c r="K855">
        <v>2.37436725111877E-2</v>
      </c>
      <c r="L855">
        <v>1</v>
      </c>
    </row>
    <row r="856" spans="1:12" hidden="1" x14ac:dyDescent="0.35">
      <c r="A856" s="1">
        <v>854</v>
      </c>
      <c r="B856">
        <v>854</v>
      </c>
      <c r="C856" t="s">
        <v>36</v>
      </c>
      <c r="D856">
        <v>1993</v>
      </c>
      <c r="E856" t="s">
        <v>156</v>
      </c>
      <c r="F856">
        <v>3.2068571144562068E-2</v>
      </c>
      <c r="G856">
        <v>2.048001456840623E-2</v>
      </c>
      <c r="H856">
        <v>80.527706375510704</v>
      </c>
      <c r="I856">
        <v>-0.10462372169390551</v>
      </c>
      <c r="J856">
        <v>-0.13152573054079969</v>
      </c>
      <c r="K856">
        <v>4.7281730462605857E-2</v>
      </c>
      <c r="L856">
        <v>1</v>
      </c>
    </row>
    <row r="857" spans="1:12" hidden="1" x14ac:dyDescent="0.35">
      <c r="A857" s="1">
        <v>855</v>
      </c>
      <c r="B857">
        <v>855</v>
      </c>
      <c r="C857" t="s">
        <v>36</v>
      </c>
      <c r="D857">
        <v>1994</v>
      </c>
      <c r="E857" t="s">
        <v>156</v>
      </c>
      <c r="F857">
        <v>3.207149624554502E-2</v>
      </c>
      <c r="G857">
        <v>1.9793363303540298E-2</v>
      </c>
      <c r="H857">
        <v>82.265605413164295</v>
      </c>
      <c r="I857">
        <v>9.1213948066437567E-5</v>
      </c>
      <c r="J857">
        <v>-3.3527869942299948E-2</v>
      </c>
      <c r="K857">
        <v>2.1581380072462911E-2</v>
      </c>
      <c r="L857">
        <v>1</v>
      </c>
    </row>
    <row r="858" spans="1:12" hidden="1" x14ac:dyDescent="0.35">
      <c r="A858" s="1">
        <v>856</v>
      </c>
      <c r="B858">
        <v>856</v>
      </c>
      <c r="C858" t="s">
        <v>36</v>
      </c>
      <c r="D858">
        <v>1995</v>
      </c>
      <c r="E858" t="s">
        <v>156</v>
      </c>
      <c r="F858">
        <v>2.7069993273201361E-2</v>
      </c>
      <c r="G858">
        <v>1.7763082860016981E-2</v>
      </c>
      <c r="H858">
        <v>84.285348254799999</v>
      </c>
      <c r="I858">
        <v>-0.15594853866658631</v>
      </c>
      <c r="J858">
        <v>-0.10257379771128521</v>
      </c>
      <c r="K858">
        <v>2.4551485781839189E-2</v>
      </c>
      <c r="L858">
        <v>1</v>
      </c>
    </row>
    <row r="859" spans="1:12" hidden="1" x14ac:dyDescent="0.35">
      <c r="A859" s="1">
        <v>857</v>
      </c>
      <c r="B859">
        <v>857</v>
      </c>
      <c r="C859" t="s">
        <v>36</v>
      </c>
      <c r="D859">
        <v>1996</v>
      </c>
      <c r="E859" t="s">
        <v>156</v>
      </c>
      <c r="F859">
        <v>3.6278889868550768E-2</v>
      </c>
      <c r="G859">
        <v>2.625313714528775E-2</v>
      </c>
      <c r="H859">
        <v>84.734700399760897</v>
      </c>
      <c r="I859">
        <v>0.34018835920679691</v>
      </c>
      <c r="J859">
        <v>0.4779606306054609</v>
      </c>
      <c r="K859">
        <v>5.3313197876632126E-3</v>
      </c>
      <c r="L859">
        <v>1</v>
      </c>
    </row>
    <row r="860" spans="1:12" hidden="1" x14ac:dyDescent="0.35">
      <c r="A860" s="1">
        <v>858</v>
      </c>
      <c r="B860">
        <v>858</v>
      </c>
      <c r="C860" t="s">
        <v>36</v>
      </c>
      <c r="D860">
        <v>1997</v>
      </c>
      <c r="E860" t="s">
        <v>156</v>
      </c>
      <c r="F860">
        <v>3.7901762059837217E-2</v>
      </c>
      <c r="G860">
        <v>2.7784240155907951E-2</v>
      </c>
      <c r="H860">
        <v>85.292602357790102</v>
      </c>
      <c r="I860">
        <v>4.4733237350056847E-2</v>
      </c>
      <c r="J860">
        <v>5.8320763806127829E-2</v>
      </c>
      <c r="K860">
        <v>6.5841025624346896E-3</v>
      </c>
      <c r="L860">
        <v>1</v>
      </c>
    </row>
    <row r="861" spans="1:12" hidden="1" x14ac:dyDescent="0.35">
      <c r="A861" s="1">
        <v>859</v>
      </c>
      <c r="B861">
        <v>859</v>
      </c>
      <c r="C861" t="s">
        <v>36</v>
      </c>
      <c r="D861">
        <v>1998</v>
      </c>
      <c r="E861" t="s">
        <v>156</v>
      </c>
      <c r="F861">
        <v>3.582614418695268E-2</v>
      </c>
      <c r="G861">
        <v>2.4157674756689389E-2</v>
      </c>
      <c r="H861">
        <v>85.064757953202303</v>
      </c>
      <c r="I861">
        <v>-5.4763097019280282E-2</v>
      </c>
      <c r="J861">
        <v>-0.13052598807340171</v>
      </c>
      <c r="K861">
        <v>-2.6713266835501899E-3</v>
      </c>
      <c r="L861">
        <v>1</v>
      </c>
    </row>
    <row r="862" spans="1:12" hidden="1" x14ac:dyDescent="0.35">
      <c r="A862" s="1">
        <v>860</v>
      </c>
      <c r="B862">
        <v>860</v>
      </c>
      <c r="C862" t="s">
        <v>36</v>
      </c>
      <c r="D862">
        <v>1999</v>
      </c>
      <c r="E862" t="s">
        <v>156</v>
      </c>
      <c r="F862">
        <v>3.5312720893391367E-2</v>
      </c>
      <c r="G862">
        <v>2.136233285361552E-2</v>
      </c>
      <c r="H862">
        <v>85.457906641650595</v>
      </c>
      <c r="I862">
        <v>-1.4330967097159419E-2</v>
      </c>
      <c r="J862">
        <v>-0.1157123742755837</v>
      </c>
      <c r="K862">
        <v>4.6217575633915597E-3</v>
      </c>
      <c r="L862">
        <v>1</v>
      </c>
    </row>
    <row r="863" spans="1:12" hidden="1" x14ac:dyDescent="0.35">
      <c r="A863" s="1">
        <v>861</v>
      </c>
      <c r="B863">
        <v>861</v>
      </c>
      <c r="C863" t="s">
        <v>36</v>
      </c>
      <c r="D863">
        <v>2000</v>
      </c>
      <c r="E863" t="s">
        <v>156</v>
      </c>
      <c r="F863">
        <v>3.3109748322696177E-2</v>
      </c>
      <c r="G863">
        <v>1.932751588338219E-2</v>
      </c>
      <c r="H863">
        <v>86.226296054462296</v>
      </c>
      <c r="I863">
        <v>-6.238467370854639E-2</v>
      </c>
      <c r="J863">
        <v>-9.5252563667874046E-2</v>
      </c>
      <c r="K863">
        <v>8.9914373404180736E-3</v>
      </c>
      <c r="L863">
        <v>1</v>
      </c>
    </row>
    <row r="864" spans="1:12" hidden="1" x14ac:dyDescent="0.35">
      <c r="A864" s="1">
        <v>862</v>
      </c>
      <c r="B864">
        <v>862</v>
      </c>
      <c r="C864" t="s">
        <v>36</v>
      </c>
      <c r="D864">
        <v>2001</v>
      </c>
      <c r="E864" t="s">
        <v>156</v>
      </c>
      <c r="F864">
        <v>3.1141213536079831E-2</v>
      </c>
      <c r="G864">
        <v>1.7986999730572561E-2</v>
      </c>
      <c r="H864">
        <v>88.300864816911698</v>
      </c>
      <c r="I864">
        <v>-5.9454839929029342E-2</v>
      </c>
      <c r="J864">
        <v>-6.9357912361733609E-2</v>
      </c>
      <c r="K864">
        <v>2.4059583414542951E-2</v>
      </c>
      <c r="L864">
        <v>1</v>
      </c>
    </row>
    <row r="865" spans="1:12" hidden="1" x14ac:dyDescent="0.35">
      <c r="A865" s="1">
        <v>863</v>
      </c>
      <c r="B865">
        <v>863</v>
      </c>
      <c r="C865" t="s">
        <v>36</v>
      </c>
      <c r="D865">
        <v>2002</v>
      </c>
      <c r="E865" t="s">
        <v>156</v>
      </c>
      <c r="F865">
        <v>3.1862141704037242E-2</v>
      </c>
      <c r="G865">
        <v>2.0082766350867469E-2</v>
      </c>
      <c r="H865">
        <v>90.206823209823497</v>
      </c>
      <c r="I865">
        <v>2.3150291401526472E-2</v>
      </c>
      <c r="J865">
        <v>0.1165156308271207</v>
      </c>
      <c r="K865">
        <v>2.158482135892692E-2</v>
      </c>
      <c r="L865">
        <v>1</v>
      </c>
    </row>
    <row r="866" spans="1:12" hidden="1" x14ac:dyDescent="0.35">
      <c r="A866" s="1">
        <v>864</v>
      </c>
      <c r="B866">
        <v>864</v>
      </c>
      <c r="C866" t="s">
        <v>36</v>
      </c>
      <c r="D866">
        <v>2003</v>
      </c>
      <c r="E866" t="s">
        <v>156</v>
      </c>
      <c r="F866">
        <v>3.1356881657900591E-2</v>
      </c>
      <c r="G866">
        <v>1.9486290148891382E-2</v>
      </c>
      <c r="H866">
        <v>91.943895726057704</v>
      </c>
      <c r="I866">
        <v>-1.585769251891278E-2</v>
      </c>
      <c r="J866">
        <v>-2.970089835010814E-2</v>
      </c>
      <c r="K866">
        <v>1.925655348923816E-2</v>
      </c>
      <c r="L866">
        <v>1</v>
      </c>
    </row>
    <row r="867" spans="1:12" hidden="1" x14ac:dyDescent="0.35">
      <c r="A867" s="1">
        <v>865</v>
      </c>
      <c r="B867">
        <v>865</v>
      </c>
      <c r="C867" t="s">
        <v>36</v>
      </c>
      <c r="D867">
        <v>2004</v>
      </c>
      <c r="E867" t="s">
        <v>156</v>
      </c>
      <c r="F867">
        <v>3.1291528402741589E-2</v>
      </c>
      <c r="G867">
        <v>1.8730166786863449E-2</v>
      </c>
      <c r="H867">
        <v>92.287453129347895</v>
      </c>
      <c r="I867">
        <v>-2.084175839676794E-3</v>
      </c>
      <c r="J867">
        <v>-3.8802838110821969E-2</v>
      </c>
      <c r="K867">
        <v>3.7365982872186181E-3</v>
      </c>
      <c r="L867">
        <v>1</v>
      </c>
    </row>
    <row r="868" spans="1:12" hidden="1" x14ac:dyDescent="0.35">
      <c r="A868" s="1">
        <v>866</v>
      </c>
      <c r="B868">
        <v>866</v>
      </c>
      <c r="C868" t="s">
        <v>36</v>
      </c>
      <c r="D868">
        <v>2005</v>
      </c>
      <c r="E868" t="s">
        <v>156</v>
      </c>
      <c r="F868">
        <v>2.893246034392534E-2</v>
      </c>
      <c r="G868">
        <v>1.8130572998255129E-2</v>
      </c>
      <c r="H868">
        <v>92.705672967515</v>
      </c>
      <c r="I868">
        <v>-7.5389991452432858E-2</v>
      </c>
      <c r="J868">
        <v>-3.2012196977810332E-2</v>
      </c>
      <c r="K868">
        <v>4.5317085257616796E-3</v>
      </c>
      <c r="L868">
        <v>1</v>
      </c>
    </row>
    <row r="869" spans="1:12" hidden="1" x14ac:dyDescent="0.35">
      <c r="A869" s="1">
        <v>867</v>
      </c>
      <c r="B869">
        <v>867</v>
      </c>
      <c r="C869" t="s">
        <v>36</v>
      </c>
      <c r="D869">
        <v>2006</v>
      </c>
      <c r="E869" t="s">
        <v>156</v>
      </c>
      <c r="F869">
        <v>2.930204256399312E-2</v>
      </c>
      <c r="G869">
        <v>1.7460638835436491E-2</v>
      </c>
      <c r="H869">
        <v>93.966669146230899</v>
      </c>
      <c r="I869">
        <v>1.277396445634049E-2</v>
      </c>
      <c r="J869">
        <v>-3.6950523454670432E-2</v>
      </c>
      <c r="K869">
        <v>1.3602146862768279E-2</v>
      </c>
      <c r="L869">
        <v>1</v>
      </c>
    </row>
    <row r="870" spans="1:12" hidden="1" x14ac:dyDescent="0.35">
      <c r="A870" s="1">
        <v>868</v>
      </c>
      <c r="B870">
        <v>868</v>
      </c>
      <c r="C870" t="s">
        <v>36</v>
      </c>
      <c r="D870">
        <v>2007</v>
      </c>
      <c r="E870" t="s">
        <v>156</v>
      </c>
      <c r="F870">
        <v>2.4294392529197011E-2</v>
      </c>
      <c r="G870">
        <v>1.7367781443428709E-2</v>
      </c>
      <c r="H870">
        <v>96.045370515776895</v>
      </c>
      <c r="I870">
        <v>-0.17089764387106579</v>
      </c>
      <c r="J870">
        <v>-5.3180982026458379E-3</v>
      </c>
      <c r="K870">
        <v>2.2121688343673451E-2</v>
      </c>
      <c r="L870">
        <v>1</v>
      </c>
    </row>
    <row r="871" spans="1:12" hidden="1" x14ac:dyDescent="0.35">
      <c r="A871" s="1">
        <v>869</v>
      </c>
      <c r="B871">
        <v>869</v>
      </c>
      <c r="C871" t="s">
        <v>36</v>
      </c>
      <c r="D871">
        <v>2008</v>
      </c>
      <c r="E871" t="s">
        <v>156</v>
      </c>
      <c r="F871">
        <v>2.2991323523452439E-2</v>
      </c>
      <c r="G871">
        <v>1.5909997363838461E-2</v>
      </c>
      <c r="H871">
        <v>99.346497064471393</v>
      </c>
      <c r="I871">
        <v>-5.363661611125059E-2</v>
      </c>
      <c r="J871">
        <v>-8.3936113794304767E-2</v>
      </c>
      <c r="K871">
        <v>3.4370491060287327E-2</v>
      </c>
      <c r="L871">
        <v>1</v>
      </c>
    </row>
    <row r="872" spans="1:12" hidden="1" x14ac:dyDescent="0.35">
      <c r="A872" s="1">
        <v>870</v>
      </c>
      <c r="B872">
        <v>870</v>
      </c>
      <c r="C872" t="s">
        <v>36</v>
      </c>
      <c r="D872">
        <v>2009</v>
      </c>
      <c r="E872" t="s">
        <v>156</v>
      </c>
      <c r="F872">
        <v>2.3428280665220499E-2</v>
      </c>
      <c r="G872">
        <v>1.7308172442675449E-2</v>
      </c>
      <c r="H872">
        <v>98.855267834265902</v>
      </c>
      <c r="I872">
        <v>1.9005306124388222E-2</v>
      </c>
      <c r="J872">
        <v>8.7880283501170053E-2</v>
      </c>
      <c r="K872">
        <v>-4.9446054437802811E-3</v>
      </c>
      <c r="L872">
        <v>1</v>
      </c>
    </row>
    <row r="873" spans="1:12" hidden="1" x14ac:dyDescent="0.35">
      <c r="A873" s="1">
        <v>871</v>
      </c>
      <c r="B873">
        <v>871</v>
      </c>
      <c r="C873" t="s">
        <v>36</v>
      </c>
      <c r="D873">
        <v>2010</v>
      </c>
      <c r="E873" t="s">
        <v>156</v>
      </c>
      <c r="F873">
        <v>2.3826671121392778E-2</v>
      </c>
      <c r="G873">
        <v>1.723075392282267E-2</v>
      </c>
      <c r="H873">
        <v>100</v>
      </c>
      <c r="I873">
        <v>1.7004681729107629E-2</v>
      </c>
      <c r="J873">
        <v>-4.4729459513526137E-3</v>
      </c>
      <c r="K873">
        <v>1.1579880271562979E-2</v>
      </c>
      <c r="L873">
        <v>1</v>
      </c>
    </row>
    <row r="874" spans="1:12" hidden="1" x14ac:dyDescent="0.35">
      <c r="A874" s="1">
        <v>872</v>
      </c>
      <c r="B874">
        <v>872</v>
      </c>
      <c r="C874" t="s">
        <v>36</v>
      </c>
      <c r="D874">
        <v>2011</v>
      </c>
      <c r="E874" t="s">
        <v>156</v>
      </c>
      <c r="F874">
        <v>2.335212507501383E-2</v>
      </c>
      <c r="G874">
        <v>1.7633606691675251E-2</v>
      </c>
      <c r="H874">
        <v>102.96115073822099</v>
      </c>
      <c r="I874">
        <v>-1.9916590276552459E-2</v>
      </c>
      <c r="J874">
        <v>2.3379868963190779E-2</v>
      </c>
      <c r="K874">
        <v>2.961150738220986E-2</v>
      </c>
      <c r="L874">
        <v>1</v>
      </c>
    </row>
    <row r="875" spans="1:12" hidden="1" x14ac:dyDescent="0.35">
      <c r="A875" s="1">
        <v>873</v>
      </c>
      <c r="B875">
        <v>873</v>
      </c>
      <c r="C875" t="s">
        <v>36</v>
      </c>
      <c r="D875">
        <v>2012</v>
      </c>
      <c r="E875" t="s">
        <v>156</v>
      </c>
      <c r="F875">
        <v>2.3819548058321649E-2</v>
      </c>
      <c r="G875">
        <v>1.8229067841306418E-2</v>
      </c>
      <c r="H875">
        <v>103.87583444225</v>
      </c>
      <c r="I875">
        <v>2.0016293241249761E-2</v>
      </c>
      <c r="J875">
        <v>3.3768539813938243E-2</v>
      </c>
      <c r="K875">
        <v>8.8837750692452033E-3</v>
      </c>
      <c r="L875">
        <v>1</v>
      </c>
    </row>
    <row r="876" spans="1:12" hidden="1" x14ac:dyDescent="0.35">
      <c r="A876" s="1">
        <v>874</v>
      </c>
      <c r="B876">
        <v>874</v>
      </c>
      <c r="C876" t="s">
        <v>36</v>
      </c>
      <c r="D876">
        <v>2013</v>
      </c>
      <c r="E876" t="s">
        <v>156</v>
      </c>
      <c r="F876">
        <v>2.5348530109144202E-2</v>
      </c>
      <c r="G876">
        <v>1.944806237463112E-2</v>
      </c>
      <c r="H876">
        <v>103.829824749908</v>
      </c>
      <c r="I876">
        <v>6.4190220867283765E-2</v>
      </c>
      <c r="J876">
        <v>6.6870919782442417E-2</v>
      </c>
      <c r="K876">
        <v>-4.4292970149450989E-4</v>
      </c>
      <c r="L876">
        <v>1</v>
      </c>
    </row>
    <row r="877" spans="1:12" hidden="1" x14ac:dyDescent="0.35">
      <c r="A877" s="1">
        <v>875</v>
      </c>
      <c r="B877">
        <v>875</v>
      </c>
      <c r="C877" t="s">
        <v>36</v>
      </c>
      <c r="D877">
        <v>2014</v>
      </c>
      <c r="E877" t="s">
        <v>156</v>
      </c>
      <c r="F877">
        <v>2.4901134359525161E-2</v>
      </c>
      <c r="G877">
        <v>1.9004504595777381E-2</v>
      </c>
      <c r="H877">
        <v>103.64330641628599</v>
      </c>
      <c r="I877">
        <v>-1.7649770921338011E-2</v>
      </c>
      <c r="J877">
        <v>-2.2807299272771361E-2</v>
      </c>
      <c r="K877">
        <v>-1.79638494114065E-3</v>
      </c>
      <c r="L877">
        <v>1</v>
      </c>
    </row>
    <row r="878" spans="1:12" hidden="1" x14ac:dyDescent="0.35">
      <c r="A878" s="1">
        <v>876</v>
      </c>
      <c r="B878">
        <v>876</v>
      </c>
      <c r="C878" t="s">
        <v>36</v>
      </c>
      <c r="D878">
        <v>2015</v>
      </c>
      <c r="E878" t="s">
        <v>156</v>
      </c>
      <c r="F878">
        <v>2.4144836760109142E-2</v>
      </c>
      <c r="G878">
        <v>1.7863488495235631E-2</v>
      </c>
      <c r="H878">
        <v>103.594817159687</v>
      </c>
      <c r="I878">
        <v>-3.037201392099342E-2</v>
      </c>
      <c r="J878">
        <v>-6.0039244632310813E-2</v>
      </c>
      <c r="K878">
        <v>-4.6784744983185972E-4</v>
      </c>
      <c r="L878">
        <v>1</v>
      </c>
    </row>
    <row r="879" spans="1:12" hidden="1" x14ac:dyDescent="0.35">
      <c r="A879" s="1">
        <v>877</v>
      </c>
      <c r="B879">
        <v>877</v>
      </c>
      <c r="C879" t="s">
        <v>36</v>
      </c>
      <c r="D879">
        <v>2016</v>
      </c>
      <c r="E879" t="s">
        <v>156</v>
      </c>
      <c r="F879">
        <v>2.376083049695437E-2</v>
      </c>
      <c r="G879">
        <v>1.718069040610827E-2</v>
      </c>
      <c r="H879">
        <v>104.614469083966</v>
      </c>
      <c r="I879">
        <v>-1.5904280777296439E-2</v>
      </c>
      <c r="J879">
        <v>-3.8223110189785532E-2</v>
      </c>
      <c r="K879">
        <v>9.8426924457741816E-3</v>
      </c>
      <c r="L879">
        <v>1</v>
      </c>
    </row>
    <row r="880" spans="1:12" hidden="1" x14ac:dyDescent="0.35">
      <c r="A880" s="1">
        <v>878</v>
      </c>
      <c r="B880">
        <v>878</v>
      </c>
      <c r="C880" t="s">
        <v>36</v>
      </c>
      <c r="D880">
        <v>2017</v>
      </c>
      <c r="E880" t="s">
        <v>156</v>
      </c>
      <c r="F880">
        <v>2.2297568666413629E-2</v>
      </c>
      <c r="G880">
        <v>1.6120971964085021E-2</v>
      </c>
      <c r="H880">
        <v>106.491774734342</v>
      </c>
      <c r="I880">
        <v>-6.1582941333986563E-2</v>
      </c>
      <c r="J880">
        <v>-6.1680783308130982E-2</v>
      </c>
      <c r="K880">
        <v>1.7944990466560059E-2</v>
      </c>
      <c r="L880">
        <v>1</v>
      </c>
    </row>
    <row r="881" spans="1:12" hidden="1" x14ac:dyDescent="0.35">
      <c r="A881" s="1">
        <v>879</v>
      </c>
      <c r="B881">
        <v>879</v>
      </c>
      <c r="C881" t="s">
        <v>36</v>
      </c>
      <c r="D881">
        <v>2018</v>
      </c>
      <c r="E881" t="s">
        <v>156</v>
      </c>
      <c r="F881">
        <v>2.1689723658264892E-2</v>
      </c>
      <c r="G881">
        <v>1.5716244809630249E-2</v>
      </c>
      <c r="H881">
        <v>108.57212914672699</v>
      </c>
      <c r="I881">
        <v>-2.726059586327589E-2</v>
      </c>
      <c r="J881">
        <v>-2.5105629819122569E-2</v>
      </c>
      <c r="K881">
        <v>1.953535301270648E-2</v>
      </c>
      <c r="L881">
        <v>1</v>
      </c>
    </row>
    <row r="882" spans="1:12" hidden="1" x14ac:dyDescent="0.35">
      <c r="A882" s="1">
        <v>880</v>
      </c>
      <c r="B882">
        <v>880</v>
      </c>
      <c r="C882" t="s">
        <v>36</v>
      </c>
      <c r="D882">
        <v>2019</v>
      </c>
      <c r="E882" t="s">
        <v>156</v>
      </c>
      <c r="F882">
        <v>2.1852252168835629E-2</v>
      </c>
      <c r="G882">
        <v>1.590001173585006E-2</v>
      </c>
      <c r="H882">
        <v>110.509219846432</v>
      </c>
      <c r="I882">
        <v>7.4933416917375428E-3</v>
      </c>
      <c r="J882">
        <v>1.169280120319849E-2</v>
      </c>
      <c r="K882">
        <v>1.784150974037901E-2</v>
      </c>
      <c r="L882">
        <v>1</v>
      </c>
    </row>
    <row r="883" spans="1:12" hidden="1" x14ac:dyDescent="0.35">
      <c r="A883" s="1">
        <v>881</v>
      </c>
      <c r="B883">
        <v>881</v>
      </c>
      <c r="C883" t="s">
        <v>36</v>
      </c>
      <c r="D883">
        <v>2020</v>
      </c>
      <c r="E883" t="s">
        <v>156</v>
      </c>
      <c r="F883">
        <v>2.2456109603937711E-2</v>
      </c>
      <c r="G883">
        <v>1.6208183251245459E-2</v>
      </c>
      <c r="H883">
        <v>111.058856590269</v>
      </c>
      <c r="I883">
        <v>2.7633647572640859E-2</v>
      </c>
      <c r="J883">
        <v>1.9381842008365121E-2</v>
      </c>
      <c r="K883">
        <v>4.9736731885430263E-3</v>
      </c>
      <c r="L883">
        <v>1</v>
      </c>
    </row>
    <row r="884" spans="1:12" hidden="1" x14ac:dyDescent="0.35">
      <c r="A884" s="1">
        <v>882</v>
      </c>
      <c r="B884">
        <v>882</v>
      </c>
      <c r="C884" t="s">
        <v>36</v>
      </c>
      <c r="D884">
        <v>2021</v>
      </c>
      <c r="H884">
        <v>113.46127884904099</v>
      </c>
      <c r="K884">
        <v>2.163197364470704E-2</v>
      </c>
      <c r="L884">
        <v>1</v>
      </c>
    </row>
    <row r="885" spans="1:12" hidden="1" x14ac:dyDescent="0.35">
      <c r="A885" s="1">
        <v>883</v>
      </c>
      <c r="B885">
        <v>883</v>
      </c>
      <c r="C885" t="s">
        <v>36</v>
      </c>
      <c r="D885">
        <v>2022</v>
      </c>
      <c r="H885">
        <v>122.95718343540899</v>
      </c>
      <c r="K885">
        <v>8.3692909886924571E-2</v>
      </c>
      <c r="L885">
        <v>1</v>
      </c>
    </row>
    <row r="886" spans="1:12" hidden="1" x14ac:dyDescent="0.35">
      <c r="A886" s="1">
        <v>884</v>
      </c>
      <c r="B886">
        <v>884</v>
      </c>
      <c r="C886" t="s">
        <v>37</v>
      </c>
      <c r="D886">
        <v>1989</v>
      </c>
      <c r="H886">
        <v>71.825789806890498</v>
      </c>
      <c r="K886">
        <v>-0.4158471445092794</v>
      </c>
      <c r="L886">
        <v>1</v>
      </c>
    </row>
    <row r="887" spans="1:12" hidden="1" x14ac:dyDescent="0.35">
      <c r="A887" s="1">
        <v>885</v>
      </c>
      <c r="B887">
        <v>885</v>
      </c>
      <c r="C887" t="s">
        <v>37</v>
      </c>
      <c r="D887">
        <v>1990</v>
      </c>
      <c r="E887" t="s">
        <v>157</v>
      </c>
      <c r="F887">
        <v>8.862237468335403E-2</v>
      </c>
      <c r="G887">
        <v>5.2238623778013736E-3</v>
      </c>
      <c r="H887">
        <v>75.707226105696805</v>
      </c>
      <c r="K887">
        <v>5.4039590921894032E-2</v>
      </c>
      <c r="L887">
        <v>1</v>
      </c>
    </row>
    <row r="888" spans="1:12" hidden="1" x14ac:dyDescent="0.35">
      <c r="A888" s="1">
        <v>886</v>
      </c>
      <c r="B888">
        <v>886</v>
      </c>
      <c r="C888" t="s">
        <v>37</v>
      </c>
      <c r="D888">
        <v>1991</v>
      </c>
      <c r="E888" t="s">
        <v>157</v>
      </c>
      <c r="F888">
        <v>8.1361499893590733E-2</v>
      </c>
      <c r="G888">
        <v>5.2235064415990622E-3</v>
      </c>
      <c r="H888">
        <v>80.143364178800894</v>
      </c>
      <c r="I888">
        <v>-8.1930492335668736E-2</v>
      </c>
      <c r="J888">
        <v>-6.8136596366730195E-5</v>
      </c>
      <c r="K888">
        <v>5.8595966346867367E-2</v>
      </c>
      <c r="L888">
        <v>1</v>
      </c>
    </row>
    <row r="889" spans="1:12" hidden="1" x14ac:dyDescent="0.35">
      <c r="A889" s="1">
        <v>887</v>
      </c>
      <c r="B889">
        <v>887</v>
      </c>
      <c r="C889" t="s">
        <v>37</v>
      </c>
      <c r="D889">
        <v>1992</v>
      </c>
      <c r="E889" t="s">
        <v>157</v>
      </c>
      <c r="F889">
        <v>8.1155081813983496E-2</v>
      </c>
      <c r="G889">
        <v>5.2885962833365673E-3</v>
      </c>
      <c r="H889">
        <v>83.378776000236201</v>
      </c>
      <c r="I889">
        <v>-2.5370486025602101E-3</v>
      </c>
      <c r="J889">
        <v>1.246094792171437E-2</v>
      </c>
      <c r="K889">
        <v>4.0370302077874509E-2</v>
      </c>
      <c r="L889">
        <v>1</v>
      </c>
    </row>
    <row r="890" spans="1:12" hidden="1" x14ac:dyDescent="0.35">
      <c r="A890" s="1">
        <v>888</v>
      </c>
      <c r="B890">
        <v>888</v>
      </c>
      <c r="C890" t="s">
        <v>37</v>
      </c>
      <c r="D890">
        <v>1993</v>
      </c>
      <c r="E890" t="s">
        <v>157</v>
      </c>
      <c r="F890">
        <v>8.4265695078106925E-2</v>
      </c>
      <c r="G890">
        <v>5.4937386393810444E-3</v>
      </c>
      <c r="H890">
        <v>86.124123758007897</v>
      </c>
      <c r="I890">
        <v>3.8329248083974532E-2</v>
      </c>
      <c r="J890">
        <v>3.8789566276942633E-2</v>
      </c>
      <c r="K890">
        <v>3.2926218031359873E-2</v>
      </c>
      <c r="L890">
        <v>1</v>
      </c>
    </row>
    <row r="891" spans="1:12" hidden="1" x14ac:dyDescent="0.35">
      <c r="A891" s="1">
        <v>889</v>
      </c>
      <c r="B891">
        <v>889</v>
      </c>
      <c r="C891" t="s">
        <v>37</v>
      </c>
      <c r="D891">
        <v>1994</v>
      </c>
      <c r="E891" t="s">
        <v>157</v>
      </c>
      <c r="F891">
        <v>8.5651747332180159E-2</v>
      </c>
      <c r="G891">
        <v>5.5617717933741069E-3</v>
      </c>
      <c r="H891">
        <v>86.858002053448701</v>
      </c>
      <c r="I891">
        <v>1.6448594564947069E-2</v>
      </c>
      <c r="J891">
        <v>1.2383762399138959E-2</v>
      </c>
      <c r="K891">
        <v>8.5211699512073302E-3</v>
      </c>
      <c r="L891">
        <v>1</v>
      </c>
    </row>
    <row r="892" spans="1:12" hidden="1" x14ac:dyDescent="0.35">
      <c r="A892" s="1">
        <v>890</v>
      </c>
      <c r="B892">
        <v>890</v>
      </c>
      <c r="C892" t="s">
        <v>37</v>
      </c>
      <c r="D892">
        <v>1995</v>
      </c>
      <c r="E892" t="s">
        <v>157</v>
      </c>
      <c r="F892">
        <v>8.081665962517505E-2</v>
      </c>
      <c r="G892">
        <v>5.8049655731462514E-3</v>
      </c>
      <c r="H892">
        <v>88.421296493719893</v>
      </c>
      <c r="I892">
        <v>-5.6450543714576577E-2</v>
      </c>
      <c r="J892">
        <v>4.3725954391344628E-2</v>
      </c>
      <c r="K892">
        <v>1.799827768671447E-2</v>
      </c>
      <c r="L892">
        <v>1</v>
      </c>
    </row>
    <row r="893" spans="1:12" hidden="1" x14ac:dyDescent="0.35">
      <c r="A893" s="1">
        <v>891</v>
      </c>
      <c r="B893">
        <v>891</v>
      </c>
      <c r="C893" t="s">
        <v>37</v>
      </c>
      <c r="D893">
        <v>1996</v>
      </c>
      <c r="E893" t="s">
        <v>157</v>
      </c>
      <c r="F893">
        <v>8.3415327798224512E-2</v>
      </c>
      <c r="G893">
        <v>5.8442732540045991E-3</v>
      </c>
      <c r="H893">
        <v>89.138953856448893</v>
      </c>
      <c r="I893">
        <v>3.2155104963530912E-2</v>
      </c>
      <c r="J893">
        <v>6.7713891431477879E-3</v>
      </c>
      <c r="K893">
        <v>8.1163406462827492E-3</v>
      </c>
      <c r="L893">
        <v>1</v>
      </c>
    </row>
    <row r="894" spans="1:12" hidden="1" x14ac:dyDescent="0.35">
      <c r="A894" s="1">
        <v>892</v>
      </c>
      <c r="B894">
        <v>892</v>
      </c>
      <c r="C894" t="s">
        <v>37</v>
      </c>
      <c r="D894">
        <v>1997</v>
      </c>
      <c r="E894" t="s">
        <v>157</v>
      </c>
      <c r="F894">
        <v>8.8152896283126975E-2</v>
      </c>
      <c r="G894">
        <v>5.9989891521918326E-3</v>
      </c>
      <c r="H894">
        <v>89.602677355971593</v>
      </c>
      <c r="I894">
        <v>5.6794939370882647E-2</v>
      </c>
      <c r="J894">
        <v>2.647307739781346E-2</v>
      </c>
      <c r="K894">
        <v>5.2022542273659766E-3</v>
      </c>
      <c r="L894">
        <v>1</v>
      </c>
    </row>
    <row r="895" spans="1:12" hidden="1" x14ac:dyDescent="0.35">
      <c r="A895" s="1">
        <v>893</v>
      </c>
      <c r="B895">
        <v>893</v>
      </c>
      <c r="C895" t="s">
        <v>37</v>
      </c>
      <c r="D895">
        <v>1998</v>
      </c>
      <c r="E895" t="s">
        <v>157</v>
      </c>
      <c r="F895">
        <v>9.5946225076931263E-2</v>
      </c>
      <c r="G895">
        <v>6.0071959860960259E-3</v>
      </c>
      <c r="H895">
        <v>89.618750676555607</v>
      </c>
      <c r="I895">
        <v>8.8406951131519307E-2</v>
      </c>
      <c r="J895">
        <v>1.3680361300860699E-3</v>
      </c>
      <c r="K895">
        <v>1.793843784394511E-4</v>
      </c>
      <c r="L895">
        <v>1</v>
      </c>
    </row>
    <row r="896" spans="1:12" hidden="1" x14ac:dyDescent="0.35">
      <c r="A896" s="1">
        <v>894</v>
      </c>
      <c r="B896">
        <v>894</v>
      </c>
      <c r="C896" t="s">
        <v>37</v>
      </c>
      <c r="D896">
        <v>1999</v>
      </c>
      <c r="E896" t="s">
        <v>157</v>
      </c>
      <c r="F896">
        <v>9.9608920960983366E-2</v>
      </c>
      <c r="G896">
        <v>6.1244259463487244E-3</v>
      </c>
      <c r="H896">
        <v>90.3414760556727</v>
      </c>
      <c r="I896">
        <v>3.817446576053718E-2</v>
      </c>
      <c r="J896">
        <v>1.9514921857724191E-2</v>
      </c>
      <c r="K896">
        <v>8.0644438095940352E-3</v>
      </c>
      <c r="L896">
        <v>1</v>
      </c>
    </row>
    <row r="897" spans="1:12" hidden="1" x14ac:dyDescent="0.35">
      <c r="A897" s="1">
        <v>895</v>
      </c>
      <c r="B897">
        <v>895</v>
      </c>
      <c r="C897" t="s">
        <v>37</v>
      </c>
      <c r="D897">
        <v>2000</v>
      </c>
      <c r="E897" t="s">
        <v>157</v>
      </c>
      <c r="F897">
        <v>9.6595046791284001E-2</v>
      </c>
      <c r="G897">
        <v>5.7647620449044461E-3</v>
      </c>
      <c r="H897">
        <v>91.749474336811502</v>
      </c>
      <c r="I897">
        <v>-3.0257070758550771E-2</v>
      </c>
      <c r="J897">
        <v>-5.8726140963252793E-2</v>
      </c>
      <c r="K897">
        <v>1.5585291967901149E-2</v>
      </c>
      <c r="L897">
        <v>1</v>
      </c>
    </row>
    <row r="898" spans="1:12" hidden="1" x14ac:dyDescent="0.35">
      <c r="A898" s="1">
        <v>896</v>
      </c>
      <c r="B898">
        <v>896</v>
      </c>
      <c r="C898" t="s">
        <v>37</v>
      </c>
      <c r="D898">
        <v>2001</v>
      </c>
      <c r="E898" t="s">
        <v>157</v>
      </c>
      <c r="F898">
        <v>9.4644486886382384E-2</v>
      </c>
      <c r="G898">
        <v>5.6261383014522817E-3</v>
      </c>
      <c r="H898">
        <v>92.656895290517099</v>
      </c>
      <c r="I898">
        <v>-2.0193166934493582E-2</v>
      </c>
      <c r="J898">
        <v>-2.404674162998555E-2</v>
      </c>
      <c r="K898">
        <v>9.8902032983259058E-3</v>
      </c>
      <c r="L898">
        <v>1</v>
      </c>
    </row>
    <row r="899" spans="1:12" hidden="1" x14ac:dyDescent="0.35">
      <c r="A899" s="1">
        <v>897</v>
      </c>
      <c r="B899">
        <v>897</v>
      </c>
      <c r="C899" t="s">
        <v>37</v>
      </c>
      <c r="D899">
        <v>2002</v>
      </c>
      <c r="E899" t="s">
        <v>157</v>
      </c>
      <c r="F899">
        <v>9.0755268757482202E-2</v>
      </c>
      <c r="G899">
        <v>5.7774013830145547E-3</v>
      </c>
      <c r="H899">
        <v>93.252411818154997</v>
      </c>
      <c r="I899">
        <v>-4.1092917895672709E-2</v>
      </c>
      <c r="J899">
        <v>2.6885773768346111E-2</v>
      </c>
      <c r="K899">
        <v>6.4271150654326981E-3</v>
      </c>
      <c r="L899">
        <v>1</v>
      </c>
    </row>
    <row r="900" spans="1:12" hidden="1" x14ac:dyDescent="0.35">
      <c r="A900" s="1">
        <v>898</v>
      </c>
      <c r="B900">
        <v>898</v>
      </c>
      <c r="C900" t="s">
        <v>37</v>
      </c>
      <c r="D900">
        <v>2003</v>
      </c>
      <c r="E900" t="s">
        <v>157</v>
      </c>
      <c r="F900">
        <v>8.8067491868002015E-2</v>
      </c>
      <c r="G900">
        <v>6.0597701440433761E-3</v>
      </c>
      <c r="H900">
        <v>93.847616720189706</v>
      </c>
      <c r="I900">
        <v>-2.9615656768782309E-2</v>
      </c>
      <c r="J900">
        <v>4.8874700286357209E-2</v>
      </c>
      <c r="K900">
        <v>6.3827293088716264E-3</v>
      </c>
      <c r="L900">
        <v>1</v>
      </c>
    </row>
    <row r="901" spans="1:12" hidden="1" x14ac:dyDescent="0.35">
      <c r="A901" s="1">
        <v>899</v>
      </c>
      <c r="B901">
        <v>899</v>
      </c>
      <c r="C901" t="s">
        <v>37</v>
      </c>
      <c r="D901">
        <v>2004</v>
      </c>
      <c r="E901" t="s">
        <v>157</v>
      </c>
      <c r="F901">
        <v>9.0290394762645887E-2</v>
      </c>
      <c r="G901">
        <v>5.9798044514737048E-3</v>
      </c>
      <c r="H901">
        <v>94.601127428629496</v>
      </c>
      <c r="I901">
        <v>2.5240901580070311E-2</v>
      </c>
      <c r="J901">
        <v>-1.3196159370545749E-2</v>
      </c>
      <c r="K901">
        <v>8.0290873095520965E-3</v>
      </c>
      <c r="L901">
        <v>1</v>
      </c>
    </row>
    <row r="902" spans="1:12" hidden="1" x14ac:dyDescent="0.35">
      <c r="A902" s="1">
        <v>900</v>
      </c>
      <c r="B902">
        <v>900</v>
      </c>
      <c r="C902" t="s">
        <v>37</v>
      </c>
      <c r="D902">
        <v>2005</v>
      </c>
      <c r="E902" t="s">
        <v>157</v>
      </c>
      <c r="F902">
        <v>8.4817725363316138E-2</v>
      </c>
      <c r="G902">
        <v>6.0493623786235656E-3</v>
      </c>
      <c r="H902">
        <v>95.709809317933505</v>
      </c>
      <c r="I902">
        <v>-6.0611867006631459E-2</v>
      </c>
      <c r="J902">
        <v>1.163214076887065E-2</v>
      </c>
      <c r="K902">
        <v>1.1719542033370001E-2</v>
      </c>
      <c r="L902">
        <v>1</v>
      </c>
    </row>
    <row r="903" spans="1:12" hidden="1" x14ac:dyDescent="0.35">
      <c r="A903" s="1">
        <v>901</v>
      </c>
      <c r="B903">
        <v>901</v>
      </c>
      <c r="C903" t="s">
        <v>37</v>
      </c>
      <c r="D903">
        <v>2006</v>
      </c>
      <c r="E903" t="s">
        <v>157</v>
      </c>
      <c r="F903">
        <v>8.4838851744141991E-2</v>
      </c>
      <c r="G903">
        <v>5.7492614641361916E-3</v>
      </c>
      <c r="H903">
        <v>96.723863632635997</v>
      </c>
      <c r="I903">
        <v>2.4907978533206249E-4</v>
      </c>
      <c r="J903">
        <v>-4.9608685296789523E-2</v>
      </c>
      <c r="K903">
        <v>1.059509283248028E-2</v>
      </c>
      <c r="L903">
        <v>1</v>
      </c>
    </row>
    <row r="904" spans="1:12" hidden="1" x14ac:dyDescent="0.35">
      <c r="A904" s="1">
        <v>902</v>
      </c>
      <c r="B904">
        <v>902</v>
      </c>
      <c r="C904" t="s">
        <v>37</v>
      </c>
      <c r="D904">
        <v>2007</v>
      </c>
      <c r="E904" t="s">
        <v>157</v>
      </c>
      <c r="F904">
        <v>8.1159897640249473E-2</v>
      </c>
      <c r="G904">
        <v>5.9483514903111781E-3</v>
      </c>
      <c r="H904">
        <v>97.432221431312797</v>
      </c>
      <c r="I904">
        <v>-4.3364025187275668E-2</v>
      </c>
      <c r="J904">
        <v>3.4628800136662363E-2</v>
      </c>
      <c r="K904">
        <v>7.3235060312228928E-3</v>
      </c>
      <c r="L904">
        <v>1</v>
      </c>
    </row>
    <row r="905" spans="1:12" hidden="1" x14ac:dyDescent="0.35">
      <c r="A905" s="1">
        <v>903</v>
      </c>
      <c r="B905">
        <v>903</v>
      </c>
      <c r="C905" t="s">
        <v>37</v>
      </c>
      <c r="D905">
        <v>2008</v>
      </c>
      <c r="E905" t="s">
        <v>157</v>
      </c>
      <c r="F905">
        <v>7.6823843011090201E-2</v>
      </c>
      <c r="G905">
        <v>5.733969410843213E-3</v>
      </c>
      <c r="H905">
        <v>99.795967236668204</v>
      </c>
      <c r="I905">
        <v>-5.3426073162133991E-2</v>
      </c>
      <c r="J905">
        <v>-3.6040587012579173E-2</v>
      </c>
      <c r="K905">
        <v>2.4260411706016342E-2</v>
      </c>
      <c r="L905">
        <v>1</v>
      </c>
    </row>
    <row r="906" spans="1:12" hidden="1" x14ac:dyDescent="0.35">
      <c r="A906" s="1">
        <v>904</v>
      </c>
      <c r="B906">
        <v>904</v>
      </c>
      <c r="C906" t="s">
        <v>37</v>
      </c>
      <c r="D906">
        <v>2009</v>
      </c>
      <c r="E906" t="s">
        <v>157</v>
      </c>
      <c r="F906">
        <v>7.7324532905169219E-2</v>
      </c>
      <c r="G906">
        <v>5.9113746378373997E-3</v>
      </c>
      <c r="H906">
        <v>99.316465640817</v>
      </c>
      <c r="I906">
        <v>6.5173763047330358E-3</v>
      </c>
      <c r="J906">
        <v>3.0939339623735181E-2</v>
      </c>
      <c r="K906">
        <v>-4.8048193642339374E-3</v>
      </c>
      <c r="L906">
        <v>1</v>
      </c>
    </row>
    <row r="907" spans="1:12" hidden="1" x14ac:dyDescent="0.35">
      <c r="A907" s="1">
        <v>905</v>
      </c>
      <c r="B907">
        <v>905</v>
      </c>
      <c r="C907" t="s">
        <v>37</v>
      </c>
      <c r="D907">
        <v>2010</v>
      </c>
      <c r="E907" t="s">
        <v>157</v>
      </c>
      <c r="F907">
        <v>7.681272089875027E-2</v>
      </c>
      <c r="G907">
        <v>6.0037628467526161E-3</v>
      </c>
      <c r="H907">
        <v>100</v>
      </c>
      <c r="I907">
        <v>-6.6190119382504298E-3</v>
      </c>
      <c r="J907">
        <v>1.5628887454342651E-2</v>
      </c>
      <c r="K907">
        <v>6.8823870722003466E-3</v>
      </c>
      <c r="L907">
        <v>1</v>
      </c>
    </row>
    <row r="908" spans="1:12" hidden="1" x14ac:dyDescent="0.35">
      <c r="A908" s="1">
        <v>906</v>
      </c>
      <c r="B908">
        <v>906</v>
      </c>
      <c r="C908" t="s">
        <v>37</v>
      </c>
      <c r="D908">
        <v>2011</v>
      </c>
      <c r="E908" t="s">
        <v>157</v>
      </c>
      <c r="F908">
        <v>7.3579322618258808E-2</v>
      </c>
      <c r="G908">
        <v>5.8092221274792877E-3</v>
      </c>
      <c r="H908">
        <v>100.23134920765099</v>
      </c>
      <c r="I908">
        <v>-4.2094567705179053E-2</v>
      </c>
      <c r="J908">
        <v>-3.2403131875629272E-2</v>
      </c>
      <c r="K908">
        <v>2.3134920765099931E-3</v>
      </c>
      <c r="L908">
        <v>1</v>
      </c>
    </row>
    <row r="909" spans="1:12" hidden="1" x14ac:dyDescent="0.35">
      <c r="A909" s="1">
        <v>907</v>
      </c>
      <c r="B909">
        <v>907</v>
      </c>
      <c r="C909" t="s">
        <v>37</v>
      </c>
      <c r="D909">
        <v>2012</v>
      </c>
      <c r="E909" t="s">
        <v>157</v>
      </c>
      <c r="F909">
        <v>6.878821366121822E-2</v>
      </c>
      <c r="G909">
        <v>6.1153973856280137E-3</v>
      </c>
      <c r="H909">
        <v>99.537194975939201</v>
      </c>
      <c r="I909">
        <v>-6.5114882640298521E-2</v>
      </c>
      <c r="J909">
        <v>5.2705035447074611E-2</v>
      </c>
      <c r="K909">
        <v>-6.9255201810533018E-3</v>
      </c>
      <c r="L909">
        <v>1</v>
      </c>
    </row>
    <row r="910" spans="1:12" hidden="1" x14ac:dyDescent="0.35">
      <c r="A910" s="1">
        <v>908</v>
      </c>
      <c r="B910">
        <v>908</v>
      </c>
      <c r="C910" t="s">
        <v>37</v>
      </c>
      <c r="D910">
        <v>2013</v>
      </c>
      <c r="E910" t="s">
        <v>157</v>
      </c>
      <c r="F910">
        <v>7.0003482388503041E-2</v>
      </c>
      <c r="G910">
        <v>6.1209688051132357E-3</v>
      </c>
      <c r="H910">
        <v>99.320877603303899</v>
      </c>
      <c r="I910">
        <v>1.7666816197176031E-2</v>
      </c>
      <c r="J910">
        <v>9.1104782467876788E-4</v>
      </c>
      <c r="K910">
        <v>-2.173231551156229E-3</v>
      </c>
      <c r="L910">
        <v>1</v>
      </c>
    </row>
    <row r="911" spans="1:12" hidden="1" x14ac:dyDescent="0.35">
      <c r="A911" s="1">
        <v>909</v>
      </c>
      <c r="B911">
        <v>909</v>
      </c>
      <c r="C911" t="s">
        <v>37</v>
      </c>
      <c r="D911">
        <v>2014</v>
      </c>
      <c r="E911" t="s">
        <v>157</v>
      </c>
      <c r="F911">
        <v>7.1980148977699387E-2</v>
      </c>
      <c r="G911">
        <v>5.9868928359704037E-3</v>
      </c>
      <c r="H911">
        <v>99.307764725949895</v>
      </c>
      <c r="I911">
        <v>2.823668940105439E-2</v>
      </c>
      <c r="J911">
        <v>-2.190437060075023E-2</v>
      </c>
      <c r="K911">
        <v>-1.3202538751599929E-4</v>
      </c>
      <c r="L911">
        <v>1</v>
      </c>
    </row>
    <row r="912" spans="1:12" hidden="1" x14ac:dyDescent="0.35">
      <c r="A912" s="1">
        <v>910</v>
      </c>
      <c r="B912">
        <v>910</v>
      </c>
      <c r="C912" t="s">
        <v>37</v>
      </c>
      <c r="D912">
        <v>2015</v>
      </c>
      <c r="E912" t="s">
        <v>157</v>
      </c>
      <c r="F912">
        <v>7.2898392737459419E-2</v>
      </c>
      <c r="G912">
        <v>6.3218189102240904E-3</v>
      </c>
      <c r="H912">
        <v>98.171774593000507</v>
      </c>
      <c r="I912">
        <v>1.2756902740566961E-2</v>
      </c>
      <c r="J912">
        <v>5.594322187318701E-2</v>
      </c>
      <c r="K912">
        <v>-1.1439086722818461E-2</v>
      </c>
      <c r="L912">
        <v>1</v>
      </c>
    </row>
    <row r="913" spans="1:12" hidden="1" x14ac:dyDescent="0.35">
      <c r="A913" s="1">
        <v>911</v>
      </c>
      <c r="B913">
        <v>911</v>
      </c>
      <c r="C913" t="s">
        <v>37</v>
      </c>
      <c r="D913">
        <v>2016</v>
      </c>
      <c r="E913" t="s">
        <v>157</v>
      </c>
      <c r="F913">
        <v>7.4091193719359308E-2</v>
      </c>
      <c r="G913">
        <v>6.5866706925999568E-3</v>
      </c>
      <c r="H913">
        <v>97.745101737558699</v>
      </c>
      <c r="I913">
        <v>1.636251413931333E-2</v>
      </c>
      <c r="J913">
        <v>4.1894870153197587E-2</v>
      </c>
      <c r="K913">
        <v>-4.3461866428584628E-3</v>
      </c>
      <c r="L913">
        <v>1</v>
      </c>
    </row>
    <row r="914" spans="1:12" hidden="1" x14ac:dyDescent="0.35">
      <c r="A914" s="1">
        <v>912</v>
      </c>
      <c r="B914">
        <v>912</v>
      </c>
      <c r="C914" t="s">
        <v>37</v>
      </c>
      <c r="D914">
        <v>2017</v>
      </c>
      <c r="E914" t="s">
        <v>157</v>
      </c>
      <c r="F914">
        <v>7.5537805745021336E-2</v>
      </c>
      <c r="G914">
        <v>6.2081535314289782E-3</v>
      </c>
      <c r="H914">
        <v>98.266853204659299</v>
      </c>
      <c r="I914">
        <v>1.9524749879742401E-2</v>
      </c>
      <c r="J914">
        <v>-5.7467145214385451E-2</v>
      </c>
      <c r="K914">
        <v>5.3378783982596101E-3</v>
      </c>
      <c r="L914">
        <v>1</v>
      </c>
    </row>
    <row r="915" spans="1:12" hidden="1" x14ac:dyDescent="0.35">
      <c r="A915" s="1">
        <v>913</v>
      </c>
      <c r="B915">
        <v>913</v>
      </c>
      <c r="C915" t="s">
        <v>37</v>
      </c>
      <c r="D915">
        <v>2018</v>
      </c>
      <c r="E915" t="s">
        <v>157</v>
      </c>
      <c r="F915">
        <v>7.5131262953688979E-2</v>
      </c>
      <c r="G915">
        <v>6.240700171798487E-3</v>
      </c>
      <c r="H915">
        <v>99.186960600682994</v>
      </c>
      <c r="I915">
        <v>-5.381977770239299E-3</v>
      </c>
      <c r="J915">
        <v>5.2425637034811956E-3</v>
      </c>
      <c r="K915">
        <v>9.3633546411362456E-3</v>
      </c>
      <c r="L915">
        <v>1</v>
      </c>
    </row>
    <row r="916" spans="1:12" hidden="1" x14ac:dyDescent="0.35">
      <c r="A916" s="1">
        <v>914</v>
      </c>
      <c r="B916">
        <v>914</v>
      </c>
      <c r="C916" t="s">
        <v>37</v>
      </c>
      <c r="D916">
        <v>2019</v>
      </c>
      <c r="E916" t="s">
        <v>157</v>
      </c>
      <c r="F916">
        <v>7.6729455403995186E-2</v>
      </c>
      <c r="G916">
        <v>6.505787915743114E-3</v>
      </c>
      <c r="H916">
        <v>99.546896373006007</v>
      </c>
      <c r="I916">
        <v>2.1272002991502111E-2</v>
      </c>
      <c r="J916">
        <v>4.2477244002611991E-2</v>
      </c>
      <c r="K916">
        <v>3.628861799406025E-3</v>
      </c>
      <c r="L916">
        <v>1</v>
      </c>
    </row>
    <row r="917" spans="1:12" hidden="1" x14ac:dyDescent="0.35">
      <c r="A917" s="1">
        <v>915</v>
      </c>
      <c r="B917">
        <v>915</v>
      </c>
      <c r="C917" t="s">
        <v>37</v>
      </c>
      <c r="D917">
        <v>2020</v>
      </c>
      <c r="E917" t="s">
        <v>157</v>
      </c>
      <c r="F917">
        <v>8.0899793459003722E-2</v>
      </c>
      <c r="G917">
        <v>6.8949581345170621E-3</v>
      </c>
      <c r="H917">
        <v>98.824310405342899</v>
      </c>
      <c r="I917">
        <v>5.4351201022487583E-2</v>
      </c>
      <c r="J917">
        <v>5.9819075539214728E-2</v>
      </c>
      <c r="K917">
        <v>-7.2587493331338626E-3</v>
      </c>
      <c r="L917">
        <v>1</v>
      </c>
    </row>
    <row r="918" spans="1:12" hidden="1" x14ac:dyDescent="0.35">
      <c r="A918" s="1">
        <v>916</v>
      </c>
      <c r="B918">
        <v>916</v>
      </c>
      <c r="C918" t="s">
        <v>37</v>
      </c>
      <c r="D918">
        <v>2021</v>
      </c>
      <c r="H918">
        <v>99.399284245193599</v>
      </c>
      <c r="K918">
        <v>5.8181416848988032E-3</v>
      </c>
      <c r="L918">
        <v>1</v>
      </c>
    </row>
    <row r="919" spans="1:12" hidden="1" x14ac:dyDescent="0.35">
      <c r="A919" s="1">
        <v>917</v>
      </c>
      <c r="B919">
        <v>917</v>
      </c>
      <c r="C919" t="s">
        <v>37</v>
      </c>
      <c r="D919">
        <v>2022</v>
      </c>
      <c r="H919">
        <v>102.21728177187001</v>
      </c>
      <c r="K919">
        <v>2.83502798644415E-2</v>
      </c>
      <c r="L919">
        <v>1</v>
      </c>
    </row>
    <row r="920" spans="1:12" hidden="1" x14ac:dyDescent="0.35">
      <c r="A920" s="1">
        <v>918</v>
      </c>
      <c r="B920">
        <v>918</v>
      </c>
      <c r="C920" t="s">
        <v>38</v>
      </c>
      <c r="D920">
        <v>1989</v>
      </c>
      <c r="H920">
        <v>4.4696095384902802E-2</v>
      </c>
      <c r="K920">
        <v>-0.99956273445536681</v>
      </c>
      <c r="L920">
        <v>1</v>
      </c>
    </row>
    <row r="921" spans="1:12" hidden="1" x14ac:dyDescent="0.35">
      <c r="A921" s="1">
        <v>919</v>
      </c>
      <c r="B921">
        <v>919</v>
      </c>
      <c r="C921" t="s">
        <v>38</v>
      </c>
      <c r="D921">
        <v>1990</v>
      </c>
      <c r="E921" t="s">
        <v>158</v>
      </c>
      <c r="F921">
        <v>2.2750493555976341E-2</v>
      </c>
      <c r="G921">
        <v>0</v>
      </c>
      <c r="H921">
        <v>7.1649570254110603E-2</v>
      </c>
      <c r="K921">
        <v>0.60303869134644805</v>
      </c>
      <c r="L921">
        <v>1</v>
      </c>
    </row>
    <row r="922" spans="1:12" hidden="1" x14ac:dyDescent="0.35">
      <c r="A922" s="1">
        <v>920</v>
      </c>
      <c r="B922">
        <v>920</v>
      </c>
      <c r="C922" t="s">
        <v>38</v>
      </c>
      <c r="D922">
        <v>1991</v>
      </c>
      <c r="E922" t="s">
        <v>158</v>
      </c>
      <c r="F922">
        <v>2.2328417011271709E-2</v>
      </c>
      <c r="G922">
        <v>0</v>
      </c>
      <c r="H922">
        <v>0.11892293068012</v>
      </c>
      <c r="I922">
        <v>-1.8552412661560051E-2</v>
      </c>
      <c r="K922">
        <v>0.65978567991895631</v>
      </c>
      <c r="L922">
        <v>1</v>
      </c>
    </row>
    <row r="923" spans="1:12" hidden="1" x14ac:dyDescent="0.35">
      <c r="A923" s="1">
        <v>921</v>
      </c>
      <c r="B923">
        <v>921</v>
      </c>
      <c r="C923" t="s">
        <v>38</v>
      </c>
      <c r="D923">
        <v>1992</v>
      </c>
      <c r="E923" t="s">
        <v>158</v>
      </c>
      <c r="F923">
        <v>2.0371133011938811E-2</v>
      </c>
      <c r="G923">
        <v>0</v>
      </c>
      <c r="H923">
        <v>0.20225948710762301</v>
      </c>
      <c r="I923">
        <v>-8.7658878743836932E-2</v>
      </c>
      <c r="K923">
        <v>0.70076103869036377</v>
      </c>
      <c r="L923">
        <v>1</v>
      </c>
    </row>
    <row r="924" spans="1:12" hidden="1" x14ac:dyDescent="0.35">
      <c r="A924" s="1">
        <v>922</v>
      </c>
      <c r="B924">
        <v>922</v>
      </c>
      <c r="C924" t="s">
        <v>38</v>
      </c>
      <c r="D924">
        <v>1993</v>
      </c>
      <c r="E924" t="s">
        <v>158</v>
      </c>
      <c r="F924">
        <v>2.141780863033705E-2</v>
      </c>
      <c r="G924">
        <v>0</v>
      </c>
      <c r="H924">
        <v>0.335940554932735</v>
      </c>
      <c r="I924">
        <v>5.1380334014058622E-2</v>
      </c>
      <c r="K924">
        <v>0.66093842982000539</v>
      </c>
      <c r="L924">
        <v>1</v>
      </c>
    </row>
    <row r="925" spans="1:12" hidden="1" x14ac:dyDescent="0.35">
      <c r="A925" s="1">
        <v>923</v>
      </c>
      <c r="B925">
        <v>923</v>
      </c>
      <c r="C925" t="s">
        <v>38</v>
      </c>
      <c r="D925">
        <v>1994</v>
      </c>
      <c r="E925" t="s">
        <v>158</v>
      </c>
      <c r="F925">
        <v>8.0893950328550485E-2</v>
      </c>
      <c r="G925">
        <v>0</v>
      </c>
      <c r="H925">
        <v>0.68940036434977603</v>
      </c>
      <c r="I925">
        <v>2.7769480400515412</v>
      </c>
      <c r="K925">
        <v>1.0521498646920251</v>
      </c>
      <c r="L925">
        <v>1</v>
      </c>
    </row>
    <row r="926" spans="1:12" hidden="1" x14ac:dyDescent="0.35">
      <c r="A926" s="1">
        <v>924</v>
      </c>
      <c r="B926">
        <v>924</v>
      </c>
      <c r="C926" t="s">
        <v>38</v>
      </c>
      <c r="D926">
        <v>1995</v>
      </c>
      <c r="E926" t="s">
        <v>158</v>
      </c>
      <c r="F926">
        <v>3.0489096519394829E-2</v>
      </c>
      <c r="G926">
        <v>0</v>
      </c>
      <c r="H926">
        <v>1.30374789798206</v>
      </c>
      <c r="I926">
        <v>-0.62309794001203456</v>
      </c>
      <c r="K926">
        <v>0.89113317224849475</v>
      </c>
      <c r="L926">
        <v>1</v>
      </c>
    </row>
    <row r="927" spans="1:12" hidden="1" x14ac:dyDescent="0.35">
      <c r="A927" s="1">
        <v>925</v>
      </c>
      <c r="B927">
        <v>925</v>
      </c>
      <c r="C927" t="s">
        <v>38</v>
      </c>
      <c r="D927">
        <v>1996</v>
      </c>
      <c r="E927" t="s">
        <v>158</v>
      </c>
      <c r="F927">
        <v>1.794677170533886E-2</v>
      </c>
      <c r="G927">
        <v>0</v>
      </c>
      <c r="H927">
        <v>2.3521196281763799</v>
      </c>
      <c r="I927">
        <v>-0.41137082583203172</v>
      </c>
      <c r="K927">
        <v>0.80412151138804422</v>
      </c>
      <c r="L927">
        <v>1</v>
      </c>
    </row>
    <row r="928" spans="1:12" hidden="1" x14ac:dyDescent="0.35">
      <c r="A928" s="1">
        <v>926</v>
      </c>
      <c r="B928">
        <v>926</v>
      </c>
      <c r="C928" t="s">
        <v>38</v>
      </c>
      <c r="D928">
        <v>1997</v>
      </c>
      <c r="E928" t="s">
        <v>158</v>
      </c>
      <c r="F928">
        <v>2.6991000810234259E-2</v>
      </c>
      <c r="G928">
        <v>0</v>
      </c>
      <c r="H928">
        <v>4.3671654988789204</v>
      </c>
      <c r="I928">
        <v>0.50394740922708126</v>
      </c>
      <c r="K928">
        <v>0.85669361649977982</v>
      </c>
      <c r="L928">
        <v>1</v>
      </c>
    </row>
    <row r="929" spans="1:12" hidden="1" x14ac:dyDescent="0.35">
      <c r="A929" s="1">
        <v>927</v>
      </c>
      <c r="B929">
        <v>927</v>
      </c>
      <c r="C929" t="s">
        <v>38</v>
      </c>
      <c r="D929">
        <v>1998</v>
      </c>
      <c r="E929" t="s">
        <v>158</v>
      </c>
      <c r="F929">
        <v>3.4539875510780083E-2</v>
      </c>
      <c r="G929">
        <v>6.5170042712034597E-3</v>
      </c>
      <c r="H929">
        <v>8.0635930493273502</v>
      </c>
      <c r="I929">
        <v>0.2796811705360509</v>
      </c>
      <c r="J929" t="s">
        <v>251</v>
      </c>
      <c r="K929">
        <v>0.84641343484631548</v>
      </c>
      <c r="L929">
        <v>1</v>
      </c>
    </row>
    <row r="930" spans="1:12" hidden="1" x14ac:dyDescent="0.35">
      <c r="A930" s="1">
        <v>928</v>
      </c>
      <c r="B930">
        <v>928</v>
      </c>
      <c r="C930" t="s">
        <v>38</v>
      </c>
      <c r="D930">
        <v>1999</v>
      </c>
      <c r="E930" t="s">
        <v>158</v>
      </c>
      <c r="F930">
        <v>2.8206388104477221E-2</v>
      </c>
      <c r="G930">
        <v>4.8946073185922199E-3</v>
      </c>
      <c r="H930">
        <v>13.2942432735426</v>
      </c>
      <c r="I930">
        <v>-0.18336740687806299</v>
      </c>
      <c r="J930">
        <v>-0.24894827210411519</v>
      </c>
      <c r="K930">
        <v>0.64867487635075793</v>
      </c>
      <c r="L930">
        <v>1</v>
      </c>
    </row>
    <row r="931" spans="1:12" hidden="1" x14ac:dyDescent="0.35">
      <c r="A931" s="1">
        <v>929</v>
      </c>
      <c r="B931">
        <v>929</v>
      </c>
      <c r="C931" t="s">
        <v>38</v>
      </c>
      <c r="D931">
        <v>2000</v>
      </c>
      <c r="E931" t="s">
        <v>158</v>
      </c>
      <c r="F931">
        <v>3.158312823585871E-2</v>
      </c>
      <c r="G931">
        <v>4.7515093494336722E-3</v>
      </c>
      <c r="H931">
        <v>20.594826233183898</v>
      </c>
      <c r="I931">
        <v>0.1197154388883095</v>
      </c>
      <c r="J931">
        <v>-2.923584260069001E-2</v>
      </c>
      <c r="K931">
        <v>0.54915370581268652</v>
      </c>
      <c r="L931">
        <v>1</v>
      </c>
    </row>
    <row r="932" spans="1:12" hidden="1" x14ac:dyDescent="0.35">
      <c r="A932" s="1">
        <v>930</v>
      </c>
      <c r="B932">
        <v>930</v>
      </c>
      <c r="C932" t="s">
        <v>38</v>
      </c>
      <c r="D932">
        <v>2001</v>
      </c>
      <c r="E932" t="s">
        <v>158</v>
      </c>
      <c r="F932">
        <v>2.428804178835222E-2</v>
      </c>
      <c r="G932">
        <v>3.050726306119684E-3</v>
      </c>
      <c r="H932">
        <v>31.798450579222699</v>
      </c>
      <c r="I932">
        <v>-0.23098049037535881</v>
      </c>
      <c r="J932">
        <v>-0.35794584798969242</v>
      </c>
      <c r="K932">
        <v>0.54400188761907087</v>
      </c>
      <c r="L932">
        <v>1</v>
      </c>
    </row>
    <row r="933" spans="1:12" hidden="1" x14ac:dyDescent="0.35">
      <c r="A933" s="1">
        <v>931</v>
      </c>
      <c r="B933">
        <v>931</v>
      </c>
      <c r="C933" t="s">
        <v>38</v>
      </c>
      <c r="D933">
        <v>2002</v>
      </c>
      <c r="E933" t="s">
        <v>158</v>
      </c>
      <c r="F933">
        <v>2.8652749329256481E-2</v>
      </c>
      <c r="G933">
        <v>5.6897129406404488E-3</v>
      </c>
      <c r="H933">
        <v>46.096344357249599</v>
      </c>
      <c r="I933">
        <v>0.17970602895608609</v>
      </c>
      <c r="J933">
        <v>0.86503552587691002</v>
      </c>
      <c r="K933">
        <v>0.44964120947984898</v>
      </c>
      <c r="L933">
        <v>1</v>
      </c>
    </row>
    <row r="934" spans="1:12" hidden="1" x14ac:dyDescent="0.35">
      <c r="A934" s="1">
        <v>932</v>
      </c>
      <c r="B934">
        <v>932</v>
      </c>
      <c r="C934" t="s">
        <v>38</v>
      </c>
      <c r="D934">
        <v>2003</v>
      </c>
      <c r="E934" t="s">
        <v>158</v>
      </c>
      <c r="F934">
        <v>3.2471557527730503E-2</v>
      </c>
      <c r="G934">
        <v>9.8917547194619856E-3</v>
      </c>
      <c r="H934">
        <v>56.054278774289998</v>
      </c>
      <c r="I934">
        <v>0.1332789448785896</v>
      </c>
      <c r="J934">
        <v>0.73853317780009897</v>
      </c>
      <c r="K934">
        <v>0.21602438449057429</v>
      </c>
      <c r="L934">
        <v>1</v>
      </c>
    </row>
    <row r="935" spans="1:12" hidden="1" x14ac:dyDescent="0.35">
      <c r="A935" s="1">
        <v>933</v>
      </c>
      <c r="B935">
        <v>933</v>
      </c>
      <c r="C935" t="s">
        <v>38</v>
      </c>
      <c r="D935">
        <v>2004</v>
      </c>
      <c r="E935" t="s">
        <v>158</v>
      </c>
      <c r="F935">
        <v>3.0573011321852469E-2</v>
      </c>
      <c r="G935">
        <v>6.8209249668900957E-3</v>
      </c>
      <c r="H935">
        <v>60.873972346786204</v>
      </c>
      <c r="I935">
        <v>-5.8467974757807177E-2</v>
      </c>
      <c r="J935">
        <v>-0.31044337831487517</v>
      </c>
      <c r="K935">
        <v>8.5982616811525636E-2</v>
      </c>
      <c r="L935">
        <v>1</v>
      </c>
    </row>
    <row r="936" spans="1:12" hidden="1" x14ac:dyDescent="0.35">
      <c r="A936" s="1">
        <v>934</v>
      </c>
      <c r="B936">
        <v>934</v>
      </c>
      <c r="C936" t="s">
        <v>38</v>
      </c>
      <c r="D936">
        <v>2005</v>
      </c>
      <c r="E936" t="s">
        <v>158</v>
      </c>
      <c r="F936">
        <v>3.3370452119975531E-2</v>
      </c>
      <c r="G936">
        <v>7.2911389509373219E-3</v>
      </c>
      <c r="H936">
        <v>65.852952167414003</v>
      </c>
      <c r="I936">
        <v>9.1500335661196752E-2</v>
      </c>
      <c r="J936">
        <v>6.8936982349127485E-2</v>
      </c>
      <c r="K936">
        <v>8.179160368020022E-2</v>
      </c>
      <c r="L936">
        <v>1</v>
      </c>
    </row>
    <row r="937" spans="1:12" hidden="1" x14ac:dyDescent="0.35">
      <c r="A937" s="1">
        <v>935</v>
      </c>
      <c r="B937">
        <v>935</v>
      </c>
      <c r="C937" t="s">
        <v>38</v>
      </c>
      <c r="D937">
        <v>2006</v>
      </c>
      <c r="E937" t="s">
        <v>158</v>
      </c>
      <c r="F937">
        <v>3.5685055413998031E-2</v>
      </c>
      <c r="G937">
        <v>7.5767789063679236E-3</v>
      </c>
      <c r="H937">
        <v>72.173019431988095</v>
      </c>
      <c r="I937">
        <v>6.9360861090550729E-2</v>
      </c>
      <c r="J937">
        <v>3.9176314887522823E-2</v>
      </c>
      <c r="K937">
        <v>9.597242122884575E-2</v>
      </c>
      <c r="L937">
        <v>1</v>
      </c>
    </row>
    <row r="938" spans="1:12" hidden="1" x14ac:dyDescent="0.35">
      <c r="A938" s="1">
        <v>936</v>
      </c>
      <c r="B938">
        <v>936</v>
      </c>
      <c r="C938" t="s">
        <v>38</v>
      </c>
      <c r="D938">
        <v>2007</v>
      </c>
      <c r="E938" t="s">
        <v>158</v>
      </c>
      <c r="F938">
        <v>3.7529625670069379E-2</v>
      </c>
      <c r="G938">
        <v>7.2111590493128489E-3</v>
      </c>
      <c r="H938">
        <v>78.492619581464893</v>
      </c>
      <c r="I938">
        <v>5.1690272991639752E-2</v>
      </c>
      <c r="J938">
        <v>-4.8255315559992067E-2</v>
      </c>
      <c r="K938">
        <v>8.7561809097262966E-2</v>
      </c>
      <c r="L938">
        <v>1</v>
      </c>
    </row>
    <row r="939" spans="1:12" hidden="1" x14ac:dyDescent="0.35">
      <c r="A939" s="1">
        <v>937</v>
      </c>
      <c r="B939">
        <v>937</v>
      </c>
      <c r="C939" t="s">
        <v>38</v>
      </c>
      <c r="D939">
        <v>2008</v>
      </c>
      <c r="E939" t="s">
        <v>158</v>
      </c>
      <c r="F939">
        <v>3.6335051559514282E-2</v>
      </c>
      <c r="G939">
        <v>7.459301108073464E-3</v>
      </c>
      <c r="H939">
        <v>86.690489536621797</v>
      </c>
      <c r="I939">
        <v>-3.1830163217103413E-2</v>
      </c>
      <c r="J939">
        <v>3.4410842565490318E-2</v>
      </c>
      <c r="K939">
        <v>0.1044412837648845</v>
      </c>
      <c r="L939">
        <v>1</v>
      </c>
    </row>
    <row r="940" spans="1:12" hidden="1" x14ac:dyDescent="0.35">
      <c r="A940" s="1">
        <v>938</v>
      </c>
      <c r="B940">
        <v>938</v>
      </c>
      <c r="C940" t="s">
        <v>38</v>
      </c>
      <c r="D940">
        <v>2009</v>
      </c>
      <c r="E940" t="s">
        <v>158</v>
      </c>
      <c r="F940">
        <v>3.6298172051081663E-2</v>
      </c>
      <c r="G940">
        <v>7.9014365255887387E-3</v>
      </c>
      <c r="H940">
        <v>92.109491778774299</v>
      </c>
      <c r="I940">
        <v>-1.0149843429343439E-3</v>
      </c>
      <c r="J940">
        <v>5.9273035249473471E-2</v>
      </c>
      <c r="K940">
        <v>6.250976630906302E-2</v>
      </c>
      <c r="L940">
        <v>1</v>
      </c>
    </row>
    <row r="941" spans="1:12" hidden="1" x14ac:dyDescent="0.35">
      <c r="A941" s="1">
        <v>939</v>
      </c>
      <c r="B941">
        <v>939</v>
      </c>
      <c r="C941" t="s">
        <v>38</v>
      </c>
      <c r="D941">
        <v>2010</v>
      </c>
      <c r="E941" t="s">
        <v>158</v>
      </c>
      <c r="F941">
        <v>4.058863092139104E-2</v>
      </c>
      <c r="G941">
        <v>9.2726946233999217E-3</v>
      </c>
      <c r="H941">
        <v>100</v>
      </c>
      <c r="I941">
        <v>0.11820041142213759</v>
      </c>
      <c r="J941">
        <v>0.1735454171365389</v>
      </c>
      <c r="K941">
        <v>8.5664442055297441E-2</v>
      </c>
      <c r="L941">
        <v>1</v>
      </c>
    </row>
    <row r="942" spans="1:12" hidden="1" x14ac:dyDescent="0.35">
      <c r="A942" s="1">
        <v>940</v>
      </c>
      <c r="B942">
        <v>940</v>
      </c>
      <c r="C942" t="s">
        <v>38</v>
      </c>
      <c r="D942">
        <v>2011</v>
      </c>
      <c r="E942" t="s">
        <v>158</v>
      </c>
      <c r="F942">
        <v>4.0593924894402528E-2</v>
      </c>
      <c r="G942">
        <v>9.592069128103238E-3</v>
      </c>
      <c r="H942">
        <v>106.471879671151</v>
      </c>
      <c r="I942">
        <v>1.3042994777889841E-4</v>
      </c>
      <c r="J942">
        <v>3.4442469818575239E-2</v>
      </c>
      <c r="K942">
        <v>6.4718796711509929E-2</v>
      </c>
      <c r="L942">
        <v>1</v>
      </c>
    </row>
    <row r="943" spans="1:12" hidden="1" x14ac:dyDescent="0.35">
      <c r="A943" s="1">
        <v>941</v>
      </c>
      <c r="B943">
        <v>941</v>
      </c>
      <c r="C943" t="s">
        <v>38</v>
      </c>
      <c r="D943">
        <v>2012</v>
      </c>
      <c r="E943" t="s">
        <v>158</v>
      </c>
      <c r="F943">
        <v>4.2165962324620367E-2</v>
      </c>
      <c r="G943">
        <v>9.0100168886781216E-3</v>
      </c>
      <c r="H943">
        <v>115.938901345291</v>
      </c>
      <c r="I943">
        <v>3.872592843158662E-2</v>
      </c>
      <c r="J943">
        <v>-6.068057179861186E-2</v>
      </c>
      <c r="K943">
        <v>8.8915699651211488E-2</v>
      </c>
      <c r="L943">
        <v>1</v>
      </c>
    </row>
    <row r="944" spans="1:12" hidden="1" x14ac:dyDescent="0.35">
      <c r="A944" s="1">
        <v>942</v>
      </c>
      <c r="B944">
        <v>942</v>
      </c>
      <c r="C944" t="s">
        <v>38</v>
      </c>
      <c r="D944">
        <v>2013</v>
      </c>
      <c r="E944" t="s">
        <v>158</v>
      </c>
      <c r="F944">
        <v>4.6392550668003019E-2</v>
      </c>
      <c r="G944">
        <v>8.3866767353753223E-3</v>
      </c>
      <c r="H944">
        <v>124.62630792227201</v>
      </c>
      <c r="I944">
        <v>0.10023697101571361</v>
      </c>
      <c r="J944">
        <v>-6.918301719124198E-2</v>
      </c>
      <c r="K944">
        <v>7.4930903054774012E-2</v>
      </c>
      <c r="L944">
        <v>1</v>
      </c>
    </row>
    <row r="945" spans="1:12" hidden="1" x14ac:dyDescent="0.35">
      <c r="A945" s="1">
        <v>943</v>
      </c>
      <c r="B945">
        <v>943</v>
      </c>
      <c r="C945" t="s">
        <v>38</v>
      </c>
      <c r="D945">
        <v>2014</v>
      </c>
      <c r="E945" t="s">
        <v>158</v>
      </c>
      <c r="F945">
        <v>4.8695641650462501E-2</v>
      </c>
      <c r="G945">
        <v>9.9349679964844916E-3</v>
      </c>
      <c r="H945">
        <v>135.66143497757801</v>
      </c>
      <c r="I945">
        <v>4.9643551589585888E-2</v>
      </c>
      <c r="J945">
        <v>0.18461320377097851</v>
      </c>
      <c r="K945">
        <v>8.8545727136428498E-2</v>
      </c>
      <c r="L945">
        <v>1</v>
      </c>
    </row>
    <row r="946" spans="1:12" hidden="1" x14ac:dyDescent="0.35">
      <c r="A946" s="1">
        <v>944</v>
      </c>
      <c r="B946">
        <v>944</v>
      </c>
      <c r="C946" t="s">
        <v>38</v>
      </c>
      <c r="D946">
        <v>2015</v>
      </c>
      <c r="E946" t="s">
        <v>158</v>
      </c>
      <c r="F946">
        <v>4.8714601118923617E-2</v>
      </c>
      <c r="G946">
        <v>1.002490077920366E-2</v>
      </c>
      <c r="H946">
        <v>146.06782511210801</v>
      </c>
      <c r="I946">
        <v>3.8934631146680942E-4</v>
      </c>
      <c r="J946">
        <v>9.0521461922163926E-3</v>
      </c>
      <c r="K946">
        <v>7.6708536484594525E-2</v>
      </c>
      <c r="L946">
        <v>1</v>
      </c>
    </row>
    <row r="947" spans="1:12" hidden="1" x14ac:dyDescent="0.35">
      <c r="A947" s="1">
        <v>945</v>
      </c>
      <c r="B947">
        <v>945</v>
      </c>
      <c r="C947" t="s">
        <v>38</v>
      </c>
      <c r="D947">
        <v>2016</v>
      </c>
      <c r="E947" t="s">
        <v>158</v>
      </c>
      <c r="F947">
        <v>4.829215511785788E-2</v>
      </c>
      <c r="G947">
        <v>1.0195723244059859E-2</v>
      </c>
      <c r="H947">
        <v>157.42479446935701</v>
      </c>
      <c r="I947">
        <v>-8.6718558986955685E-3</v>
      </c>
      <c r="J947">
        <v>1.703981601599169E-2</v>
      </c>
      <c r="K947">
        <v>7.7751341532828588E-2</v>
      </c>
      <c r="L947">
        <v>1</v>
      </c>
    </row>
    <row r="948" spans="1:12" hidden="1" x14ac:dyDescent="0.35">
      <c r="A948" s="1">
        <v>946</v>
      </c>
      <c r="B948">
        <v>946</v>
      </c>
      <c r="C948" t="s">
        <v>38</v>
      </c>
      <c r="D948">
        <v>2017</v>
      </c>
      <c r="E948" t="s">
        <v>158</v>
      </c>
      <c r="F948">
        <v>4.5070053523795603E-2</v>
      </c>
      <c r="G948">
        <v>8.8037680519900616E-3</v>
      </c>
      <c r="H948">
        <v>174.96870328848999</v>
      </c>
      <c r="I948">
        <v>-6.6721014752782914E-2</v>
      </c>
      <c r="J948">
        <v>-0.1365234381857873</v>
      </c>
      <c r="K948">
        <v>0.1114431108407636</v>
      </c>
      <c r="L948">
        <v>1</v>
      </c>
    </row>
    <row r="949" spans="1:12" hidden="1" x14ac:dyDescent="0.35">
      <c r="A949" s="1">
        <v>947</v>
      </c>
      <c r="B949">
        <v>947</v>
      </c>
      <c r="C949" t="s">
        <v>38</v>
      </c>
      <c r="D949">
        <v>2018</v>
      </c>
      <c r="E949" t="s">
        <v>158</v>
      </c>
      <c r="F949">
        <v>4.3196938785250882E-2</v>
      </c>
      <c r="G949">
        <v>9.6536646280365544E-3</v>
      </c>
      <c r="H949">
        <v>203.54540358744401</v>
      </c>
      <c r="I949">
        <v>-4.1560073532102233E-2</v>
      </c>
      <c r="J949">
        <v>9.6537820059261703E-2</v>
      </c>
      <c r="K949">
        <v>0.1633246389889311</v>
      </c>
      <c r="L949">
        <v>1</v>
      </c>
    </row>
    <row r="950" spans="1:12" hidden="1" x14ac:dyDescent="0.35">
      <c r="A950" s="1">
        <v>948</v>
      </c>
      <c r="B950">
        <v>948</v>
      </c>
      <c r="C950" t="s">
        <v>38</v>
      </c>
      <c r="D950">
        <v>2019</v>
      </c>
      <c r="E950" t="s">
        <v>158</v>
      </c>
      <c r="F950">
        <v>4.1823309798522341E-2</v>
      </c>
      <c r="G950">
        <v>9.7043292695496441E-3</v>
      </c>
      <c r="H950">
        <v>234.437126307922</v>
      </c>
      <c r="I950">
        <v>-3.179922062434537E-2</v>
      </c>
      <c r="J950">
        <v>5.2482288814910127E-3</v>
      </c>
      <c r="K950">
        <v>0.1517682157200213</v>
      </c>
      <c r="L950">
        <v>1</v>
      </c>
    </row>
    <row r="951" spans="1:12" hidden="1" x14ac:dyDescent="0.35">
      <c r="A951" s="1">
        <v>949</v>
      </c>
      <c r="B951">
        <v>949</v>
      </c>
      <c r="C951" t="s">
        <v>38</v>
      </c>
      <c r="D951">
        <v>2020</v>
      </c>
      <c r="E951" t="s">
        <v>158</v>
      </c>
      <c r="F951">
        <v>4.4451604013290992E-2</v>
      </c>
      <c r="G951">
        <v>9.3009734633882537E-3</v>
      </c>
      <c r="H951">
        <v>263.22356128550098</v>
      </c>
      <c r="I951">
        <v>6.284280769336692E-2</v>
      </c>
      <c r="J951">
        <v>-4.156452187036197E-2</v>
      </c>
      <c r="K951">
        <v>0.1227895744625762</v>
      </c>
      <c r="L951">
        <v>1</v>
      </c>
    </row>
    <row r="952" spans="1:12" hidden="1" x14ac:dyDescent="0.35">
      <c r="A952" s="1">
        <v>950</v>
      </c>
      <c r="B952">
        <v>950</v>
      </c>
      <c r="C952" t="s">
        <v>38</v>
      </c>
      <c r="D952">
        <v>2021</v>
      </c>
      <c r="H952">
        <v>314.80614723467897</v>
      </c>
      <c r="K952">
        <v>0.19596492691332371</v>
      </c>
      <c r="L952">
        <v>1</v>
      </c>
    </row>
    <row r="953" spans="1:12" hidden="1" x14ac:dyDescent="0.35">
      <c r="A953" s="1">
        <v>951</v>
      </c>
      <c r="B953">
        <v>951</v>
      </c>
      <c r="C953" t="s">
        <v>38</v>
      </c>
      <c r="D953">
        <v>2022</v>
      </c>
      <c r="H953">
        <v>542.43880792227196</v>
      </c>
      <c r="K953">
        <v>0.72308835989120435</v>
      </c>
      <c r="L953">
        <v>1</v>
      </c>
    </row>
    <row r="954" spans="1:12" hidden="1" x14ac:dyDescent="0.35">
      <c r="A954" s="1">
        <v>952</v>
      </c>
      <c r="B954">
        <v>952</v>
      </c>
      <c r="C954" t="s">
        <v>39</v>
      </c>
      <c r="D954">
        <v>1989</v>
      </c>
      <c r="H954">
        <v>56.5378213427039</v>
      </c>
      <c r="K954">
        <v>-0.8957710611464853</v>
      </c>
      <c r="L954">
        <v>1</v>
      </c>
    </row>
    <row r="955" spans="1:12" hidden="1" x14ac:dyDescent="0.35">
      <c r="A955" s="1">
        <v>953</v>
      </c>
      <c r="B955">
        <v>953</v>
      </c>
      <c r="C955" t="s">
        <v>39</v>
      </c>
      <c r="D955">
        <v>1990</v>
      </c>
      <c r="E955" t="s">
        <v>159</v>
      </c>
      <c r="F955">
        <v>8.1722406704698131E-2</v>
      </c>
      <c r="G955">
        <v>6.6522375079007628E-2</v>
      </c>
      <c r="H955">
        <v>61.096726465692598</v>
      </c>
      <c r="K955">
        <v>8.0634609093882537E-2</v>
      </c>
      <c r="L955">
        <v>1</v>
      </c>
    </row>
    <row r="956" spans="1:12" hidden="1" x14ac:dyDescent="0.35">
      <c r="A956" s="1">
        <v>954</v>
      </c>
      <c r="B956">
        <v>954</v>
      </c>
      <c r="C956" t="s">
        <v>39</v>
      </c>
      <c r="D956">
        <v>1991</v>
      </c>
      <c r="E956" t="s">
        <v>159</v>
      </c>
      <c r="F956">
        <v>7.488407434815747E-2</v>
      </c>
      <c r="G956">
        <v>6.0018314304764453E-2</v>
      </c>
      <c r="H956">
        <v>65.655631588681302</v>
      </c>
      <c r="I956">
        <v>-8.3677569375199656E-2</v>
      </c>
      <c r="J956">
        <v>-9.7772527912877494E-2</v>
      </c>
      <c r="K956">
        <v>7.4617829574693317E-2</v>
      </c>
      <c r="L956">
        <v>1</v>
      </c>
    </row>
    <row r="957" spans="1:12" hidden="1" x14ac:dyDescent="0.35">
      <c r="A957" s="1">
        <v>955</v>
      </c>
      <c r="B957">
        <v>955</v>
      </c>
      <c r="C957" t="s">
        <v>39</v>
      </c>
      <c r="D957">
        <v>1992</v>
      </c>
      <c r="E957" t="s">
        <v>159</v>
      </c>
      <c r="F957">
        <v>7.3603205331856297E-2</v>
      </c>
      <c r="G957">
        <v>6.1799917170036273E-2</v>
      </c>
      <c r="H957">
        <v>68.670242278527795</v>
      </c>
      <c r="I957">
        <v>-1.7104691851381418E-2</v>
      </c>
      <c r="J957">
        <v>2.9684320293054119E-2</v>
      </c>
      <c r="K957">
        <v>4.5915492957746551E-2</v>
      </c>
      <c r="L957">
        <v>1</v>
      </c>
    </row>
    <row r="958" spans="1:12" hidden="1" x14ac:dyDescent="0.35">
      <c r="A958" s="1">
        <v>956</v>
      </c>
      <c r="B958">
        <v>956</v>
      </c>
      <c r="C958" t="s">
        <v>39</v>
      </c>
      <c r="D958">
        <v>1993</v>
      </c>
      <c r="E958" t="s">
        <v>159</v>
      </c>
      <c r="F958">
        <v>0.1002374218447465</v>
      </c>
      <c r="G958">
        <v>8.6455604006735298E-2</v>
      </c>
      <c r="H958">
        <v>70.427223968929198</v>
      </c>
      <c r="I958">
        <v>0.3618621823982251</v>
      </c>
      <c r="J958">
        <v>0.39895986864936051</v>
      </c>
      <c r="K958">
        <v>2.5585779692971711E-2</v>
      </c>
      <c r="L958">
        <v>1</v>
      </c>
    </row>
    <row r="959" spans="1:12" hidden="1" x14ac:dyDescent="0.35">
      <c r="A959" s="1">
        <v>957</v>
      </c>
      <c r="B959">
        <v>957</v>
      </c>
      <c r="C959" t="s">
        <v>39</v>
      </c>
      <c r="D959">
        <v>1994</v>
      </c>
      <c r="E959" t="s">
        <v>159</v>
      </c>
      <c r="F959">
        <v>0.1044022785375489</v>
      </c>
      <c r="G959">
        <v>9.0067137050053855E-2</v>
      </c>
      <c r="H959">
        <v>71.990012946180897</v>
      </c>
      <c r="I959">
        <v>4.1549918345398007E-2</v>
      </c>
      <c r="J959">
        <v>4.1773267156137273E-2</v>
      </c>
      <c r="K959">
        <v>2.219012605042003E-2</v>
      </c>
      <c r="L959">
        <v>1</v>
      </c>
    </row>
    <row r="960" spans="1:12" hidden="1" x14ac:dyDescent="0.35">
      <c r="A960" s="1">
        <v>958</v>
      </c>
      <c r="B960">
        <v>958</v>
      </c>
      <c r="C960" t="s">
        <v>39</v>
      </c>
      <c r="D960">
        <v>1995</v>
      </c>
      <c r="E960" t="s">
        <v>159</v>
      </c>
      <c r="F960">
        <v>0.1002936734016297</v>
      </c>
      <c r="G960">
        <v>8.6827966682398686E-2</v>
      </c>
      <c r="H960">
        <v>73.931940077677098</v>
      </c>
      <c r="I960">
        <v>-3.9353596429809512E-2</v>
      </c>
      <c r="J960">
        <v>-3.5963953931998922E-2</v>
      </c>
      <c r="K960">
        <v>2.6974951830442961E-2</v>
      </c>
      <c r="L960">
        <v>1</v>
      </c>
    </row>
    <row r="961" spans="1:12" hidden="1" x14ac:dyDescent="0.35">
      <c r="A961" s="1">
        <v>959</v>
      </c>
      <c r="B961">
        <v>959</v>
      </c>
      <c r="C961" t="s">
        <v>39</v>
      </c>
      <c r="D961">
        <v>1996</v>
      </c>
      <c r="E961" t="s">
        <v>159</v>
      </c>
      <c r="F961">
        <v>0.10279554947920561</v>
      </c>
      <c r="G961">
        <v>8.8130433797448934E-2</v>
      </c>
      <c r="H961">
        <v>76.040318106158693</v>
      </c>
      <c r="I961">
        <v>2.4945502470101969E-2</v>
      </c>
      <c r="J961">
        <v>1.5000548381081341E-2</v>
      </c>
      <c r="K961">
        <v>2.8517823639774731E-2</v>
      </c>
      <c r="L961">
        <v>1</v>
      </c>
    </row>
    <row r="962" spans="1:12" hidden="1" x14ac:dyDescent="0.35">
      <c r="A962" s="1">
        <v>960</v>
      </c>
      <c r="B962">
        <v>960</v>
      </c>
      <c r="C962" t="s">
        <v>39</v>
      </c>
      <c r="D962">
        <v>1997</v>
      </c>
      <c r="E962" t="s">
        <v>159</v>
      </c>
      <c r="F962">
        <v>0.1041544413483871</v>
      </c>
      <c r="G962">
        <v>8.7193020060624168E-2</v>
      </c>
      <c r="H962">
        <v>77.7140743480673</v>
      </c>
      <c r="I962">
        <v>1.321936480777719E-2</v>
      </c>
      <c r="J962">
        <v>-1.063666314157985E-2</v>
      </c>
      <c r="K962">
        <v>2.2011431351087959E-2</v>
      </c>
      <c r="L962">
        <v>1</v>
      </c>
    </row>
    <row r="963" spans="1:12" hidden="1" x14ac:dyDescent="0.35">
      <c r="A963" s="1">
        <v>961</v>
      </c>
      <c r="B963">
        <v>961</v>
      </c>
      <c r="C963" t="s">
        <v>39</v>
      </c>
      <c r="D963">
        <v>1998</v>
      </c>
      <c r="E963" t="s">
        <v>159</v>
      </c>
      <c r="F963">
        <v>0.10418260688617161</v>
      </c>
      <c r="G963">
        <v>8.4186768684055058E-2</v>
      </c>
      <c r="H963">
        <v>79.128906972443104</v>
      </c>
      <c r="I963">
        <v>2.704209001538338E-4</v>
      </c>
      <c r="J963">
        <v>-3.4478119630205528E-2</v>
      </c>
      <c r="K963">
        <v>1.820561637315565E-2</v>
      </c>
      <c r="L963">
        <v>1</v>
      </c>
    </row>
    <row r="964" spans="1:12" hidden="1" x14ac:dyDescent="0.35">
      <c r="A964" s="1">
        <v>962</v>
      </c>
      <c r="B964">
        <v>962</v>
      </c>
      <c r="C964" t="s">
        <v>39</v>
      </c>
      <c r="D964">
        <v>1999</v>
      </c>
      <c r="E964" t="s">
        <v>159</v>
      </c>
      <c r="F964">
        <v>0.1081441681841367</v>
      </c>
      <c r="G964">
        <v>8.4251362770459318E-2</v>
      </c>
      <c r="H964">
        <v>80.5159977806547</v>
      </c>
      <c r="I964">
        <v>3.8025169616781707E-2</v>
      </c>
      <c r="J964">
        <v>7.6727124005282477E-4</v>
      </c>
      <c r="K964">
        <v>1.7529508005142299E-2</v>
      </c>
      <c r="L964">
        <v>1</v>
      </c>
    </row>
    <row r="965" spans="1:12" hidden="1" x14ac:dyDescent="0.35">
      <c r="A965" s="1">
        <v>963</v>
      </c>
      <c r="B965">
        <v>963</v>
      </c>
      <c r="C965" t="s">
        <v>39</v>
      </c>
      <c r="D965">
        <v>2000</v>
      </c>
      <c r="E965" t="s">
        <v>159</v>
      </c>
      <c r="F965">
        <v>0.1143595874224119</v>
      </c>
      <c r="G965">
        <v>8.4939809280265094E-2</v>
      </c>
      <c r="H965">
        <v>81.468466802293307</v>
      </c>
      <c r="I965">
        <v>5.7473457354558111E-2</v>
      </c>
      <c r="J965">
        <v>8.1713397524669773E-3</v>
      </c>
      <c r="K965">
        <v>1.1829562421040499E-2</v>
      </c>
      <c r="L965">
        <v>1</v>
      </c>
    </row>
    <row r="966" spans="1:12" hidden="1" x14ac:dyDescent="0.35">
      <c r="A966" s="1">
        <v>964</v>
      </c>
      <c r="B966">
        <v>964</v>
      </c>
      <c r="C966" t="s">
        <v>39</v>
      </c>
      <c r="D966">
        <v>2001</v>
      </c>
      <c r="E966" t="s">
        <v>159</v>
      </c>
      <c r="F966">
        <v>0.1144461631400049</v>
      </c>
      <c r="G966">
        <v>8.806072443472697E-2</v>
      </c>
      <c r="H966">
        <v>82.716848529683702</v>
      </c>
      <c r="I966">
        <v>7.5704818060606804E-4</v>
      </c>
      <c r="J966">
        <v>3.6742667318267593E-2</v>
      </c>
      <c r="K966">
        <v>1.5323496027241481E-2</v>
      </c>
      <c r="L966">
        <v>1</v>
      </c>
    </row>
    <row r="967" spans="1:12" hidden="1" x14ac:dyDescent="0.35">
      <c r="A967" s="1">
        <v>965</v>
      </c>
      <c r="B967">
        <v>965</v>
      </c>
      <c r="C967" t="s">
        <v>39</v>
      </c>
      <c r="D967">
        <v>2002</v>
      </c>
      <c r="E967" t="s">
        <v>159</v>
      </c>
      <c r="F967">
        <v>0.1191701546083386</v>
      </c>
      <c r="G967">
        <v>9.2978559835970392E-2</v>
      </c>
      <c r="H967">
        <v>83.974477529128905</v>
      </c>
      <c r="I967">
        <v>4.127697546797382E-2</v>
      </c>
      <c r="J967">
        <v>5.5845956671508601E-2</v>
      </c>
      <c r="K967">
        <v>1.520402459474623E-2</v>
      </c>
      <c r="L967">
        <v>1</v>
      </c>
    </row>
    <row r="968" spans="1:12" hidden="1" x14ac:dyDescent="0.35">
      <c r="A968" s="1">
        <v>966</v>
      </c>
      <c r="B968">
        <v>966</v>
      </c>
      <c r="C968" t="s">
        <v>39</v>
      </c>
      <c r="D968">
        <v>2003</v>
      </c>
      <c r="E968" t="s">
        <v>159</v>
      </c>
      <c r="F968">
        <v>0.118569066227945</v>
      </c>
      <c r="G968">
        <v>9.393583653064122E-2</v>
      </c>
      <c r="H968">
        <v>85.130386535971894</v>
      </c>
      <c r="I968">
        <v>-5.0439506633945808E-3</v>
      </c>
      <c r="J968">
        <v>1.0295671350036169E-2</v>
      </c>
      <c r="K968">
        <v>1.3765003854201209E-2</v>
      </c>
      <c r="L968">
        <v>1</v>
      </c>
    </row>
    <row r="969" spans="1:12" hidden="1" x14ac:dyDescent="0.35">
      <c r="A969" s="1">
        <v>967</v>
      </c>
      <c r="B969">
        <v>967</v>
      </c>
      <c r="C969" t="s">
        <v>39</v>
      </c>
      <c r="D969">
        <v>2004</v>
      </c>
      <c r="E969" t="s">
        <v>159</v>
      </c>
      <c r="F969">
        <v>0.11857420654551221</v>
      </c>
      <c r="G969">
        <v>9.0914813416721363E-2</v>
      </c>
      <c r="H969">
        <v>86.314037358979107</v>
      </c>
      <c r="I969">
        <v>4.3352939605112439E-5</v>
      </c>
      <c r="J969">
        <v>-3.2160496201408928E-2</v>
      </c>
      <c r="K969">
        <v>1.390397566804258E-2</v>
      </c>
      <c r="L969">
        <v>1</v>
      </c>
    </row>
    <row r="970" spans="1:12" hidden="1" x14ac:dyDescent="0.35">
      <c r="A970" s="1">
        <v>968</v>
      </c>
      <c r="B970">
        <v>968</v>
      </c>
      <c r="C970" t="s">
        <v>39</v>
      </c>
      <c r="D970">
        <v>2005</v>
      </c>
      <c r="E970" t="s">
        <v>159</v>
      </c>
      <c r="F970">
        <v>0.1183315891610176</v>
      </c>
      <c r="G970">
        <v>8.9626760704532987E-2</v>
      </c>
      <c r="H970">
        <v>88.117255409654206</v>
      </c>
      <c r="I970">
        <v>-2.0461227746146888E-3</v>
      </c>
      <c r="J970">
        <v>-1.4167688012341809E-2</v>
      </c>
      <c r="K970">
        <v>2.089136490250754E-2</v>
      </c>
      <c r="L970">
        <v>1</v>
      </c>
    </row>
    <row r="971" spans="1:12" hidden="1" x14ac:dyDescent="0.35">
      <c r="A971" s="1">
        <v>969</v>
      </c>
      <c r="B971">
        <v>969</v>
      </c>
      <c r="C971" t="s">
        <v>39</v>
      </c>
      <c r="D971">
        <v>2006</v>
      </c>
      <c r="E971" t="s">
        <v>159</v>
      </c>
      <c r="F971">
        <v>0.12336366251110351</v>
      </c>
      <c r="G971">
        <v>8.8934910715068718E-2</v>
      </c>
      <c r="H971">
        <v>90.281117070464205</v>
      </c>
      <c r="I971">
        <v>4.2525190321230477E-2</v>
      </c>
      <c r="J971">
        <v>-7.7192345681782459E-3</v>
      </c>
      <c r="K971">
        <v>2.455661664392839E-2</v>
      </c>
      <c r="L971">
        <v>1</v>
      </c>
    </row>
    <row r="972" spans="1:12" hidden="1" x14ac:dyDescent="0.35">
      <c r="A972" s="1">
        <v>970</v>
      </c>
      <c r="B972">
        <v>970</v>
      </c>
      <c r="C972" t="s">
        <v>39</v>
      </c>
      <c r="D972">
        <v>2007</v>
      </c>
      <c r="E972" t="s">
        <v>159</v>
      </c>
      <c r="F972">
        <v>0.1244669989625824</v>
      </c>
      <c r="G972">
        <v>8.8141217352875043E-2</v>
      </c>
      <c r="H972">
        <v>92.435731459219497</v>
      </c>
      <c r="I972">
        <v>8.9437718451297332E-3</v>
      </c>
      <c r="J972">
        <v>-8.9244297409430962E-3</v>
      </c>
      <c r="K972">
        <v>2.3865615077332421E-2</v>
      </c>
      <c r="L972">
        <v>1</v>
      </c>
    </row>
    <row r="973" spans="1:12" hidden="1" x14ac:dyDescent="0.35">
      <c r="A973" s="1">
        <v>971</v>
      </c>
      <c r="B973">
        <v>971</v>
      </c>
      <c r="C973" t="s">
        <v>39</v>
      </c>
      <c r="D973">
        <v>2008</v>
      </c>
      <c r="E973" t="s">
        <v>159</v>
      </c>
      <c r="F973">
        <v>0.117308431937415</v>
      </c>
      <c r="G973">
        <v>9.2404355150852865E-2</v>
      </c>
      <c r="H973">
        <v>95.690771222489403</v>
      </c>
      <c r="I973">
        <v>-5.7513775417044499E-2</v>
      </c>
      <c r="J973">
        <v>4.8367130906648008E-2</v>
      </c>
      <c r="K973">
        <v>3.5214085634254433E-2</v>
      </c>
      <c r="L973">
        <v>1</v>
      </c>
    </row>
    <row r="974" spans="1:12" hidden="1" x14ac:dyDescent="0.35">
      <c r="A974" s="1">
        <v>972</v>
      </c>
      <c r="B974">
        <v>972</v>
      </c>
      <c r="C974" t="s">
        <v>39</v>
      </c>
      <c r="D974">
        <v>2009</v>
      </c>
      <c r="E974" t="s">
        <v>159</v>
      </c>
      <c r="F974">
        <v>0.1213670823059978</v>
      </c>
      <c r="G974">
        <v>0.1015412781294604</v>
      </c>
      <c r="H974">
        <v>97.567967449602406</v>
      </c>
      <c r="I974">
        <v>3.4598112868375892E-2</v>
      </c>
      <c r="J974">
        <v>9.8879787253439044E-2</v>
      </c>
      <c r="K974">
        <v>1.9617317356010799E-2</v>
      </c>
      <c r="L974">
        <v>1</v>
      </c>
    </row>
    <row r="975" spans="1:12" hidden="1" x14ac:dyDescent="0.35">
      <c r="A975" s="1">
        <v>973</v>
      </c>
      <c r="B975">
        <v>973</v>
      </c>
      <c r="C975" t="s">
        <v>39</v>
      </c>
      <c r="D975">
        <v>2010</v>
      </c>
      <c r="E975" t="s">
        <v>159</v>
      </c>
      <c r="F975">
        <v>0.1198790875178652</v>
      </c>
      <c r="G975">
        <v>9.7094142441816994E-2</v>
      </c>
      <c r="H975">
        <v>100</v>
      </c>
      <c r="I975">
        <v>-1.226028310033001E-2</v>
      </c>
      <c r="J975">
        <v>-4.3796333565680912E-2</v>
      </c>
      <c r="K975">
        <v>2.4926547246705951E-2</v>
      </c>
      <c r="L975">
        <v>1</v>
      </c>
    </row>
    <row r="976" spans="1:12" hidden="1" x14ac:dyDescent="0.35">
      <c r="A976" s="1">
        <v>974</v>
      </c>
      <c r="B976">
        <v>974</v>
      </c>
      <c r="C976" t="s">
        <v>39</v>
      </c>
      <c r="D976">
        <v>2011</v>
      </c>
      <c r="E976" t="s">
        <v>159</v>
      </c>
      <c r="F976">
        <v>0.1160987310713814</v>
      </c>
      <c r="G976">
        <v>9.4552579056315977E-2</v>
      </c>
      <c r="H976">
        <v>103.85611244682801</v>
      </c>
      <c r="I976">
        <v>-3.1534744923049973E-2</v>
      </c>
      <c r="J976">
        <v>-2.6176279243869231E-2</v>
      </c>
      <c r="K976">
        <v>3.8561124468279973E-2</v>
      </c>
      <c r="L976">
        <v>1</v>
      </c>
    </row>
    <row r="977" spans="1:12" hidden="1" x14ac:dyDescent="0.35">
      <c r="A977" s="1">
        <v>975</v>
      </c>
      <c r="B977">
        <v>975</v>
      </c>
      <c r="C977" t="s">
        <v>39</v>
      </c>
      <c r="D977">
        <v>2012</v>
      </c>
      <c r="E977" t="s">
        <v>159</v>
      </c>
      <c r="F977">
        <v>0.1186706417334322</v>
      </c>
      <c r="G977">
        <v>9.6776889383037273E-2</v>
      </c>
      <c r="H977">
        <v>106.528574070649</v>
      </c>
      <c r="I977">
        <v>2.215278873693749E-2</v>
      </c>
      <c r="J977">
        <v>2.352458652023115E-2</v>
      </c>
      <c r="K977">
        <v>2.5732347965452981E-2</v>
      </c>
      <c r="L977">
        <v>1</v>
      </c>
    </row>
    <row r="978" spans="1:12" hidden="1" x14ac:dyDescent="0.35">
      <c r="A978" s="1">
        <v>976</v>
      </c>
      <c r="B978">
        <v>976</v>
      </c>
      <c r="C978" t="s">
        <v>39</v>
      </c>
      <c r="D978">
        <v>2013</v>
      </c>
      <c r="E978" t="s">
        <v>159</v>
      </c>
      <c r="F978">
        <v>0.1243239166883376</v>
      </c>
      <c r="G978">
        <v>9.6559779444277516E-2</v>
      </c>
      <c r="H978">
        <v>108.969853893102</v>
      </c>
      <c r="I978">
        <v>4.7638361707052823E-2</v>
      </c>
      <c r="J978">
        <v>-2.2434068726929768E-3</v>
      </c>
      <c r="K978">
        <v>2.2916666666672469E-2</v>
      </c>
      <c r="L978">
        <v>1</v>
      </c>
    </row>
    <row r="979" spans="1:12" hidden="1" x14ac:dyDescent="0.35">
      <c r="A979" s="1">
        <v>977</v>
      </c>
      <c r="B979">
        <v>977</v>
      </c>
      <c r="C979" t="s">
        <v>39</v>
      </c>
      <c r="D979">
        <v>2014</v>
      </c>
      <c r="E979" t="s">
        <v>159</v>
      </c>
      <c r="F979">
        <v>0.12638682742678389</v>
      </c>
      <c r="G979">
        <v>9.5788517712788429E-2</v>
      </c>
      <c r="H979">
        <v>110.551137414463</v>
      </c>
      <c r="I979">
        <v>1.6593032084226689E-2</v>
      </c>
      <c r="J979">
        <v>-7.9874015446996793E-3</v>
      </c>
      <c r="K979">
        <v>1.451120162932606E-2</v>
      </c>
      <c r="L979">
        <v>1</v>
      </c>
    </row>
    <row r="980" spans="1:12" hidden="1" x14ac:dyDescent="0.35">
      <c r="A980" s="1">
        <v>978</v>
      </c>
      <c r="B980">
        <v>978</v>
      </c>
      <c r="C980" t="s">
        <v>39</v>
      </c>
      <c r="D980">
        <v>2015</v>
      </c>
      <c r="E980" t="s">
        <v>159</v>
      </c>
      <c r="F980">
        <v>0.1250158555653885</v>
      </c>
      <c r="G980">
        <v>9.4904875555081453E-2</v>
      </c>
      <c r="H980">
        <v>110.958017384871</v>
      </c>
      <c r="I980">
        <v>-1.0847426818982431E-2</v>
      </c>
      <c r="J980">
        <v>-9.2249277763800652E-3</v>
      </c>
      <c r="K980">
        <v>3.6804684232472069E-3</v>
      </c>
      <c r="L980">
        <v>1</v>
      </c>
    </row>
    <row r="981" spans="1:12" hidden="1" x14ac:dyDescent="0.35">
      <c r="A981" s="1">
        <v>979</v>
      </c>
      <c r="B981">
        <v>979</v>
      </c>
      <c r="C981" t="s">
        <v>39</v>
      </c>
      <c r="D981">
        <v>2016</v>
      </c>
      <c r="E981" t="s">
        <v>159</v>
      </c>
      <c r="F981">
        <v>0.12510640211595611</v>
      </c>
      <c r="G981">
        <v>9.261127274789531E-2</v>
      </c>
      <c r="H981">
        <v>112.076937303495</v>
      </c>
      <c r="I981">
        <v>7.242805335219149E-4</v>
      </c>
      <c r="J981">
        <v>-2.416738648853678E-2</v>
      </c>
      <c r="K981">
        <v>1.008417368114012E-2</v>
      </c>
      <c r="L981">
        <v>1</v>
      </c>
    </row>
    <row r="982" spans="1:12" hidden="1" x14ac:dyDescent="0.35">
      <c r="A982" s="1">
        <v>980</v>
      </c>
      <c r="B982">
        <v>980</v>
      </c>
      <c r="C982" t="s">
        <v>39</v>
      </c>
      <c r="D982">
        <v>2017</v>
      </c>
      <c r="E982" t="s">
        <v>159</v>
      </c>
      <c r="F982">
        <v>0.1255252189728383</v>
      </c>
      <c r="G982">
        <v>9.2132531987376698E-2</v>
      </c>
      <c r="H982">
        <v>114.943591640466</v>
      </c>
      <c r="I982">
        <v>3.3476852487057669E-3</v>
      </c>
      <c r="J982">
        <v>-5.1693573181078589E-3</v>
      </c>
      <c r="K982">
        <v>2.5577557755779301E-2</v>
      </c>
      <c r="L982">
        <v>1</v>
      </c>
    </row>
    <row r="983" spans="1:12" hidden="1" x14ac:dyDescent="0.35">
      <c r="A983" s="1">
        <v>981</v>
      </c>
      <c r="B983">
        <v>981</v>
      </c>
      <c r="C983" t="s">
        <v>39</v>
      </c>
      <c r="D983">
        <v>2018</v>
      </c>
      <c r="E983" t="s">
        <v>159</v>
      </c>
      <c r="F983">
        <v>0.12578686871535061</v>
      </c>
      <c r="G983">
        <v>9.4135127481929787E-2</v>
      </c>
      <c r="H983">
        <v>117.579064176068</v>
      </c>
      <c r="I983">
        <v>2.0844396421160209E-3</v>
      </c>
      <c r="J983">
        <v>2.173603016605985E-2</v>
      </c>
      <c r="K983">
        <v>2.2928399034593872E-2</v>
      </c>
      <c r="L983">
        <v>1</v>
      </c>
    </row>
    <row r="984" spans="1:12" hidden="1" x14ac:dyDescent="0.35">
      <c r="A984" s="1">
        <v>982</v>
      </c>
      <c r="B984">
        <v>982</v>
      </c>
      <c r="C984" t="s">
        <v>39</v>
      </c>
      <c r="D984">
        <v>2019</v>
      </c>
      <c r="E984" t="s">
        <v>159</v>
      </c>
      <c r="F984">
        <v>0.12429625114936101</v>
      </c>
      <c r="G984">
        <v>9.4604075798160311E-2</v>
      </c>
      <c r="H984">
        <v>119.622711300166</v>
      </c>
      <c r="I984">
        <v>-1.185034321319167E-2</v>
      </c>
      <c r="J984">
        <v>4.9816506204927169E-3</v>
      </c>
      <c r="K984">
        <v>1.7381046008647871E-2</v>
      </c>
      <c r="L984">
        <v>1</v>
      </c>
    </row>
    <row r="985" spans="1:12" hidden="1" x14ac:dyDescent="0.35">
      <c r="A985" s="1">
        <v>983</v>
      </c>
      <c r="B985">
        <v>983</v>
      </c>
      <c r="C985" t="s">
        <v>39</v>
      </c>
      <c r="D985">
        <v>2020</v>
      </c>
      <c r="E985" t="s">
        <v>159</v>
      </c>
      <c r="F985">
        <v>0.1160604949530776</v>
      </c>
      <c r="G985">
        <v>8.8843473200047776E-2</v>
      </c>
      <c r="H985">
        <v>120.806362123174</v>
      </c>
      <c r="I985">
        <v>-6.6259087624347179E-2</v>
      </c>
      <c r="J985">
        <v>-6.0891695727812938E-2</v>
      </c>
      <c r="K985">
        <v>9.8948670377307923E-3</v>
      </c>
      <c r="L985">
        <v>1</v>
      </c>
    </row>
    <row r="986" spans="1:12" hidden="1" x14ac:dyDescent="0.35">
      <c r="A986" s="1">
        <v>984</v>
      </c>
      <c r="B986">
        <v>984</v>
      </c>
      <c r="C986" t="s">
        <v>39</v>
      </c>
      <c r="D986">
        <v>2021</v>
      </c>
      <c r="H986">
        <v>123.848714629184</v>
      </c>
      <c r="K986">
        <v>2.5183710961414581E-2</v>
      </c>
      <c r="L986">
        <v>1</v>
      </c>
    </row>
    <row r="987" spans="1:12" hidden="1" x14ac:dyDescent="0.35">
      <c r="A987" s="1">
        <v>985</v>
      </c>
      <c r="B987">
        <v>985</v>
      </c>
      <c r="C987" t="s">
        <v>39</v>
      </c>
      <c r="D987">
        <v>2022</v>
      </c>
      <c r="H987">
        <v>133.66007027926801</v>
      </c>
      <c r="K987">
        <v>7.9220488314797999E-2</v>
      </c>
      <c r="L987">
        <v>1</v>
      </c>
    </row>
    <row r="988" spans="1:12" hidden="1" x14ac:dyDescent="0.35">
      <c r="A988" s="1">
        <v>986</v>
      </c>
      <c r="B988">
        <v>986</v>
      </c>
      <c r="C988" t="s">
        <v>40</v>
      </c>
      <c r="D988">
        <v>1989</v>
      </c>
      <c r="H988">
        <v>56.850969898336302</v>
      </c>
      <c r="K988">
        <v>-0.57466003287629241</v>
      </c>
      <c r="L988">
        <v>1</v>
      </c>
    </row>
    <row r="989" spans="1:12" hidden="1" x14ac:dyDescent="0.35">
      <c r="A989" s="1">
        <v>987</v>
      </c>
      <c r="B989">
        <v>987</v>
      </c>
      <c r="C989" t="s">
        <v>40</v>
      </c>
      <c r="D989">
        <v>1990</v>
      </c>
      <c r="E989" t="s">
        <v>160</v>
      </c>
      <c r="F989">
        <v>0.1174999966503751</v>
      </c>
      <c r="G989">
        <v>0.1040525668484637</v>
      </c>
      <c r="H989">
        <v>59.919760489110999</v>
      </c>
      <c r="K989">
        <v>5.3979564399032398E-2</v>
      </c>
      <c r="L989">
        <v>1</v>
      </c>
    </row>
    <row r="990" spans="1:12" hidden="1" x14ac:dyDescent="0.35">
      <c r="A990" s="1">
        <v>988</v>
      </c>
      <c r="B990">
        <v>988</v>
      </c>
      <c r="C990" t="s">
        <v>40</v>
      </c>
      <c r="D990">
        <v>1991</v>
      </c>
      <c r="E990" t="s">
        <v>160</v>
      </c>
      <c r="F990">
        <v>0.12355876156376611</v>
      </c>
      <c r="G990">
        <v>0.11058305279882211</v>
      </c>
      <c r="H990">
        <v>62.457340753462603</v>
      </c>
      <c r="I990">
        <v>5.1563958179666969E-2</v>
      </c>
      <c r="J990">
        <v>6.2761411353446483E-2</v>
      </c>
      <c r="K990">
        <v>4.2349639645384629E-2</v>
      </c>
      <c r="L990">
        <v>1</v>
      </c>
    </row>
    <row r="991" spans="1:12" hidden="1" x14ac:dyDescent="0.35">
      <c r="A991" s="1">
        <v>989</v>
      </c>
      <c r="B991">
        <v>989</v>
      </c>
      <c r="C991" t="s">
        <v>40</v>
      </c>
      <c r="D991">
        <v>1992</v>
      </c>
      <c r="E991" t="s">
        <v>160</v>
      </c>
      <c r="F991">
        <v>0.1228275434357879</v>
      </c>
      <c r="G991">
        <v>0.11001047383568791</v>
      </c>
      <c r="H991">
        <v>64.349060980652496</v>
      </c>
      <c r="I991">
        <v>-5.9179787715888388E-3</v>
      </c>
      <c r="J991">
        <v>-5.1778183785161644E-3</v>
      </c>
      <c r="K991">
        <v>3.028819678149719E-2</v>
      </c>
      <c r="L991">
        <v>1</v>
      </c>
    </row>
    <row r="992" spans="1:12" hidden="1" x14ac:dyDescent="0.35">
      <c r="A992" s="1">
        <v>990</v>
      </c>
      <c r="B992">
        <v>990</v>
      </c>
      <c r="C992" t="s">
        <v>40</v>
      </c>
      <c r="D992">
        <v>1993</v>
      </c>
      <c r="E992" t="s">
        <v>160</v>
      </c>
      <c r="F992">
        <v>0.1185448647734131</v>
      </c>
      <c r="G992">
        <v>0.1052121243094746</v>
      </c>
      <c r="H992">
        <v>66.248424521891593</v>
      </c>
      <c r="I992">
        <v>-3.4867412817823802E-2</v>
      </c>
      <c r="J992">
        <v>-4.3617206243290907E-2</v>
      </c>
      <c r="K992">
        <v>2.95165696638553E-2</v>
      </c>
      <c r="L992">
        <v>1</v>
      </c>
    </row>
    <row r="993" spans="1:12" hidden="1" x14ac:dyDescent="0.35">
      <c r="A993" s="1">
        <v>991</v>
      </c>
      <c r="B993">
        <v>991</v>
      </c>
      <c r="C993" t="s">
        <v>40</v>
      </c>
      <c r="D993">
        <v>1994</v>
      </c>
      <c r="E993" t="s">
        <v>160</v>
      </c>
      <c r="F993">
        <v>0.1180367837680949</v>
      </c>
      <c r="G993">
        <v>0.1040820974772486</v>
      </c>
      <c r="H993">
        <v>67.9758134970226</v>
      </c>
      <c r="I993">
        <v>-4.285980723748084E-3</v>
      </c>
      <c r="J993">
        <v>-1.074046208687995E-2</v>
      </c>
      <c r="K993">
        <v>2.6074415921546908E-2</v>
      </c>
      <c r="L993">
        <v>1</v>
      </c>
    </row>
    <row r="994" spans="1:12" hidden="1" x14ac:dyDescent="0.35">
      <c r="A994" s="1">
        <v>992</v>
      </c>
      <c r="B994">
        <v>992</v>
      </c>
      <c r="C994" t="s">
        <v>40</v>
      </c>
      <c r="D994">
        <v>1995</v>
      </c>
      <c r="E994" t="s">
        <v>160</v>
      </c>
      <c r="F994">
        <v>0.1130094876383055</v>
      </c>
      <c r="G994">
        <v>9.9874793838067577E-2</v>
      </c>
      <c r="H994">
        <v>69.882820352310901</v>
      </c>
      <c r="I994">
        <v>-4.259092775406792E-2</v>
      </c>
      <c r="J994">
        <v>-4.0422932868937167E-2</v>
      </c>
      <c r="K994">
        <v>2.8054196885364702E-2</v>
      </c>
      <c r="L994">
        <v>1</v>
      </c>
    </row>
    <row r="995" spans="1:12" hidden="1" x14ac:dyDescent="0.35">
      <c r="A995" s="1">
        <v>993</v>
      </c>
      <c r="B995">
        <v>993</v>
      </c>
      <c r="C995" t="s">
        <v>40</v>
      </c>
      <c r="D995">
        <v>1996</v>
      </c>
      <c r="E995" t="s">
        <v>160</v>
      </c>
      <c r="F995">
        <v>0.111248302202986</v>
      </c>
      <c r="G995">
        <v>9.726020168134783E-2</v>
      </c>
      <c r="H995">
        <v>71.931228517510505</v>
      </c>
      <c r="I995">
        <v>-1.5584403328649851E-2</v>
      </c>
      <c r="J995">
        <v>-2.617869891134816E-2</v>
      </c>
      <c r="K995">
        <v>2.931204199934467E-2</v>
      </c>
      <c r="L995">
        <v>1</v>
      </c>
    </row>
    <row r="996" spans="1:12" hidden="1" x14ac:dyDescent="0.35">
      <c r="A996" s="1">
        <v>994</v>
      </c>
      <c r="B996">
        <v>994</v>
      </c>
      <c r="C996" t="s">
        <v>40</v>
      </c>
      <c r="D996">
        <v>1997</v>
      </c>
      <c r="E996" t="s">
        <v>160</v>
      </c>
      <c r="F996">
        <v>0.10944251488698151</v>
      </c>
      <c r="G996">
        <v>9.4816616178774474E-2</v>
      </c>
      <c r="H996">
        <v>73.612757608345902</v>
      </c>
      <c r="I996">
        <v>-1.6232043817708042E-2</v>
      </c>
      <c r="J996">
        <v>-2.5124207644348081E-2</v>
      </c>
      <c r="K996">
        <v>2.3376899373073409E-2</v>
      </c>
      <c r="L996">
        <v>1</v>
      </c>
    </row>
    <row r="997" spans="1:12" hidden="1" x14ac:dyDescent="0.35">
      <c r="A997" s="1">
        <v>995</v>
      </c>
      <c r="B997">
        <v>995</v>
      </c>
      <c r="C997" t="s">
        <v>40</v>
      </c>
      <c r="D997">
        <v>1998</v>
      </c>
      <c r="E997" t="s">
        <v>160</v>
      </c>
      <c r="F997">
        <v>0.1078085777004269</v>
      </c>
      <c r="G997">
        <v>9.1470160279674542E-2</v>
      </c>
      <c r="H997">
        <v>74.755433058709102</v>
      </c>
      <c r="I997">
        <v>-1.4929638525229331E-2</v>
      </c>
      <c r="J997">
        <v>-3.5293981518917161E-2</v>
      </c>
      <c r="K997">
        <v>1.55227909874367E-2</v>
      </c>
      <c r="L997">
        <v>1</v>
      </c>
    </row>
    <row r="998" spans="1:12" hidden="1" x14ac:dyDescent="0.35">
      <c r="A998" s="1">
        <v>996</v>
      </c>
      <c r="B998">
        <v>996</v>
      </c>
      <c r="C998" t="s">
        <v>40</v>
      </c>
      <c r="D998">
        <v>1999</v>
      </c>
      <c r="E998" t="s">
        <v>160</v>
      </c>
      <c r="F998">
        <v>0.1074339040126413</v>
      </c>
      <c r="G998">
        <v>9.0254224240124623E-2</v>
      </c>
      <c r="H998">
        <v>76.391102265249003</v>
      </c>
      <c r="I998">
        <v>-3.475360641772673E-3</v>
      </c>
      <c r="J998">
        <v>-1.329325362317213E-2</v>
      </c>
      <c r="K998">
        <v>2.1880271969735299E-2</v>
      </c>
      <c r="L998">
        <v>1</v>
      </c>
    </row>
    <row r="999" spans="1:12" hidden="1" x14ac:dyDescent="0.35">
      <c r="A999" s="1">
        <v>997</v>
      </c>
      <c r="B999">
        <v>997</v>
      </c>
      <c r="C999" t="s">
        <v>40</v>
      </c>
      <c r="D999">
        <v>2000</v>
      </c>
      <c r="E999" t="s">
        <v>160</v>
      </c>
      <c r="F999">
        <v>0.1032733775588429</v>
      </c>
      <c r="G999">
        <v>8.7801112398137454E-2</v>
      </c>
      <c r="H999">
        <v>78.9707207568716</v>
      </c>
      <c r="I999">
        <v>-3.8726382439838607E-2</v>
      </c>
      <c r="J999">
        <v>-2.718002246034024E-2</v>
      </c>
      <c r="K999">
        <v>3.3768572714993887E-2</v>
      </c>
      <c r="L999">
        <v>1</v>
      </c>
    </row>
    <row r="1000" spans="1:12" hidden="1" x14ac:dyDescent="0.35">
      <c r="A1000" s="1">
        <v>998</v>
      </c>
      <c r="B1000">
        <v>998</v>
      </c>
      <c r="C1000" t="s">
        <v>40</v>
      </c>
      <c r="D1000">
        <v>2001</v>
      </c>
      <c r="E1000" t="s">
        <v>160</v>
      </c>
      <c r="F1000">
        <v>0.10875177927853159</v>
      </c>
      <c r="G1000">
        <v>9.2909278988478394E-2</v>
      </c>
      <c r="H1000">
        <v>81.202568459253101</v>
      </c>
      <c r="I1000">
        <v>5.304756994673876E-2</v>
      </c>
      <c r="J1000">
        <v>5.8178836814478663E-2</v>
      </c>
      <c r="K1000">
        <v>2.8261711188539481E-2</v>
      </c>
      <c r="L1000">
        <v>1</v>
      </c>
    </row>
    <row r="1001" spans="1:12" hidden="1" x14ac:dyDescent="0.35">
      <c r="A1001" s="1">
        <v>999</v>
      </c>
      <c r="B1001">
        <v>999</v>
      </c>
      <c r="C1001" t="s">
        <v>40</v>
      </c>
      <c r="D1001">
        <v>2002</v>
      </c>
      <c r="E1001" t="s">
        <v>160</v>
      </c>
      <c r="F1001">
        <v>0.12228285484270281</v>
      </c>
      <c r="G1001">
        <v>0.1058057047884106</v>
      </c>
      <c r="H1001">
        <v>82.490466876552105</v>
      </c>
      <c r="I1001">
        <v>0.1244216476634912</v>
      </c>
      <c r="J1001">
        <v>0.13880665031887141</v>
      </c>
      <c r="K1001">
        <v>1.5860316265060789E-2</v>
      </c>
      <c r="L1001">
        <v>1</v>
      </c>
    </row>
    <row r="1002" spans="1:12" hidden="1" x14ac:dyDescent="0.35">
      <c r="A1002" s="1">
        <v>1000</v>
      </c>
      <c r="B1002">
        <v>1000</v>
      </c>
      <c r="C1002" t="s">
        <v>40</v>
      </c>
      <c r="D1002">
        <v>2003</v>
      </c>
      <c r="E1002" t="s">
        <v>160</v>
      </c>
      <c r="F1002">
        <v>0.12641799751007449</v>
      </c>
      <c r="G1002">
        <v>0.10941998634249681</v>
      </c>
      <c r="H1002">
        <v>84.363078818618803</v>
      </c>
      <c r="I1002">
        <v>3.381620974331101E-2</v>
      </c>
      <c r="J1002">
        <v>3.415960945880947E-2</v>
      </c>
      <c r="K1002">
        <v>2.2700949733610809E-2</v>
      </c>
      <c r="L1002">
        <v>1</v>
      </c>
    </row>
    <row r="1003" spans="1:12" hidden="1" x14ac:dyDescent="0.35">
      <c r="A1003" s="1">
        <v>1001</v>
      </c>
      <c r="B1003">
        <v>1001</v>
      </c>
      <c r="C1003" t="s">
        <v>40</v>
      </c>
      <c r="D1003">
        <v>2004</v>
      </c>
      <c r="E1003" t="s">
        <v>160</v>
      </c>
      <c r="F1003">
        <v>0.12570907043996299</v>
      </c>
      <c r="G1003">
        <v>0.10780187515732551</v>
      </c>
      <c r="H1003">
        <v>86.621678120172803</v>
      </c>
      <c r="I1003">
        <v>-5.6078017693248494E-3</v>
      </c>
      <c r="J1003">
        <v>-1.478807701644547E-2</v>
      </c>
      <c r="K1003">
        <v>2.6772366930917672E-2</v>
      </c>
      <c r="L1003">
        <v>1</v>
      </c>
    </row>
    <row r="1004" spans="1:12" hidden="1" x14ac:dyDescent="0.35">
      <c r="A1004" s="1">
        <v>1002</v>
      </c>
      <c r="B1004">
        <v>1002</v>
      </c>
      <c r="C1004" t="s">
        <v>40</v>
      </c>
      <c r="D1004">
        <v>2005</v>
      </c>
      <c r="E1004" t="s">
        <v>160</v>
      </c>
      <c r="F1004">
        <v>0.12140981419365381</v>
      </c>
      <c r="G1004">
        <v>0.1032190832574098</v>
      </c>
      <c r="H1004">
        <v>89.560532372110202</v>
      </c>
      <c r="I1004">
        <v>-3.4200048025670782E-2</v>
      </c>
      <c r="J1004">
        <v>-4.2511244755506827E-2</v>
      </c>
      <c r="K1004">
        <v>3.3927468454954653E-2</v>
      </c>
      <c r="L1004">
        <v>1</v>
      </c>
    </row>
    <row r="1005" spans="1:12" hidden="1" x14ac:dyDescent="0.35">
      <c r="A1005" s="1">
        <v>1003</v>
      </c>
      <c r="B1005">
        <v>1003</v>
      </c>
      <c r="C1005" t="s">
        <v>40</v>
      </c>
      <c r="D1005">
        <v>2006</v>
      </c>
      <c r="E1005" t="s">
        <v>160</v>
      </c>
      <c r="F1005">
        <v>0.11853284799792391</v>
      </c>
      <c r="G1005">
        <v>0.10141820305150361</v>
      </c>
      <c r="H1005">
        <v>92.449705082727405</v>
      </c>
      <c r="I1005">
        <v>-2.3696323191311871E-2</v>
      </c>
      <c r="J1005">
        <v>-1.7447163344933011E-2</v>
      </c>
      <c r="K1005">
        <v>3.2259441007040257E-2</v>
      </c>
      <c r="L1005">
        <v>1</v>
      </c>
    </row>
    <row r="1006" spans="1:12" hidden="1" x14ac:dyDescent="0.35">
      <c r="A1006" s="1">
        <v>1004</v>
      </c>
      <c r="B1006">
        <v>1004</v>
      </c>
      <c r="C1006" t="s">
        <v>40</v>
      </c>
      <c r="D1006">
        <v>2007</v>
      </c>
      <c r="E1006" t="s">
        <v>160</v>
      </c>
      <c r="F1006">
        <v>0.1196946026980252</v>
      </c>
      <c r="G1006">
        <v>0.1043495271577754</v>
      </c>
      <c r="H1006">
        <v>95.086992378851505</v>
      </c>
      <c r="I1006">
        <v>9.8011202778296447E-3</v>
      </c>
      <c r="J1006">
        <v>2.8903333110558371E-2</v>
      </c>
      <c r="K1006">
        <v>2.852672481501339E-2</v>
      </c>
      <c r="L1006">
        <v>1</v>
      </c>
    </row>
    <row r="1007" spans="1:12" hidden="1" x14ac:dyDescent="0.35">
      <c r="A1007" s="1">
        <v>1005</v>
      </c>
      <c r="B1007">
        <v>1005</v>
      </c>
      <c r="C1007" t="s">
        <v>40</v>
      </c>
      <c r="D1007">
        <v>2008</v>
      </c>
      <c r="E1007" t="s">
        <v>160</v>
      </c>
      <c r="F1007">
        <v>0.1244370262857184</v>
      </c>
      <c r="G1007">
        <v>0.1097512703414343</v>
      </c>
      <c r="H1007">
        <v>98.737477385344604</v>
      </c>
      <c r="I1007">
        <v>3.9621031197687229E-2</v>
      </c>
      <c r="J1007">
        <v>5.1765861626679399E-2</v>
      </c>
      <c r="K1007">
        <v>3.8391002966511101E-2</v>
      </c>
      <c r="L1007">
        <v>1</v>
      </c>
    </row>
    <row r="1008" spans="1:12" hidden="1" x14ac:dyDescent="0.35">
      <c r="A1008" s="1">
        <v>1006</v>
      </c>
      <c r="B1008">
        <v>1006</v>
      </c>
      <c r="C1008" t="s">
        <v>40</v>
      </c>
      <c r="D1008">
        <v>2009</v>
      </c>
      <c r="E1008" t="s">
        <v>160</v>
      </c>
      <c r="F1008">
        <v>0.14450800652454729</v>
      </c>
      <c r="G1008">
        <v>0.1325288699756085</v>
      </c>
      <c r="H1008">
        <v>98.386419971062395</v>
      </c>
      <c r="I1008">
        <v>0.1612942774182351</v>
      </c>
      <c r="J1008">
        <v>0.20753836892560359</v>
      </c>
      <c r="K1008">
        <v>-3.5554626629981101E-3</v>
      </c>
      <c r="L1008">
        <v>1</v>
      </c>
    </row>
    <row r="1009" spans="1:12" hidden="1" x14ac:dyDescent="0.35">
      <c r="A1009" s="1">
        <v>1007</v>
      </c>
      <c r="B1009">
        <v>1007</v>
      </c>
      <c r="C1009" t="s">
        <v>40</v>
      </c>
      <c r="D1009">
        <v>2010</v>
      </c>
      <c r="E1009" t="s">
        <v>160</v>
      </c>
      <c r="F1009">
        <v>0.1346041004915787</v>
      </c>
      <c r="G1009">
        <v>0.1247000296692458</v>
      </c>
      <c r="H1009">
        <v>100</v>
      </c>
      <c r="I1009">
        <v>-6.8535344657780106E-2</v>
      </c>
      <c r="J1009">
        <v>-5.9072716064081821E-2</v>
      </c>
      <c r="K1009">
        <v>1.640043442389905E-2</v>
      </c>
      <c r="L1009">
        <v>1</v>
      </c>
    </row>
    <row r="1010" spans="1:12" hidden="1" x14ac:dyDescent="0.35">
      <c r="A1010" s="1">
        <v>1008</v>
      </c>
      <c r="B1010">
        <v>1008</v>
      </c>
      <c r="C1010" t="s">
        <v>40</v>
      </c>
      <c r="D1010">
        <v>2011</v>
      </c>
      <c r="E1010" t="s">
        <v>160</v>
      </c>
      <c r="F1010">
        <v>0.12674173981871101</v>
      </c>
      <c r="G1010">
        <v>0.118499722311515</v>
      </c>
      <c r="H1010">
        <v>103.156841568622</v>
      </c>
      <c r="I1010">
        <v>-5.8411004153321788E-2</v>
      </c>
      <c r="J1010">
        <v>-4.9721779330578197E-2</v>
      </c>
      <c r="K1010">
        <v>3.1568415686219931E-2</v>
      </c>
      <c r="L1010">
        <v>1</v>
      </c>
    </row>
    <row r="1011" spans="1:12" hidden="1" x14ac:dyDescent="0.35">
      <c r="A1011" s="1">
        <v>1009</v>
      </c>
      <c r="B1011">
        <v>1009</v>
      </c>
      <c r="C1011" t="s">
        <v>40</v>
      </c>
      <c r="D1011">
        <v>2012</v>
      </c>
      <c r="E1011" t="s">
        <v>160</v>
      </c>
      <c r="F1011">
        <v>0.1236688852818783</v>
      </c>
      <c r="G1011">
        <v>0.1142968167857865</v>
      </c>
      <c r="H1011">
        <v>105.29150453286699</v>
      </c>
      <c r="I1011">
        <v>-2.4245008323445779E-2</v>
      </c>
      <c r="J1011">
        <v>-3.5467640292690561E-2</v>
      </c>
      <c r="K1011">
        <v>2.069337265260263E-2</v>
      </c>
      <c r="L1011">
        <v>1</v>
      </c>
    </row>
    <row r="1012" spans="1:12" hidden="1" x14ac:dyDescent="0.35">
      <c r="A1012" s="1">
        <v>1010</v>
      </c>
      <c r="B1012">
        <v>1010</v>
      </c>
      <c r="C1012" t="s">
        <v>40</v>
      </c>
      <c r="D1012">
        <v>2013</v>
      </c>
      <c r="E1012" t="s">
        <v>160</v>
      </c>
      <c r="F1012">
        <v>0.1172528457788107</v>
      </c>
      <c r="G1012">
        <v>0.1064344369499375</v>
      </c>
      <c r="H1012">
        <v>106.83384887486601</v>
      </c>
      <c r="I1012">
        <v>-5.1880790292914591E-2</v>
      </c>
      <c r="J1012">
        <v>-6.8789140913561142E-2</v>
      </c>
      <c r="K1012">
        <v>1.464832655627557E-2</v>
      </c>
      <c r="L1012">
        <v>1</v>
      </c>
    </row>
    <row r="1013" spans="1:12" hidden="1" x14ac:dyDescent="0.35">
      <c r="A1013" s="1">
        <v>1011</v>
      </c>
      <c r="B1013">
        <v>1011</v>
      </c>
      <c r="C1013" t="s">
        <v>40</v>
      </c>
      <c r="D1013">
        <v>2014</v>
      </c>
      <c r="E1013" t="s">
        <v>160</v>
      </c>
      <c r="F1013">
        <v>0.11456943524590479</v>
      </c>
      <c r="G1013">
        <v>0.1045642332947342</v>
      </c>
      <c r="H1013">
        <v>108.566932118964</v>
      </c>
      <c r="I1013">
        <v>-2.2885675098819998E-2</v>
      </c>
      <c r="J1013">
        <v>-1.757141493671777E-2</v>
      </c>
      <c r="K1013">
        <v>1.6222229774085491E-2</v>
      </c>
      <c r="L1013">
        <v>1</v>
      </c>
    </row>
    <row r="1014" spans="1:12" hidden="1" x14ac:dyDescent="0.35">
      <c r="A1014" s="1">
        <v>1012</v>
      </c>
      <c r="B1014">
        <v>1012</v>
      </c>
      <c r="C1014" t="s">
        <v>40</v>
      </c>
      <c r="D1014">
        <v>2015</v>
      </c>
      <c r="E1014" t="s">
        <v>160</v>
      </c>
      <c r="F1014">
        <v>0.1130642084152116</v>
      </c>
      <c r="G1014">
        <v>0.1027320063439103</v>
      </c>
      <c r="H1014">
        <v>108.69572196069301</v>
      </c>
      <c r="I1014">
        <v>-1.313811862179903E-2</v>
      </c>
      <c r="J1014">
        <v>-1.7522501653690958E-2</v>
      </c>
      <c r="K1014">
        <v>1.186271355516189E-3</v>
      </c>
      <c r="L1014">
        <v>1</v>
      </c>
    </row>
    <row r="1015" spans="1:12" hidden="1" x14ac:dyDescent="0.35">
      <c r="A1015" s="1">
        <v>1013</v>
      </c>
      <c r="B1015">
        <v>1013</v>
      </c>
      <c r="C1015" t="s">
        <v>40</v>
      </c>
      <c r="D1015">
        <v>2016</v>
      </c>
      <c r="E1015" t="s">
        <v>160</v>
      </c>
      <c r="F1015">
        <v>0.11613448411129849</v>
      </c>
      <c r="G1015">
        <v>0.1057573469573463</v>
      </c>
      <c r="H1015">
        <v>110.06700893427001</v>
      </c>
      <c r="I1015">
        <v>2.715515138806612E-2</v>
      </c>
      <c r="J1015">
        <v>2.9448861373428729E-2</v>
      </c>
      <c r="K1015">
        <v>1.261583205706018E-2</v>
      </c>
      <c r="L1015">
        <v>1</v>
      </c>
    </row>
    <row r="1016" spans="1:12" hidden="1" x14ac:dyDescent="0.35">
      <c r="A1016" s="1">
        <v>1014</v>
      </c>
      <c r="B1016">
        <v>1014</v>
      </c>
      <c r="C1016" t="s">
        <v>40</v>
      </c>
      <c r="D1016">
        <v>2017</v>
      </c>
      <c r="E1016" t="s">
        <v>160</v>
      </c>
      <c r="F1016">
        <v>0.1607766261718982</v>
      </c>
      <c r="G1016">
        <v>0.1026092981977037</v>
      </c>
      <c r="H1016">
        <v>112.411557302308</v>
      </c>
      <c r="I1016">
        <v>0.38440039926312108</v>
      </c>
      <c r="J1016">
        <v>-2.976671456132773E-2</v>
      </c>
      <c r="K1016">
        <v>2.1301100036597909E-2</v>
      </c>
      <c r="L1016">
        <v>1</v>
      </c>
    </row>
    <row r="1017" spans="1:12" hidden="1" x14ac:dyDescent="0.35">
      <c r="A1017" s="1">
        <v>1015</v>
      </c>
      <c r="B1017">
        <v>1015</v>
      </c>
      <c r="C1017" t="s">
        <v>40</v>
      </c>
      <c r="D1017">
        <v>2018</v>
      </c>
      <c r="E1017" t="s">
        <v>160</v>
      </c>
      <c r="F1017">
        <v>0.1191928061451677</v>
      </c>
      <c r="G1017">
        <v>0.108502702192471</v>
      </c>
      <c r="H1017">
        <v>115.15730322479099</v>
      </c>
      <c r="I1017">
        <v>-0.25864344225179958</v>
      </c>
      <c r="J1017">
        <v>5.7435379622342797E-2</v>
      </c>
      <c r="K1017">
        <v>2.4425832969281469E-2</v>
      </c>
      <c r="L1017">
        <v>1</v>
      </c>
    </row>
    <row r="1018" spans="1:12" hidden="1" x14ac:dyDescent="0.35">
      <c r="A1018" s="1">
        <v>1016</v>
      </c>
      <c r="B1018">
        <v>1016</v>
      </c>
      <c r="C1018" t="s">
        <v>40</v>
      </c>
      <c r="D1018">
        <v>2019</v>
      </c>
      <c r="E1018" t="s">
        <v>160</v>
      </c>
      <c r="F1018">
        <v>0.1206109512952336</v>
      </c>
      <c r="G1018">
        <v>0.11134310547530001</v>
      </c>
      <c r="H1018">
        <v>117.244195476228</v>
      </c>
      <c r="I1018">
        <v>1.189790890851827E-2</v>
      </c>
      <c r="J1018">
        <v>2.6178180132237161E-2</v>
      </c>
      <c r="K1018">
        <v>1.81221007525969E-2</v>
      </c>
      <c r="L1018">
        <v>1</v>
      </c>
    </row>
    <row r="1019" spans="1:12" hidden="1" x14ac:dyDescent="0.35">
      <c r="A1019" s="1">
        <v>1017</v>
      </c>
      <c r="B1019">
        <v>1017</v>
      </c>
      <c r="C1019" t="s">
        <v>40</v>
      </c>
      <c r="D1019">
        <v>2020</v>
      </c>
      <c r="E1019" t="s">
        <v>160</v>
      </c>
      <c r="F1019">
        <v>0.12437649588526831</v>
      </c>
      <c r="G1019">
        <v>0.1143687640411388</v>
      </c>
      <c r="H1019">
        <v>118.69050157719801</v>
      </c>
      <c r="I1019">
        <v>3.1220586104302891E-2</v>
      </c>
      <c r="J1019">
        <v>2.7174188764745869E-2</v>
      </c>
      <c r="K1019">
        <v>1.233584396306631E-2</v>
      </c>
      <c r="L1019">
        <v>1</v>
      </c>
    </row>
    <row r="1020" spans="1:12" hidden="1" x14ac:dyDescent="0.35">
      <c r="A1020" s="1">
        <v>1018</v>
      </c>
      <c r="B1020">
        <v>1018</v>
      </c>
      <c r="C1020" t="s">
        <v>40</v>
      </c>
      <c r="D1020">
        <v>2021</v>
      </c>
      <c r="H1020">
        <v>124.266413825838</v>
      </c>
      <c r="K1020">
        <v>4.6978588636373157E-2</v>
      </c>
      <c r="L1020">
        <v>1</v>
      </c>
    </row>
    <row r="1021" spans="1:12" hidden="1" x14ac:dyDescent="0.35">
      <c r="A1021" s="1">
        <v>1019</v>
      </c>
      <c r="B1021">
        <v>1019</v>
      </c>
      <c r="C1021" t="s">
        <v>40</v>
      </c>
      <c r="D1021">
        <v>2022</v>
      </c>
      <c r="H1021">
        <v>134.21120616846</v>
      </c>
      <c r="K1021">
        <v>8.0027998205209672E-2</v>
      </c>
      <c r="L1021">
        <v>1</v>
      </c>
    </row>
    <row r="1022" spans="1:12" hidden="1" x14ac:dyDescent="0.35">
      <c r="A1022" s="1">
        <v>1020</v>
      </c>
      <c r="B1022">
        <v>1020</v>
      </c>
      <c r="C1022" t="s">
        <v>41</v>
      </c>
      <c r="D1022">
        <v>1989</v>
      </c>
      <c r="H1022">
        <v>2.186338537812011E-4</v>
      </c>
      <c r="K1022">
        <v>-0.99999837097169442</v>
      </c>
      <c r="L1022">
        <v>1</v>
      </c>
    </row>
    <row r="1023" spans="1:12" x14ac:dyDescent="0.35">
      <c r="A1023" s="1">
        <v>1021</v>
      </c>
      <c r="B1023">
        <v>1021</v>
      </c>
      <c r="C1023" t="s">
        <v>41</v>
      </c>
      <c r="D1023">
        <v>1990</v>
      </c>
      <c r="E1023" t="s">
        <v>161</v>
      </c>
      <c r="F1023">
        <v>0.1139535030876056</v>
      </c>
      <c r="G1023">
        <v>4.1017222797351822E-2</v>
      </c>
      <c r="H1023">
        <v>0.1585898823462987</v>
      </c>
      <c r="K1023">
        <v>724.36745615346615</v>
      </c>
      <c r="L1023">
        <v>1</v>
      </c>
    </row>
    <row r="1024" spans="1:12" x14ac:dyDescent="0.35">
      <c r="A1024" s="1">
        <v>1022</v>
      </c>
      <c r="B1024">
        <v>1022</v>
      </c>
      <c r="C1024" t="s">
        <v>41</v>
      </c>
      <c r="D1024">
        <v>1991</v>
      </c>
      <c r="E1024" t="s">
        <v>161</v>
      </c>
      <c r="F1024">
        <v>0.1221726794631872</v>
      </c>
      <c r="G1024">
        <v>3.5811689123288318E-2</v>
      </c>
      <c r="H1024">
        <v>4.2131626469561088</v>
      </c>
      <c r="I1024">
        <v>7.2127456838802395E-2</v>
      </c>
      <c r="J1024">
        <v>-0.12691092470550169</v>
      </c>
      <c r="K1024">
        <v>25.566402500735808</v>
      </c>
      <c r="L1024">
        <v>1</v>
      </c>
    </row>
    <row r="1025" spans="1:12" x14ac:dyDescent="0.35">
      <c r="A1025" s="1">
        <v>1023</v>
      </c>
      <c r="B1025">
        <v>1023</v>
      </c>
      <c r="C1025" t="s">
        <v>41</v>
      </c>
      <c r="D1025">
        <v>1992</v>
      </c>
      <c r="E1025" t="s">
        <v>161</v>
      </c>
      <c r="F1025">
        <v>7.6366903461883975E-2</v>
      </c>
      <c r="G1025">
        <v>3.0962238613539139E-2</v>
      </c>
      <c r="H1025">
        <v>9.1117669676453446</v>
      </c>
      <c r="I1025">
        <v>-0.37492650732200161</v>
      </c>
      <c r="J1025">
        <v>-0.1354152967500096</v>
      </c>
      <c r="K1025">
        <v>1.162690532307918</v>
      </c>
      <c r="L1025">
        <v>1</v>
      </c>
    </row>
    <row r="1026" spans="1:12" x14ac:dyDescent="0.35">
      <c r="A1026" s="1">
        <v>1024</v>
      </c>
      <c r="B1026">
        <v>1024</v>
      </c>
      <c r="C1026" t="s">
        <v>41</v>
      </c>
      <c r="D1026">
        <v>1993</v>
      </c>
      <c r="E1026" t="s">
        <v>161</v>
      </c>
      <c r="F1026">
        <v>5.5056279767771443E-2</v>
      </c>
      <c r="G1026">
        <v>2.9179885227472481E-2</v>
      </c>
      <c r="H1026">
        <v>11.49933249601207</v>
      </c>
      <c r="I1026">
        <v>-0.27905575227034102</v>
      </c>
      <c r="J1026">
        <v>-5.7565391453551773E-2</v>
      </c>
      <c r="K1026">
        <v>0.26203101295771147</v>
      </c>
      <c r="L1026">
        <v>1</v>
      </c>
    </row>
    <row r="1027" spans="1:12" x14ac:dyDescent="0.35">
      <c r="A1027" s="1">
        <v>1025</v>
      </c>
      <c r="B1027">
        <v>1025</v>
      </c>
      <c r="C1027" t="s">
        <v>41</v>
      </c>
      <c r="D1027">
        <v>1994</v>
      </c>
      <c r="E1027" t="s">
        <v>161</v>
      </c>
      <c r="F1027">
        <v>5.1645059130956773E-2</v>
      </c>
      <c r="G1027">
        <v>2.9848796484014759E-2</v>
      </c>
      <c r="H1027">
        <v>12.8221269544834</v>
      </c>
      <c r="I1027">
        <v>-6.1958792915236323E-2</v>
      </c>
      <c r="J1027">
        <v>2.2923711019689371E-2</v>
      </c>
      <c r="K1027">
        <v>0.11503228199811361</v>
      </c>
      <c r="L1027">
        <v>1</v>
      </c>
    </row>
    <row r="1028" spans="1:12" x14ac:dyDescent="0.35">
      <c r="A1028" s="1">
        <v>1026</v>
      </c>
      <c r="B1028">
        <v>1026</v>
      </c>
      <c r="C1028" t="s">
        <v>41</v>
      </c>
      <c r="D1028">
        <v>1995</v>
      </c>
      <c r="E1028" t="s">
        <v>161</v>
      </c>
      <c r="F1028">
        <v>5.3475628703213207E-2</v>
      </c>
      <c r="G1028">
        <v>2.989642906834572E-2</v>
      </c>
      <c r="H1028">
        <v>13.530435436699261</v>
      </c>
      <c r="I1028">
        <v>3.5445202369013717E-2</v>
      </c>
      <c r="J1028">
        <v>1.59579580893543E-3</v>
      </c>
      <c r="K1028">
        <v>5.5241106622189173E-2</v>
      </c>
      <c r="L1028">
        <v>1</v>
      </c>
    </row>
    <row r="1029" spans="1:12" x14ac:dyDescent="0.35">
      <c r="A1029" s="1">
        <v>1027</v>
      </c>
      <c r="B1029">
        <v>1027</v>
      </c>
      <c r="C1029" t="s">
        <v>41</v>
      </c>
      <c r="D1029">
        <v>1996</v>
      </c>
      <c r="E1029" t="s">
        <v>161</v>
      </c>
      <c r="F1029">
        <v>6.0029398993202032E-2</v>
      </c>
      <c r="G1029">
        <v>3.02793155293117E-2</v>
      </c>
      <c r="H1029">
        <v>13.75543958012932</v>
      </c>
      <c r="I1029">
        <v>0.1225562082937233</v>
      </c>
      <c r="J1029">
        <v>1.280709679710146E-2</v>
      </c>
      <c r="K1029">
        <v>1.6629482804357169E-2</v>
      </c>
      <c r="L1029">
        <v>1</v>
      </c>
    </row>
    <row r="1030" spans="1:12" x14ac:dyDescent="0.35">
      <c r="A1030" s="1">
        <v>1028</v>
      </c>
      <c r="B1030">
        <v>1028</v>
      </c>
      <c r="C1030" t="s">
        <v>41</v>
      </c>
      <c r="D1030">
        <v>1997</v>
      </c>
      <c r="E1030" t="s">
        <v>161</v>
      </c>
      <c r="F1030">
        <v>5.5965165875280297E-2</v>
      </c>
      <c r="G1030">
        <v>3.0002307033776061E-2</v>
      </c>
      <c r="H1030">
        <v>13.8080512840281</v>
      </c>
      <c r="I1030">
        <v>-6.7704044786155215E-2</v>
      </c>
      <c r="J1030">
        <v>-9.1484398076132623E-3</v>
      </c>
      <c r="K1030">
        <v>3.8247926278403011E-3</v>
      </c>
      <c r="L1030">
        <v>1</v>
      </c>
    </row>
    <row r="1031" spans="1:12" x14ac:dyDescent="0.35">
      <c r="A1031" s="1">
        <v>1029</v>
      </c>
      <c r="B1031">
        <v>1029</v>
      </c>
      <c r="C1031" t="s">
        <v>41</v>
      </c>
      <c r="D1031">
        <v>1998</v>
      </c>
      <c r="E1031" t="s">
        <v>161</v>
      </c>
      <c r="F1031">
        <v>6.0260061745158723E-2</v>
      </c>
      <c r="G1031">
        <v>2.9912884702253111E-2</v>
      </c>
      <c r="H1031">
        <v>13.94539199611798</v>
      </c>
      <c r="I1031">
        <v>7.6742305730848726E-2</v>
      </c>
      <c r="J1031">
        <v>-2.980515179125343E-3</v>
      </c>
      <c r="K1031">
        <v>9.9464225084926472E-3</v>
      </c>
      <c r="L1031">
        <v>1</v>
      </c>
    </row>
    <row r="1032" spans="1:12" x14ac:dyDescent="0.35">
      <c r="A1032" s="1">
        <v>1030</v>
      </c>
      <c r="B1032">
        <v>1030</v>
      </c>
      <c r="C1032" t="s">
        <v>41</v>
      </c>
      <c r="D1032">
        <v>1999</v>
      </c>
      <c r="E1032" t="s">
        <v>161</v>
      </c>
      <c r="F1032">
        <v>6.220911930607198E-2</v>
      </c>
      <c r="G1032">
        <v>2.9623756806362311E-2</v>
      </c>
      <c r="H1032">
        <v>13.783903320806219</v>
      </c>
      <c r="I1032">
        <v>3.2344101623325239E-2</v>
      </c>
      <c r="J1032">
        <v>-9.6656641032358825E-3</v>
      </c>
      <c r="K1032">
        <v>-1.158007428953689E-2</v>
      </c>
      <c r="L1032">
        <v>1</v>
      </c>
    </row>
    <row r="1033" spans="1:12" x14ac:dyDescent="0.35">
      <c r="A1033" s="1">
        <v>1031</v>
      </c>
      <c r="B1033">
        <v>1031</v>
      </c>
      <c r="C1033" t="s">
        <v>41</v>
      </c>
      <c r="D1033">
        <v>2000</v>
      </c>
      <c r="E1033" t="s">
        <v>161</v>
      </c>
      <c r="F1033">
        <v>6.3313050908027704E-2</v>
      </c>
      <c r="G1033">
        <v>2.9622720553660029E-2</v>
      </c>
      <c r="H1033">
        <v>13.435604592033689</v>
      </c>
      <c r="I1033">
        <v>1.774549478066589E-2</v>
      </c>
      <c r="J1033">
        <v>-3.4980462101930072E-5</v>
      </c>
      <c r="K1033">
        <v>-2.5268512167144212E-2</v>
      </c>
      <c r="L1033">
        <v>1</v>
      </c>
    </row>
    <row r="1034" spans="1:12" x14ac:dyDescent="0.35">
      <c r="A1034" s="1">
        <v>1032</v>
      </c>
      <c r="B1034">
        <v>1032</v>
      </c>
      <c r="C1034" t="s">
        <v>41</v>
      </c>
      <c r="D1034">
        <v>2001</v>
      </c>
      <c r="E1034" t="s">
        <v>161</v>
      </c>
      <c r="F1034">
        <v>0.1111643124744862</v>
      </c>
      <c r="G1034">
        <v>2.9339484653953168E-2</v>
      </c>
      <c r="H1034">
        <v>13.131306872965</v>
      </c>
      <c r="I1034">
        <v>0.75578827556375572</v>
      </c>
      <c r="J1034">
        <v>-9.5614411645206232E-3</v>
      </c>
      <c r="K1034">
        <v>-2.264860631944432E-2</v>
      </c>
      <c r="L1034">
        <v>1</v>
      </c>
    </row>
    <row r="1035" spans="1:12" x14ac:dyDescent="0.35">
      <c r="A1035" s="1">
        <v>1033</v>
      </c>
      <c r="B1035">
        <v>1033</v>
      </c>
      <c r="C1035" t="s">
        <v>41</v>
      </c>
      <c r="D1035">
        <v>2002</v>
      </c>
      <c r="E1035" t="s">
        <v>161</v>
      </c>
      <c r="F1035">
        <v>0.12696195807568769</v>
      </c>
      <c r="G1035">
        <v>2.682160358279536E-2</v>
      </c>
      <c r="H1035">
        <v>18.221885288798749</v>
      </c>
      <c r="I1035">
        <v>0.14211076603228401</v>
      </c>
      <c r="J1035">
        <v>-8.5818858131121112E-2</v>
      </c>
      <c r="K1035">
        <v>0.38766731027467882</v>
      </c>
      <c r="L1035">
        <v>1</v>
      </c>
    </row>
    <row r="1036" spans="1:12" x14ac:dyDescent="0.35">
      <c r="A1036" s="1">
        <v>1034</v>
      </c>
      <c r="B1036">
        <v>1034</v>
      </c>
      <c r="C1036" t="s">
        <v>41</v>
      </c>
      <c r="D1036">
        <v>2003</v>
      </c>
      <c r="E1036" t="s">
        <v>161</v>
      </c>
      <c r="F1036">
        <v>0.12358955252687991</v>
      </c>
      <c r="G1036">
        <v>2.5189831238127292E-2</v>
      </c>
      <c r="H1036">
        <v>26.6233807152305</v>
      </c>
      <c r="I1036">
        <v>-2.6562330952688781E-2</v>
      </c>
      <c r="J1036">
        <v>-6.0837986052212252E-2</v>
      </c>
      <c r="K1036">
        <v>0.46106620106956048</v>
      </c>
      <c r="L1036">
        <v>1</v>
      </c>
    </row>
    <row r="1037" spans="1:12" x14ac:dyDescent="0.35">
      <c r="A1037" s="1">
        <v>1035</v>
      </c>
      <c r="B1037">
        <v>1035</v>
      </c>
      <c r="C1037" t="s">
        <v>41</v>
      </c>
      <c r="D1037">
        <v>2004</v>
      </c>
      <c r="E1037" t="s">
        <v>161</v>
      </c>
      <c r="F1037">
        <v>0.11376340550153891</v>
      </c>
      <c r="G1037">
        <v>2.223161109490043E-2</v>
      </c>
      <c r="H1037">
        <v>29.28066177561664</v>
      </c>
      <c r="I1037">
        <v>-7.9506291789541272E-2</v>
      </c>
      <c r="J1037">
        <v>-0.1174370767021775</v>
      </c>
      <c r="K1037">
        <v>9.9810053757221961E-2</v>
      </c>
      <c r="L1037">
        <v>1</v>
      </c>
    </row>
    <row r="1038" spans="1:12" x14ac:dyDescent="0.35">
      <c r="A1038" s="1">
        <v>1036</v>
      </c>
      <c r="B1038">
        <v>1036</v>
      </c>
      <c r="C1038" t="s">
        <v>41</v>
      </c>
      <c r="D1038">
        <v>2005</v>
      </c>
      <c r="E1038" t="s">
        <v>161</v>
      </c>
      <c r="F1038">
        <v>0.11193985115446541</v>
      </c>
      <c r="G1038">
        <v>1.9849374690930101E-2</v>
      </c>
      <c r="H1038">
        <v>34.895939168295342</v>
      </c>
      <c r="I1038">
        <v>-1.6029357938382449E-2</v>
      </c>
      <c r="J1038">
        <v>-0.1071553651150715</v>
      </c>
      <c r="K1038">
        <v>0.1917742650664678</v>
      </c>
      <c r="L1038">
        <v>1</v>
      </c>
    </row>
    <row r="1039" spans="1:12" x14ac:dyDescent="0.35">
      <c r="A1039" s="1">
        <v>1037</v>
      </c>
      <c r="B1039">
        <v>1037</v>
      </c>
      <c r="C1039" t="s">
        <v>41</v>
      </c>
      <c r="D1039">
        <v>2006</v>
      </c>
      <c r="E1039" t="s">
        <v>161</v>
      </c>
      <c r="F1039">
        <v>0.1065534509115546</v>
      </c>
      <c r="G1039">
        <v>1.6046782138849209E-2</v>
      </c>
      <c r="H1039">
        <v>43.05498242326555</v>
      </c>
      <c r="I1039">
        <v>-4.8118701136006803E-2</v>
      </c>
      <c r="J1039">
        <v>-0.19157241027942459</v>
      </c>
      <c r="K1039">
        <v>0.23381067967882929</v>
      </c>
      <c r="L1039">
        <v>1</v>
      </c>
    </row>
    <row r="1040" spans="1:12" x14ac:dyDescent="0.35">
      <c r="A1040" s="1">
        <v>1038</v>
      </c>
      <c r="B1040">
        <v>1038</v>
      </c>
      <c r="C1040" t="s">
        <v>41</v>
      </c>
      <c r="D1040">
        <v>2007</v>
      </c>
      <c r="E1040" t="s">
        <v>161</v>
      </c>
      <c r="F1040">
        <v>0.1013814865392464</v>
      </c>
      <c r="G1040">
        <v>1.2790946776811909E-2</v>
      </c>
      <c r="H1040">
        <v>51.298484760818177</v>
      </c>
      <c r="I1040">
        <v>-4.8538684839040891E-2</v>
      </c>
      <c r="J1040">
        <v>-0.20289646446653831</v>
      </c>
      <c r="K1040">
        <v>0.19146453844789191</v>
      </c>
      <c r="L1040">
        <v>1</v>
      </c>
    </row>
    <row r="1041" spans="1:12" x14ac:dyDescent="0.35">
      <c r="A1041" s="1">
        <v>1039</v>
      </c>
      <c r="B1041">
        <v>1039</v>
      </c>
      <c r="C1041" t="s">
        <v>41</v>
      </c>
      <c r="D1041">
        <v>2008</v>
      </c>
      <c r="E1041" t="s">
        <v>161</v>
      </c>
      <c r="F1041">
        <v>9.7168285806508256E-2</v>
      </c>
      <c r="G1041">
        <v>1.237028682469091E-2</v>
      </c>
      <c r="H1041">
        <v>59.672616781889403</v>
      </c>
      <c r="I1041">
        <v>-4.1557890661892971E-2</v>
      </c>
      <c r="J1041">
        <v>-3.2887319403407722E-2</v>
      </c>
      <c r="K1041">
        <v>0.16324326264442379</v>
      </c>
      <c r="L1041">
        <v>1</v>
      </c>
    </row>
    <row r="1042" spans="1:12" x14ac:dyDescent="0.35">
      <c r="A1042" s="1">
        <v>1040</v>
      </c>
      <c r="B1042">
        <v>1040</v>
      </c>
      <c r="C1042" t="s">
        <v>41</v>
      </c>
      <c r="D1042">
        <v>2009</v>
      </c>
      <c r="E1042" t="s">
        <v>161</v>
      </c>
      <c r="F1042">
        <v>9.1889012803669706E-2</v>
      </c>
      <c r="G1042">
        <v>1.155255803592093E-2</v>
      </c>
      <c r="H1042">
        <v>68.915172451127191</v>
      </c>
      <c r="I1042">
        <v>-5.4331235330745582E-2</v>
      </c>
      <c r="J1042">
        <v>-6.6104270689811617E-2</v>
      </c>
      <c r="K1042">
        <v>0.15488772183429539</v>
      </c>
      <c r="L1042">
        <v>1</v>
      </c>
    </row>
    <row r="1043" spans="1:12" x14ac:dyDescent="0.35">
      <c r="A1043" s="1">
        <v>1041</v>
      </c>
      <c r="B1043">
        <v>1041</v>
      </c>
      <c r="C1043" t="s">
        <v>41</v>
      </c>
      <c r="D1043">
        <v>2010</v>
      </c>
      <c r="E1043" t="s">
        <v>161</v>
      </c>
      <c r="F1043">
        <v>9.0138427269354351E-2</v>
      </c>
      <c r="G1043">
        <v>1.042429787284118E-2</v>
      </c>
      <c r="H1043">
        <v>82.324758605439669</v>
      </c>
      <c r="I1043">
        <v>-1.9051086532572259E-2</v>
      </c>
      <c r="J1043">
        <v>-9.7663232642640652E-2</v>
      </c>
      <c r="K1043">
        <v>0.19458104329379999</v>
      </c>
      <c r="L1043">
        <v>1</v>
      </c>
    </row>
    <row r="1044" spans="1:12" x14ac:dyDescent="0.35">
      <c r="A1044" s="1">
        <v>1042</v>
      </c>
      <c r="B1044">
        <v>1042</v>
      </c>
      <c r="C1044" t="s">
        <v>41</v>
      </c>
      <c r="D1044">
        <v>2011</v>
      </c>
      <c r="E1044" t="s">
        <v>161</v>
      </c>
      <c r="F1044">
        <v>9.0123370814873302E-2</v>
      </c>
      <c r="G1044">
        <v>9.5531257068796286E-3</v>
      </c>
      <c r="H1044">
        <v>100</v>
      </c>
      <c r="I1044">
        <v>-1.670370222464079E-4</v>
      </c>
      <c r="J1044">
        <v>-8.357130394664225E-2</v>
      </c>
      <c r="K1044">
        <v>0.21470140567642579</v>
      </c>
      <c r="L1044">
        <v>1</v>
      </c>
    </row>
    <row r="1045" spans="1:12" x14ac:dyDescent="0.35">
      <c r="A1045" s="1">
        <v>1043</v>
      </c>
      <c r="B1045">
        <v>1043</v>
      </c>
      <c r="C1045" t="s">
        <v>41</v>
      </c>
      <c r="D1045">
        <v>2012</v>
      </c>
      <c r="E1045" t="s">
        <v>161</v>
      </c>
      <c r="F1045">
        <v>8.955722106606441E-2</v>
      </c>
      <c r="G1045">
        <v>1.227662064893531E-2</v>
      </c>
      <c r="H1045">
        <v>121.3818710146097</v>
      </c>
      <c r="I1045">
        <v>-6.2819415617714203E-3</v>
      </c>
      <c r="J1045">
        <v>0.28508940692514662</v>
      </c>
      <c r="K1045">
        <v>0.2138187101460973</v>
      </c>
      <c r="L1045">
        <v>1</v>
      </c>
    </row>
    <row r="1046" spans="1:12" x14ac:dyDescent="0.35">
      <c r="A1046" s="1">
        <v>1044</v>
      </c>
      <c r="B1046">
        <v>1044</v>
      </c>
      <c r="C1046" t="s">
        <v>41</v>
      </c>
      <c r="D1046">
        <v>2013</v>
      </c>
      <c r="E1046" t="s">
        <v>161</v>
      </c>
      <c r="F1046">
        <v>9.2607150620798759E-2</v>
      </c>
      <c r="G1046">
        <v>1.350286988260424E-2</v>
      </c>
      <c r="H1046">
        <v>151.39754356218361</v>
      </c>
      <c r="I1046">
        <v>3.4055652000238863E-2</v>
      </c>
      <c r="J1046">
        <v>9.9884916927466927E-2</v>
      </c>
      <c r="K1046">
        <v>0.24728299454175609</v>
      </c>
      <c r="L1046">
        <v>1</v>
      </c>
    </row>
    <row r="1047" spans="1:12" x14ac:dyDescent="0.35">
      <c r="A1047" s="1">
        <v>1045</v>
      </c>
      <c r="B1047">
        <v>1045</v>
      </c>
      <c r="C1047" t="s">
        <v>41</v>
      </c>
      <c r="D1047">
        <v>2014</v>
      </c>
      <c r="E1047" t="s">
        <v>161</v>
      </c>
      <c r="F1047">
        <v>9.0475306034302691E-2</v>
      </c>
      <c r="G1047">
        <v>1.2229268617107989E-2</v>
      </c>
      <c r="H1047">
        <v>196.62389828843541</v>
      </c>
      <c r="I1047">
        <v>-2.3020302127914501E-2</v>
      </c>
      <c r="J1047">
        <v>-9.4320783401536823E-2</v>
      </c>
      <c r="K1047">
        <v>0.29872581590252772</v>
      </c>
      <c r="L1047">
        <v>1</v>
      </c>
    </row>
    <row r="1048" spans="1:12" x14ac:dyDescent="0.35">
      <c r="A1048" s="1">
        <v>1046</v>
      </c>
      <c r="B1048">
        <v>1046</v>
      </c>
      <c r="C1048" t="s">
        <v>41</v>
      </c>
      <c r="D1048">
        <v>2015</v>
      </c>
      <c r="E1048" t="s">
        <v>161</v>
      </c>
      <c r="F1048">
        <v>8.872896596121374E-2</v>
      </c>
      <c r="G1048">
        <v>1.16064832263745E-2</v>
      </c>
      <c r="H1048">
        <v>268.56939934370308</v>
      </c>
      <c r="I1048">
        <v>-1.9301842122831259E-2</v>
      </c>
      <c r="J1048">
        <v>-5.0925808421793173E-2</v>
      </c>
      <c r="K1048">
        <v>0.36590415347033778</v>
      </c>
      <c r="L1048">
        <v>1</v>
      </c>
    </row>
    <row r="1049" spans="1:12" x14ac:dyDescent="0.35">
      <c r="A1049" s="1">
        <v>1047</v>
      </c>
      <c r="B1049">
        <v>1047</v>
      </c>
      <c r="C1049" t="s">
        <v>41</v>
      </c>
      <c r="D1049">
        <v>2016</v>
      </c>
      <c r="E1049" t="s">
        <v>161</v>
      </c>
      <c r="F1049">
        <v>8.8864839358659561E-2</v>
      </c>
      <c r="G1049">
        <v>1.2989230778579721E-2</v>
      </c>
      <c r="H1049">
        <v>345.12689767310007</v>
      </c>
      <c r="I1049">
        <v>1.5313307889242009E-3</v>
      </c>
      <c r="J1049">
        <v>0.1191357903368238</v>
      </c>
      <c r="K1049">
        <v>0.28505666884045139</v>
      </c>
      <c r="L1049">
        <v>1</v>
      </c>
    </row>
    <row r="1050" spans="1:12" x14ac:dyDescent="0.35">
      <c r="A1050" s="1">
        <v>1048</v>
      </c>
      <c r="B1050">
        <v>1048</v>
      </c>
      <c r="C1050" t="s">
        <v>41</v>
      </c>
      <c r="D1050">
        <v>2017</v>
      </c>
      <c r="E1050" t="s">
        <v>161</v>
      </c>
      <c r="F1050">
        <v>9.4725163221167419E-2</v>
      </c>
      <c r="G1050">
        <v>1.381176058986361E-2</v>
      </c>
      <c r="H1050">
        <v>430.7031827125312</v>
      </c>
      <c r="I1050">
        <v>6.5946485750742356E-2</v>
      </c>
      <c r="J1050">
        <v>6.3323981635641458E-2</v>
      </c>
      <c r="K1050">
        <v>0.24795599999999979</v>
      </c>
      <c r="L1050">
        <v>1</v>
      </c>
    </row>
    <row r="1051" spans="1:12" x14ac:dyDescent="0.35">
      <c r="A1051" s="1">
        <v>1049</v>
      </c>
      <c r="B1051">
        <v>1049</v>
      </c>
      <c r="C1051" t="s">
        <v>41</v>
      </c>
      <c r="D1051">
        <v>2018</v>
      </c>
      <c r="E1051" t="s">
        <v>161</v>
      </c>
      <c r="F1051">
        <v>9.4068393013483409E-2</v>
      </c>
      <c r="G1051">
        <v>1.5706830947449589E-2</v>
      </c>
      <c r="H1051">
        <v>635.91425556136585</v>
      </c>
      <c r="I1051">
        <v>-6.9334291475493526E-3</v>
      </c>
      <c r="J1051">
        <v>0.13720700885713041</v>
      </c>
      <c r="K1051">
        <v>0.4764559006888065</v>
      </c>
      <c r="L1051">
        <v>1</v>
      </c>
    </row>
    <row r="1052" spans="1:12" x14ac:dyDescent="0.35">
      <c r="A1052" s="1">
        <v>1050</v>
      </c>
      <c r="B1052">
        <v>1050</v>
      </c>
      <c r="C1052" t="s">
        <v>41</v>
      </c>
      <c r="D1052">
        <v>2019</v>
      </c>
      <c r="E1052" t="s">
        <v>161</v>
      </c>
      <c r="F1052">
        <v>9.1134387908781811E-2</v>
      </c>
      <c r="G1052">
        <v>1.3940946350417141E-2</v>
      </c>
      <c r="H1052">
        <v>978.24217409433709</v>
      </c>
      <c r="I1052">
        <v>-3.1190126786592939E-2</v>
      </c>
      <c r="J1052">
        <v>-0.1124278094633203</v>
      </c>
      <c r="K1052">
        <v>0.5383240201633388</v>
      </c>
      <c r="L1052">
        <v>1</v>
      </c>
    </row>
    <row r="1053" spans="1:12" x14ac:dyDescent="0.35">
      <c r="A1053" s="1">
        <v>1051</v>
      </c>
      <c r="B1053">
        <v>1051</v>
      </c>
      <c r="C1053" t="s">
        <v>41</v>
      </c>
      <c r="D1053">
        <v>2020</v>
      </c>
      <c r="E1053" t="s">
        <v>161</v>
      </c>
      <c r="F1053">
        <v>0.1087848259126875</v>
      </c>
      <c r="G1053">
        <v>1.401262047964316E-2</v>
      </c>
      <c r="H1053">
        <v>1331.784646040298</v>
      </c>
      <c r="I1053">
        <v>0.1936748400787236</v>
      </c>
      <c r="J1053">
        <v>5.1412671295354428E-3</v>
      </c>
      <c r="K1053">
        <v>0.36140587812345409</v>
      </c>
      <c r="L1053">
        <v>1</v>
      </c>
    </row>
    <row r="1054" spans="1:12" hidden="1" x14ac:dyDescent="0.35">
      <c r="A1054" s="1">
        <v>1052</v>
      </c>
      <c r="B1054">
        <v>1052</v>
      </c>
      <c r="C1054" t="s">
        <v>41</v>
      </c>
      <c r="D1054">
        <v>2021</v>
      </c>
      <c r="H1054">
        <v>2010.217500014297</v>
      </c>
      <c r="K1054">
        <v>0.50941633543466325</v>
      </c>
      <c r="L1054">
        <v>1</v>
      </c>
    </row>
    <row r="1055" spans="1:12" hidden="1" x14ac:dyDescent="0.35">
      <c r="A1055" s="1">
        <v>1053</v>
      </c>
      <c r="B1055">
        <v>1053</v>
      </c>
      <c r="C1055" t="s">
        <v>41</v>
      </c>
      <c r="D1055">
        <v>2022</v>
      </c>
      <c r="L1055">
        <v>1</v>
      </c>
    </row>
    <row r="1056" spans="1:12" hidden="1" x14ac:dyDescent="0.35">
      <c r="A1056" s="1">
        <v>1054</v>
      </c>
      <c r="B1056">
        <v>1054</v>
      </c>
      <c r="C1056" t="s">
        <v>42</v>
      </c>
      <c r="D1056">
        <v>1989</v>
      </c>
      <c r="L1056">
        <v>1</v>
      </c>
    </row>
    <row r="1057" spans="1:12" hidden="1" x14ac:dyDescent="0.35">
      <c r="A1057" s="1">
        <v>1055</v>
      </c>
      <c r="B1057">
        <v>1055</v>
      </c>
      <c r="C1057" t="s">
        <v>42</v>
      </c>
      <c r="D1057">
        <v>1990</v>
      </c>
      <c r="E1057" t="s">
        <v>162</v>
      </c>
      <c r="F1057">
        <v>0.11154385881457519</v>
      </c>
      <c r="G1057">
        <v>3.8332857641201278E-2</v>
      </c>
      <c r="L1057">
        <v>1</v>
      </c>
    </row>
    <row r="1058" spans="1:12" hidden="1" x14ac:dyDescent="0.35">
      <c r="A1058" s="1">
        <v>1056</v>
      </c>
      <c r="B1058">
        <v>1056</v>
      </c>
      <c r="C1058" t="s">
        <v>42</v>
      </c>
      <c r="D1058">
        <v>1991</v>
      </c>
      <c r="E1058" t="s">
        <v>162</v>
      </c>
      <c r="F1058">
        <v>0.13914183322016649</v>
      </c>
      <c r="G1058">
        <v>4.0750306165778773E-2</v>
      </c>
      <c r="I1058">
        <v>0.24741814295190179</v>
      </c>
      <c r="J1058">
        <v>6.3064657146226999E-2</v>
      </c>
      <c r="L1058">
        <v>1</v>
      </c>
    </row>
    <row r="1059" spans="1:12" hidden="1" x14ac:dyDescent="0.35">
      <c r="A1059" s="1">
        <v>1057</v>
      </c>
      <c r="B1059">
        <v>1057</v>
      </c>
      <c r="C1059" t="s">
        <v>42</v>
      </c>
      <c r="D1059">
        <v>1992</v>
      </c>
      <c r="E1059" t="s">
        <v>162</v>
      </c>
      <c r="F1059">
        <v>0.1620463471457935</v>
      </c>
      <c r="G1059">
        <v>3.1217506862365321E-2</v>
      </c>
      <c r="I1059">
        <v>0.16461270773531339</v>
      </c>
      <c r="J1059">
        <v>-0.23393196764295429</v>
      </c>
      <c r="L1059">
        <v>1</v>
      </c>
    </row>
    <row r="1060" spans="1:12" hidden="1" x14ac:dyDescent="0.35">
      <c r="A1060" s="1">
        <v>1058</v>
      </c>
      <c r="B1060">
        <v>1058</v>
      </c>
      <c r="C1060" t="s">
        <v>42</v>
      </c>
      <c r="D1060">
        <v>1993</v>
      </c>
      <c r="E1060" t="s">
        <v>162</v>
      </c>
      <c r="F1060">
        <v>0.18732787903137441</v>
      </c>
      <c r="G1060">
        <v>3.6513386171883558E-2</v>
      </c>
      <c r="I1060">
        <v>0.15601420415132861</v>
      </c>
      <c r="J1060">
        <v>0.16964453096357771</v>
      </c>
      <c r="L1060">
        <v>1</v>
      </c>
    </row>
    <row r="1061" spans="1:12" hidden="1" x14ac:dyDescent="0.35">
      <c r="A1061" s="1">
        <v>1059</v>
      </c>
      <c r="B1061">
        <v>1059</v>
      </c>
      <c r="C1061" t="s">
        <v>42</v>
      </c>
      <c r="D1061">
        <v>1994</v>
      </c>
      <c r="E1061" t="s">
        <v>162</v>
      </c>
      <c r="F1061">
        <v>0.19560398259154491</v>
      </c>
      <c r="G1061">
        <v>3.6082465654554918E-2</v>
      </c>
      <c r="I1061">
        <v>4.4179775071196969E-2</v>
      </c>
      <c r="J1061">
        <v>-1.180171335794822E-2</v>
      </c>
      <c r="L1061">
        <v>1</v>
      </c>
    </row>
    <row r="1062" spans="1:12" hidden="1" x14ac:dyDescent="0.35">
      <c r="A1062" s="1">
        <v>1060</v>
      </c>
      <c r="B1062">
        <v>1060</v>
      </c>
      <c r="C1062" t="s">
        <v>42</v>
      </c>
      <c r="D1062">
        <v>1995</v>
      </c>
      <c r="E1062" t="s">
        <v>162</v>
      </c>
      <c r="F1062">
        <v>0.2080326556697091</v>
      </c>
      <c r="G1062">
        <v>2.6977580554463448E-2</v>
      </c>
      <c r="I1062">
        <v>6.3539979674736013E-2</v>
      </c>
      <c r="J1062">
        <v>-0.25233544700795968</v>
      </c>
      <c r="L1062">
        <v>1</v>
      </c>
    </row>
    <row r="1063" spans="1:12" hidden="1" x14ac:dyDescent="0.35">
      <c r="A1063" s="1">
        <v>1061</v>
      </c>
      <c r="B1063">
        <v>1061</v>
      </c>
      <c r="C1063" t="s">
        <v>42</v>
      </c>
      <c r="D1063">
        <v>1996</v>
      </c>
      <c r="E1063" t="s">
        <v>162</v>
      </c>
      <c r="F1063">
        <v>0.21968279911619601</v>
      </c>
      <c r="G1063">
        <v>3.7165168437301367E-2</v>
      </c>
      <c r="I1063">
        <v>5.6001512882591482E-2</v>
      </c>
      <c r="J1063">
        <v>0.37763163610134742</v>
      </c>
      <c r="L1063">
        <v>1</v>
      </c>
    </row>
    <row r="1064" spans="1:12" hidden="1" x14ac:dyDescent="0.35">
      <c r="A1064" s="1">
        <v>1062</v>
      </c>
      <c r="B1064">
        <v>1062</v>
      </c>
      <c r="C1064" t="s">
        <v>42</v>
      </c>
      <c r="D1064">
        <v>1997</v>
      </c>
      <c r="E1064" t="s">
        <v>162</v>
      </c>
      <c r="F1064">
        <v>0.22796521719480661</v>
      </c>
      <c r="G1064">
        <v>4.1105796051414373E-2</v>
      </c>
      <c r="I1064">
        <v>3.7701714071067371E-2</v>
      </c>
      <c r="J1064">
        <v>0.10603012927981049</v>
      </c>
      <c r="L1064">
        <v>1</v>
      </c>
    </row>
    <row r="1065" spans="1:12" hidden="1" x14ac:dyDescent="0.35">
      <c r="A1065" s="1">
        <v>1063</v>
      </c>
      <c r="B1065">
        <v>1063</v>
      </c>
      <c r="C1065" t="s">
        <v>42</v>
      </c>
      <c r="D1065">
        <v>1998</v>
      </c>
      <c r="E1065" t="s">
        <v>162</v>
      </c>
      <c r="F1065">
        <v>0.230742045368069</v>
      </c>
      <c r="G1065">
        <v>3.7068088218412683E-2</v>
      </c>
      <c r="I1065">
        <v>1.2180929211185409E-2</v>
      </c>
      <c r="J1065">
        <v>-9.8227214185352518E-2</v>
      </c>
      <c r="L1065">
        <v>1</v>
      </c>
    </row>
    <row r="1066" spans="1:12" hidden="1" x14ac:dyDescent="0.35">
      <c r="A1066" s="1">
        <v>1064</v>
      </c>
      <c r="B1066">
        <v>1064</v>
      </c>
      <c r="C1066" t="s">
        <v>42</v>
      </c>
      <c r="D1066">
        <v>1999</v>
      </c>
      <c r="E1066" t="s">
        <v>162</v>
      </c>
      <c r="F1066">
        <v>0.23592227056700449</v>
      </c>
      <c r="G1066">
        <v>3.569311710030694E-2</v>
      </c>
      <c r="I1066">
        <v>2.245028724900244E-2</v>
      </c>
      <c r="J1066">
        <v>-3.7093121986872653E-2</v>
      </c>
      <c r="L1066">
        <v>1</v>
      </c>
    </row>
    <row r="1067" spans="1:12" hidden="1" x14ac:dyDescent="0.35">
      <c r="A1067" s="1">
        <v>1065</v>
      </c>
      <c r="B1067">
        <v>1065</v>
      </c>
      <c r="C1067" t="s">
        <v>42</v>
      </c>
      <c r="D1067">
        <v>2000</v>
      </c>
      <c r="E1067" t="s">
        <v>162</v>
      </c>
      <c r="F1067">
        <v>0.21563663393742979</v>
      </c>
      <c r="G1067">
        <v>3.2783146257286837E-2</v>
      </c>
      <c r="I1067">
        <v>-8.5984407410208297E-2</v>
      </c>
      <c r="J1067">
        <v>-8.1527506685457607E-2</v>
      </c>
      <c r="L1067">
        <v>1</v>
      </c>
    </row>
    <row r="1068" spans="1:12" hidden="1" x14ac:dyDescent="0.35">
      <c r="A1068" s="1">
        <v>1066</v>
      </c>
      <c r="B1068">
        <v>1066</v>
      </c>
      <c r="C1068" t="s">
        <v>42</v>
      </c>
      <c r="D1068">
        <v>2001</v>
      </c>
      <c r="E1068" t="s">
        <v>162</v>
      </c>
      <c r="F1068">
        <v>0.23025989875946881</v>
      </c>
      <c r="G1068">
        <v>3.4362045614884311E-2</v>
      </c>
      <c r="I1068">
        <v>6.7814380863884693E-2</v>
      </c>
      <c r="J1068">
        <v>4.8161922751588149E-2</v>
      </c>
      <c r="L1068">
        <v>1</v>
      </c>
    </row>
    <row r="1069" spans="1:12" hidden="1" x14ac:dyDescent="0.35">
      <c r="A1069" s="1">
        <v>1067</v>
      </c>
      <c r="B1069">
        <v>1067</v>
      </c>
      <c r="C1069" t="s">
        <v>42</v>
      </c>
      <c r="D1069">
        <v>2002</v>
      </c>
      <c r="E1069" t="s">
        <v>162</v>
      </c>
      <c r="F1069">
        <v>0.2229046772350837</v>
      </c>
      <c r="G1069">
        <v>3.7154695978041087E-2</v>
      </c>
      <c r="I1069">
        <v>-3.1943128456198837E-2</v>
      </c>
      <c r="J1069">
        <v>8.1271365344649515E-2</v>
      </c>
      <c r="L1069">
        <v>1</v>
      </c>
    </row>
    <row r="1070" spans="1:12" hidden="1" x14ac:dyDescent="0.35">
      <c r="A1070" s="1">
        <v>1068</v>
      </c>
      <c r="B1070">
        <v>1068</v>
      </c>
      <c r="C1070" t="s">
        <v>42</v>
      </c>
      <c r="D1070">
        <v>2003</v>
      </c>
      <c r="E1070" t="s">
        <v>162</v>
      </c>
      <c r="F1070">
        <v>0.2262358591248666</v>
      </c>
      <c r="G1070">
        <v>3.9605122732123799E-2</v>
      </c>
      <c r="I1070">
        <v>1.4944423468825191E-2</v>
      </c>
      <c r="J1070">
        <v>6.5952006592408852E-2</v>
      </c>
      <c r="L1070">
        <v>1</v>
      </c>
    </row>
    <row r="1071" spans="1:12" hidden="1" x14ac:dyDescent="0.35">
      <c r="A1071" s="1">
        <v>1069</v>
      </c>
      <c r="B1071">
        <v>1069</v>
      </c>
      <c r="C1071" t="s">
        <v>42</v>
      </c>
      <c r="D1071">
        <v>2004</v>
      </c>
      <c r="E1071" t="s">
        <v>162</v>
      </c>
      <c r="F1071">
        <v>0.23608334727333549</v>
      </c>
      <c r="G1071">
        <v>3.9530361324857807E-2</v>
      </c>
      <c r="I1071">
        <v>4.3527530014743743E-2</v>
      </c>
      <c r="J1071">
        <v>-1.887670132261543E-3</v>
      </c>
      <c r="L1071">
        <v>1</v>
      </c>
    </row>
    <row r="1072" spans="1:12" hidden="1" x14ac:dyDescent="0.35">
      <c r="A1072" s="1">
        <v>1070</v>
      </c>
      <c r="B1072">
        <v>1070</v>
      </c>
      <c r="C1072" t="s">
        <v>42</v>
      </c>
      <c r="D1072">
        <v>2005</v>
      </c>
      <c r="E1072" t="s">
        <v>162</v>
      </c>
      <c r="F1072">
        <v>0.28450436957575598</v>
      </c>
      <c r="G1072">
        <v>5.0826852377566047E-2</v>
      </c>
      <c r="I1072">
        <v>0.2051013883938155</v>
      </c>
      <c r="J1072">
        <v>0.28576746263142988</v>
      </c>
      <c r="L1072">
        <v>1</v>
      </c>
    </row>
    <row r="1073" spans="1:12" hidden="1" x14ac:dyDescent="0.35">
      <c r="A1073" s="1">
        <v>1071</v>
      </c>
      <c r="B1073">
        <v>1071</v>
      </c>
      <c r="C1073" t="s">
        <v>42</v>
      </c>
      <c r="D1073">
        <v>2006</v>
      </c>
      <c r="E1073" t="s">
        <v>162</v>
      </c>
      <c r="F1073">
        <v>0.2820597803527356</v>
      </c>
      <c r="G1073">
        <v>4.3658352935119431E-2</v>
      </c>
      <c r="I1073">
        <v>-8.5924487791371185E-3</v>
      </c>
      <c r="J1073">
        <v>-0.14103764264596971</v>
      </c>
      <c r="L1073">
        <v>1</v>
      </c>
    </row>
    <row r="1074" spans="1:12" hidden="1" x14ac:dyDescent="0.35">
      <c r="A1074" s="1">
        <v>1072</v>
      </c>
      <c r="B1074">
        <v>1072</v>
      </c>
      <c r="C1074" t="s">
        <v>42</v>
      </c>
      <c r="D1074">
        <v>2007</v>
      </c>
      <c r="E1074" t="s">
        <v>162</v>
      </c>
      <c r="F1074">
        <v>0.33103459940185848</v>
      </c>
      <c r="G1074">
        <v>5.8147820504618433E-2</v>
      </c>
      <c r="I1074">
        <v>0.17363276319607299</v>
      </c>
      <c r="J1074">
        <v>0.33188305548383279</v>
      </c>
      <c r="L1074">
        <v>1</v>
      </c>
    </row>
    <row r="1075" spans="1:12" hidden="1" x14ac:dyDescent="0.35">
      <c r="A1075" s="1">
        <v>1073</v>
      </c>
      <c r="B1075">
        <v>1073</v>
      </c>
      <c r="C1075" t="s">
        <v>42</v>
      </c>
      <c r="D1075">
        <v>2008</v>
      </c>
      <c r="E1075" t="s">
        <v>162</v>
      </c>
      <c r="F1075">
        <v>0.33776353066059289</v>
      </c>
      <c r="G1075">
        <v>5.0966249797892459E-2</v>
      </c>
      <c r="I1075">
        <v>2.032697268168571E-2</v>
      </c>
      <c r="J1075">
        <v>-0.1235054150680603</v>
      </c>
      <c r="L1075">
        <v>1</v>
      </c>
    </row>
    <row r="1076" spans="1:12" hidden="1" x14ac:dyDescent="0.35">
      <c r="A1076" s="1">
        <v>1074</v>
      </c>
      <c r="B1076">
        <v>1074</v>
      </c>
      <c r="C1076" t="s">
        <v>42</v>
      </c>
      <c r="D1076">
        <v>2009</v>
      </c>
      <c r="E1076" t="s">
        <v>162</v>
      </c>
      <c r="F1076">
        <v>0.22822653552061711</v>
      </c>
      <c r="G1076">
        <v>6.5575867720921291E-2</v>
      </c>
      <c r="I1076">
        <v>-0.32430083533809878</v>
      </c>
      <c r="J1076">
        <v>0.28665279436810681</v>
      </c>
      <c r="L1076">
        <v>1</v>
      </c>
    </row>
    <row r="1077" spans="1:12" hidden="1" x14ac:dyDescent="0.35">
      <c r="A1077" s="1">
        <v>1075</v>
      </c>
      <c r="B1077">
        <v>1075</v>
      </c>
      <c r="C1077" t="s">
        <v>42</v>
      </c>
      <c r="D1077">
        <v>2010</v>
      </c>
      <c r="E1077" t="s">
        <v>162</v>
      </c>
      <c r="F1077">
        <v>0.21080008899278341</v>
      </c>
      <c r="G1077">
        <v>7.1861672625631798E-2</v>
      </c>
      <c r="I1077">
        <v>-7.6355917545176899E-2</v>
      </c>
      <c r="J1077">
        <v>9.5855459076221727E-2</v>
      </c>
      <c r="L1077">
        <v>1</v>
      </c>
    </row>
    <row r="1078" spans="1:12" hidden="1" x14ac:dyDescent="0.35">
      <c r="A1078" s="1">
        <v>1076</v>
      </c>
      <c r="B1078">
        <v>1076</v>
      </c>
      <c r="C1078" t="s">
        <v>42</v>
      </c>
      <c r="D1078">
        <v>2011</v>
      </c>
      <c r="E1078" t="s">
        <v>162</v>
      </c>
      <c r="F1078">
        <v>0.24614273737401579</v>
      </c>
      <c r="G1078">
        <v>6.1930671801391557E-2</v>
      </c>
      <c r="I1078">
        <v>0.16765955152154779</v>
      </c>
      <c r="J1078">
        <v>-0.1381960711654521</v>
      </c>
      <c r="L1078">
        <v>1</v>
      </c>
    </row>
    <row r="1079" spans="1:12" hidden="1" x14ac:dyDescent="0.35">
      <c r="A1079" s="1">
        <v>1077</v>
      </c>
      <c r="B1079">
        <v>1077</v>
      </c>
      <c r="C1079" t="s">
        <v>42</v>
      </c>
      <c r="D1079">
        <v>2012</v>
      </c>
      <c r="E1079" t="s">
        <v>162</v>
      </c>
      <c r="F1079">
        <v>0.19389721272841179</v>
      </c>
      <c r="G1079">
        <v>6.4357783997096546E-2</v>
      </c>
      <c r="I1079">
        <v>-0.21225702290868939</v>
      </c>
      <c r="J1079">
        <v>3.9190793916923823E-2</v>
      </c>
      <c r="L1079">
        <v>1</v>
      </c>
    </row>
    <row r="1080" spans="1:12" hidden="1" x14ac:dyDescent="0.35">
      <c r="A1080" s="1">
        <v>1078</v>
      </c>
      <c r="B1080">
        <v>1078</v>
      </c>
      <c r="C1080" t="s">
        <v>42</v>
      </c>
      <c r="D1080">
        <v>2013</v>
      </c>
      <c r="E1080" t="s">
        <v>162</v>
      </c>
      <c r="F1080">
        <v>0.20281817835774671</v>
      </c>
      <c r="G1080">
        <v>7.9742958879649536E-2</v>
      </c>
      <c r="I1080">
        <v>4.600873578224296E-2</v>
      </c>
      <c r="J1080">
        <v>0.2390569396119524</v>
      </c>
      <c r="L1080">
        <v>1</v>
      </c>
    </row>
    <row r="1081" spans="1:12" hidden="1" x14ac:dyDescent="0.35">
      <c r="A1081" s="1">
        <v>1079</v>
      </c>
      <c r="B1081">
        <v>1079</v>
      </c>
      <c r="C1081" t="s">
        <v>42</v>
      </c>
      <c r="D1081">
        <v>2014</v>
      </c>
      <c r="E1081" t="s">
        <v>162</v>
      </c>
      <c r="F1081">
        <v>0.17963055550895091</v>
      </c>
      <c r="G1081">
        <v>6.9764273610388727E-2</v>
      </c>
      <c r="I1081">
        <v>-0.1143271428456262</v>
      </c>
      <c r="J1081">
        <v>-0.12513562839223141</v>
      </c>
      <c r="L1081">
        <v>1</v>
      </c>
    </row>
    <row r="1082" spans="1:12" hidden="1" x14ac:dyDescent="0.35">
      <c r="A1082" s="1">
        <v>1080</v>
      </c>
      <c r="B1082">
        <v>1080</v>
      </c>
      <c r="C1082" t="s">
        <v>42</v>
      </c>
      <c r="D1082">
        <v>2015</v>
      </c>
      <c r="E1082" t="s">
        <v>162</v>
      </c>
      <c r="F1082">
        <v>0.16914682652358901</v>
      </c>
      <c r="G1082">
        <v>6.0766377346232747E-2</v>
      </c>
      <c r="I1082">
        <v>-5.8362726517535927E-2</v>
      </c>
      <c r="J1082">
        <v>-0.12897570344394849</v>
      </c>
      <c r="L1082">
        <v>1</v>
      </c>
    </row>
    <row r="1083" spans="1:12" hidden="1" x14ac:dyDescent="0.35">
      <c r="A1083" s="1">
        <v>1081</v>
      </c>
      <c r="B1083">
        <v>1081</v>
      </c>
      <c r="C1083" t="s">
        <v>42</v>
      </c>
      <c r="D1083">
        <v>2016</v>
      </c>
      <c r="E1083" t="s">
        <v>162</v>
      </c>
      <c r="F1083">
        <v>0.10520140689054271</v>
      </c>
      <c r="G1083">
        <v>5.3566727678723523E-2</v>
      </c>
      <c r="I1083">
        <v>-0.37804681853802619</v>
      </c>
      <c r="J1083">
        <v>-0.11848081096701379</v>
      </c>
      <c r="L1083">
        <v>1</v>
      </c>
    </row>
    <row r="1084" spans="1:12" hidden="1" x14ac:dyDescent="0.35">
      <c r="A1084" s="1">
        <v>1082</v>
      </c>
      <c r="B1084">
        <v>1082</v>
      </c>
      <c r="C1084" t="s">
        <v>42</v>
      </c>
      <c r="D1084">
        <v>2017</v>
      </c>
      <c r="E1084" t="s">
        <v>162</v>
      </c>
      <c r="F1084">
        <v>0.110570515572688</v>
      </c>
      <c r="G1084">
        <v>5.7271415155865833E-2</v>
      </c>
      <c r="I1084">
        <v>5.103647223778629E-2</v>
      </c>
      <c r="J1084">
        <v>6.9160235050419239E-2</v>
      </c>
      <c r="L1084">
        <v>1</v>
      </c>
    </row>
    <row r="1085" spans="1:12" hidden="1" x14ac:dyDescent="0.35">
      <c r="A1085" s="1">
        <v>1083</v>
      </c>
      <c r="B1085">
        <v>1083</v>
      </c>
      <c r="C1085" t="s">
        <v>42</v>
      </c>
      <c r="D1085">
        <v>2018</v>
      </c>
      <c r="E1085" t="s">
        <v>162</v>
      </c>
      <c r="F1085">
        <v>0.1122743932654133</v>
      </c>
      <c r="G1085">
        <v>5.8427531269345342E-2</v>
      </c>
      <c r="I1085">
        <v>1.540987381582082E-2</v>
      </c>
      <c r="J1085">
        <v>2.018661683726708E-2</v>
      </c>
      <c r="L1085">
        <v>1</v>
      </c>
    </row>
    <row r="1086" spans="1:12" hidden="1" x14ac:dyDescent="0.35">
      <c r="A1086" s="1">
        <v>1084</v>
      </c>
      <c r="B1086">
        <v>1084</v>
      </c>
      <c r="C1086" t="s">
        <v>42</v>
      </c>
      <c r="D1086">
        <v>2019</v>
      </c>
      <c r="E1086" t="s">
        <v>162</v>
      </c>
      <c r="F1086">
        <v>0.138678044449839</v>
      </c>
      <c r="G1086">
        <v>4.3964170549661362E-2</v>
      </c>
      <c r="I1086">
        <v>0.23517073142411199</v>
      </c>
      <c r="J1086">
        <v>-0.24754358785089289</v>
      </c>
      <c r="L1086">
        <v>1</v>
      </c>
    </row>
    <row r="1087" spans="1:12" hidden="1" x14ac:dyDescent="0.35">
      <c r="A1087" s="1">
        <v>1085</v>
      </c>
      <c r="B1087">
        <v>1085</v>
      </c>
      <c r="C1087" t="s">
        <v>42</v>
      </c>
      <c r="D1087">
        <v>2020</v>
      </c>
      <c r="E1087" t="s">
        <v>162</v>
      </c>
      <c r="F1087">
        <v>8.2043455439761062E-2</v>
      </c>
      <c r="G1087">
        <v>4.710731119748688E-2</v>
      </c>
      <c r="I1087">
        <v>-0.40838900804202749</v>
      </c>
      <c r="J1087">
        <v>7.1493232068942758E-2</v>
      </c>
      <c r="L1087">
        <v>1</v>
      </c>
    </row>
    <row r="1088" spans="1:12" hidden="1" x14ac:dyDescent="0.35">
      <c r="A1088" s="1">
        <v>1086</v>
      </c>
      <c r="B1088">
        <v>1086</v>
      </c>
      <c r="C1088" t="s">
        <v>42</v>
      </c>
      <c r="D1088">
        <v>2021</v>
      </c>
      <c r="L1088">
        <v>1</v>
      </c>
    </row>
    <row r="1089" spans="1:12" hidden="1" x14ac:dyDescent="0.35">
      <c r="A1089" s="1">
        <v>1087</v>
      </c>
      <c r="B1089">
        <v>1087</v>
      </c>
      <c r="C1089" t="s">
        <v>42</v>
      </c>
      <c r="D1089">
        <v>2022</v>
      </c>
      <c r="L1089">
        <v>1</v>
      </c>
    </row>
    <row r="1090" spans="1:12" hidden="1" x14ac:dyDescent="0.35">
      <c r="A1090" s="1">
        <v>1088</v>
      </c>
      <c r="B1090">
        <v>1088</v>
      </c>
      <c r="C1090" t="s">
        <v>43</v>
      </c>
      <c r="D1090">
        <v>1989</v>
      </c>
      <c r="H1090">
        <v>49.592687567778597</v>
      </c>
      <c r="L1090">
        <v>1</v>
      </c>
    </row>
    <row r="1091" spans="1:12" hidden="1" x14ac:dyDescent="0.35">
      <c r="A1091" s="1">
        <v>1089</v>
      </c>
      <c r="B1091">
        <v>1089</v>
      </c>
      <c r="C1091" t="s">
        <v>43</v>
      </c>
      <c r="D1091">
        <v>1990</v>
      </c>
      <c r="E1091" t="s">
        <v>163</v>
      </c>
      <c r="F1091">
        <v>0.14362777685217759</v>
      </c>
      <c r="G1091">
        <v>4.5046694209772982E-2</v>
      </c>
      <c r="H1091">
        <v>51.117450806279997</v>
      </c>
      <c r="K1091">
        <v>3.074572710780199E-2</v>
      </c>
      <c r="L1091">
        <v>1</v>
      </c>
    </row>
    <row r="1092" spans="1:12" hidden="1" x14ac:dyDescent="0.35">
      <c r="A1092" s="1">
        <v>1090</v>
      </c>
      <c r="B1092">
        <v>1090</v>
      </c>
      <c r="C1092" t="s">
        <v>43</v>
      </c>
      <c r="D1092">
        <v>1991</v>
      </c>
      <c r="E1092" t="s">
        <v>163</v>
      </c>
      <c r="F1092">
        <v>0.1264975997499812</v>
      </c>
      <c r="G1092">
        <v>4.3952413212362082E-2</v>
      </c>
      <c r="H1092">
        <v>54.3161389044404</v>
      </c>
      <c r="I1092">
        <v>-0.1192678566613677</v>
      </c>
      <c r="J1092">
        <v>-2.4292148771562602E-2</v>
      </c>
      <c r="K1092">
        <v>6.2575266327002277E-2</v>
      </c>
      <c r="L1092">
        <v>1</v>
      </c>
    </row>
    <row r="1093" spans="1:12" hidden="1" x14ac:dyDescent="0.35">
      <c r="A1093" s="1">
        <v>1091</v>
      </c>
      <c r="B1093">
        <v>1091</v>
      </c>
      <c r="C1093" t="s">
        <v>43</v>
      </c>
      <c r="D1093">
        <v>1992</v>
      </c>
      <c r="E1093" t="s">
        <v>163</v>
      </c>
      <c r="F1093">
        <v>0.13141360554104209</v>
      </c>
      <c r="G1093">
        <v>5.2906344385179903E-2</v>
      </c>
      <c r="H1093">
        <v>57.6261063072741</v>
      </c>
      <c r="I1093">
        <v>3.8862443246173717E-2</v>
      </c>
      <c r="J1093">
        <v>0.20371876123287411</v>
      </c>
      <c r="K1093">
        <v>6.0938930299464067E-2</v>
      </c>
      <c r="L1093">
        <v>1</v>
      </c>
    </row>
    <row r="1094" spans="1:12" hidden="1" x14ac:dyDescent="0.35">
      <c r="A1094" s="1">
        <v>1092</v>
      </c>
      <c r="B1094">
        <v>1092</v>
      </c>
      <c r="C1094" t="s">
        <v>43</v>
      </c>
      <c r="D1094">
        <v>1993</v>
      </c>
      <c r="E1094" t="s">
        <v>163</v>
      </c>
      <c r="F1094">
        <v>0.12975013647913591</v>
      </c>
      <c r="G1094">
        <v>5.3454402464742617E-2</v>
      </c>
      <c r="H1094">
        <v>58.267738042730301</v>
      </c>
      <c r="I1094">
        <v>-1.265827122737806E-2</v>
      </c>
      <c r="J1094">
        <v>1.0359023779315191E-2</v>
      </c>
      <c r="K1094">
        <v>1.113439336044841E-2</v>
      </c>
      <c r="L1094">
        <v>1</v>
      </c>
    </row>
    <row r="1095" spans="1:12" hidden="1" x14ac:dyDescent="0.35">
      <c r="A1095" s="1">
        <v>1093</v>
      </c>
      <c r="B1095">
        <v>1093</v>
      </c>
      <c r="C1095" t="s">
        <v>43</v>
      </c>
      <c r="D1095">
        <v>1994</v>
      </c>
      <c r="E1095" t="s">
        <v>163</v>
      </c>
      <c r="F1095">
        <v>0.13155192436832069</v>
      </c>
      <c r="G1095">
        <v>5.2835878981176733E-2</v>
      </c>
      <c r="H1095">
        <v>58.312723293555798</v>
      </c>
      <c r="I1095">
        <v>1.388659725590813E-2</v>
      </c>
      <c r="J1095">
        <v>-1.157104850201718E-2</v>
      </c>
      <c r="K1095">
        <v>7.7204388460239137E-4</v>
      </c>
      <c r="L1095">
        <v>1</v>
      </c>
    </row>
    <row r="1096" spans="1:12" hidden="1" x14ac:dyDescent="0.35">
      <c r="A1096" s="1">
        <v>1094</v>
      </c>
      <c r="B1096">
        <v>1094</v>
      </c>
      <c r="C1096" t="s">
        <v>43</v>
      </c>
      <c r="D1096">
        <v>1995</v>
      </c>
      <c r="E1096" t="s">
        <v>163</v>
      </c>
      <c r="F1096">
        <v>0.12691561778301569</v>
      </c>
      <c r="G1096">
        <v>5.5164892294125058E-2</v>
      </c>
      <c r="H1096">
        <v>59.408339355437199</v>
      </c>
      <c r="I1096">
        <v>-3.5243168106946499E-2</v>
      </c>
      <c r="J1096">
        <v>4.4080147011050119E-2</v>
      </c>
      <c r="K1096">
        <v>1.878862793572322E-2</v>
      </c>
      <c r="L1096">
        <v>1</v>
      </c>
    </row>
    <row r="1097" spans="1:12" hidden="1" x14ac:dyDescent="0.35">
      <c r="A1097" s="1">
        <v>1095</v>
      </c>
      <c r="B1097">
        <v>1095</v>
      </c>
      <c r="C1097" t="s">
        <v>43</v>
      </c>
      <c r="D1097">
        <v>1996</v>
      </c>
      <c r="E1097" t="s">
        <v>163</v>
      </c>
      <c r="F1097">
        <v>0.1088511626302353</v>
      </c>
      <c r="G1097">
        <v>5.6920102755227443E-2</v>
      </c>
      <c r="H1097">
        <v>60.825912768836197</v>
      </c>
      <c r="I1097">
        <v>-0.14233437514100719</v>
      </c>
      <c r="J1097">
        <v>3.1817527200888041E-2</v>
      </c>
      <c r="K1097">
        <v>2.3861522284232221E-2</v>
      </c>
      <c r="L1097">
        <v>1</v>
      </c>
    </row>
    <row r="1098" spans="1:12" hidden="1" x14ac:dyDescent="0.35">
      <c r="A1098" s="1">
        <v>1096</v>
      </c>
      <c r="B1098">
        <v>1096</v>
      </c>
      <c r="C1098" t="s">
        <v>43</v>
      </c>
      <c r="D1098">
        <v>1997</v>
      </c>
      <c r="E1098" t="s">
        <v>163</v>
      </c>
      <c r="F1098">
        <v>5.3143674697133457E-2</v>
      </c>
      <c r="G1098">
        <v>4.5320890777648337E-2</v>
      </c>
      <c r="H1098">
        <v>65.515918367065694</v>
      </c>
      <c r="I1098">
        <v>-0.51177669201695875</v>
      </c>
      <c r="J1098">
        <v>-0.20378058745710639</v>
      </c>
      <c r="K1098">
        <v>7.7105387896988509E-2</v>
      </c>
      <c r="L1098">
        <v>1</v>
      </c>
    </row>
    <row r="1099" spans="1:12" hidden="1" x14ac:dyDescent="0.35">
      <c r="A1099" s="1">
        <v>1097</v>
      </c>
      <c r="B1099">
        <v>1097</v>
      </c>
      <c r="C1099" t="s">
        <v>43</v>
      </c>
      <c r="D1099">
        <v>1998</v>
      </c>
      <c r="E1099" t="s">
        <v>163</v>
      </c>
      <c r="F1099">
        <v>5.3854618205720677E-2</v>
      </c>
      <c r="G1099">
        <v>4.5281166361962097E-2</v>
      </c>
      <c r="H1099">
        <v>64.684595653445001</v>
      </c>
      <c r="I1099">
        <v>1.3377763442947719E-2</v>
      </c>
      <c r="J1099">
        <v>-8.7651445072267631E-4</v>
      </c>
      <c r="K1099">
        <v>-1.2688866070121209E-2</v>
      </c>
      <c r="L1099">
        <v>1</v>
      </c>
    </row>
    <row r="1100" spans="1:12" hidden="1" x14ac:dyDescent="0.35">
      <c r="A1100" s="1">
        <v>1098</v>
      </c>
      <c r="B1100">
        <v>1098</v>
      </c>
      <c r="C1100" t="s">
        <v>43</v>
      </c>
      <c r="D1100">
        <v>1999</v>
      </c>
      <c r="E1100" t="s">
        <v>163</v>
      </c>
      <c r="F1100">
        <v>6.2111464223828551E-2</v>
      </c>
      <c r="G1100">
        <v>5.4723842681933678E-2</v>
      </c>
      <c r="H1100">
        <v>65.693715710440998</v>
      </c>
      <c r="I1100">
        <v>0.15331732529543379</v>
      </c>
      <c r="J1100">
        <v>0.20853429976803281</v>
      </c>
      <c r="K1100">
        <v>1.560062402496065E-2</v>
      </c>
      <c r="L1100">
        <v>1</v>
      </c>
    </row>
    <row r="1101" spans="1:12" hidden="1" x14ac:dyDescent="0.35">
      <c r="A1101" s="1">
        <v>1099</v>
      </c>
      <c r="B1101">
        <v>1099</v>
      </c>
      <c r="C1101" t="s">
        <v>43</v>
      </c>
      <c r="D1101">
        <v>2000</v>
      </c>
      <c r="E1101" t="s">
        <v>163</v>
      </c>
      <c r="F1101">
        <v>5.7311230398711888E-2</v>
      </c>
      <c r="G1101">
        <v>5.0369364795015803E-2</v>
      </c>
      <c r="H1101">
        <v>67.293891800820404</v>
      </c>
      <c r="I1101">
        <v>-7.7284183928078898E-2</v>
      </c>
      <c r="J1101">
        <v>-7.9571858873782042E-2</v>
      </c>
      <c r="K1101">
        <v>2.4358130348913761E-2</v>
      </c>
      <c r="L1101">
        <v>1</v>
      </c>
    </row>
    <row r="1102" spans="1:12" hidden="1" x14ac:dyDescent="0.35">
      <c r="A1102" s="1">
        <v>1100</v>
      </c>
      <c r="B1102">
        <v>1100</v>
      </c>
      <c r="C1102" t="s">
        <v>43</v>
      </c>
      <c r="D1102">
        <v>2001</v>
      </c>
      <c r="E1102" t="s">
        <v>163</v>
      </c>
      <c r="F1102">
        <v>6.0932730298574329E-2</v>
      </c>
      <c r="G1102">
        <v>5.3400934238752272E-2</v>
      </c>
      <c r="H1102">
        <v>69.028617232132504</v>
      </c>
      <c r="I1102">
        <v>6.3190056724795607E-2</v>
      </c>
      <c r="J1102">
        <v>6.0186771385221993E-2</v>
      </c>
      <c r="K1102">
        <v>2.577834904312892E-2</v>
      </c>
      <c r="L1102">
        <v>1</v>
      </c>
    </row>
    <row r="1103" spans="1:12" hidden="1" x14ac:dyDescent="0.35">
      <c r="A1103" s="1">
        <v>1101</v>
      </c>
      <c r="B1103">
        <v>1101</v>
      </c>
      <c r="C1103" t="s">
        <v>43</v>
      </c>
      <c r="D1103">
        <v>2002</v>
      </c>
      <c r="E1103" t="s">
        <v>163</v>
      </c>
      <c r="F1103">
        <v>5.6281772653900851E-2</v>
      </c>
      <c r="G1103">
        <v>5.0023772068326103E-2</v>
      </c>
      <c r="H1103">
        <v>69.115075201119296</v>
      </c>
      <c r="I1103">
        <v>-7.6329381957504383E-2</v>
      </c>
      <c r="J1103">
        <v>-6.3241630854753983E-2</v>
      </c>
      <c r="K1103">
        <v>1.2524945805598711E-3</v>
      </c>
      <c r="L1103">
        <v>1</v>
      </c>
    </row>
    <row r="1104" spans="1:12" hidden="1" x14ac:dyDescent="0.35">
      <c r="A1104" s="1">
        <v>1102</v>
      </c>
      <c r="B1104">
        <v>1102</v>
      </c>
      <c r="C1104" t="s">
        <v>43</v>
      </c>
      <c r="D1104">
        <v>2003</v>
      </c>
      <c r="E1104" t="s">
        <v>163</v>
      </c>
      <c r="F1104">
        <v>5.864581166003404E-2</v>
      </c>
      <c r="G1104">
        <v>5.1109354827470838E-2</v>
      </c>
      <c r="H1104">
        <v>70.2343476740119</v>
      </c>
      <c r="I1104">
        <v>4.2003634474532481E-2</v>
      </c>
      <c r="J1104">
        <v>2.1701337469353099E-2</v>
      </c>
      <c r="K1104">
        <v>1.619433198380538E-2</v>
      </c>
      <c r="L1104">
        <v>1</v>
      </c>
    </row>
    <row r="1105" spans="1:12" hidden="1" x14ac:dyDescent="0.35">
      <c r="A1105" s="1">
        <v>1103</v>
      </c>
      <c r="B1105">
        <v>1103</v>
      </c>
      <c r="C1105" t="s">
        <v>43</v>
      </c>
      <c r="D1105">
        <v>2004</v>
      </c>
      <c r="E1105" t="s">
        <v>163</v>
      </c>
      <c r="F1105">
        <v>5.9944142399453768E-2</v>
      </c>
      <c r="G1105">
        <v>5.1363275287559351E-2</v>
      </c>
      <c r="H1105">
        <v>71.213711087792902</v>
      </c>
      <c r="I1105">
        <v>2.213850746829249E-2</v>
      </c>
      <c r="J1105">
        <v>4.9681797186769128E-3</v>
      </c>
      <c r="K1105">
        <v>1.3944223107569041E-2</v>
      </c>
      <c r="L1105">
        <v>1</v>
      </c>
    </row>
    <row r="1106" spans="1:12" hidden="1" x14ac:dyDescent="0.35">
      <c r="A1106" s="1">
        <v>1104</v>
      </c>
      <c r="B1106">
        <v>1104</v>
      </c>
      <c r="C1106" t="s">
        <v>43</v>
      </c>
      <c r="D1106">
        <v>2005</v>
      </c>
      <c r="E1106" t="s">
        <v>163</v>
      </c>
      <c r="F1106">
        <v>6.5018652023789328E-2</v>
      </c>
      <c r="G1106">
        <v>5.6055529663768713E-2</v>
      </c>
      <c r="H1106">
        <v>75.545062376122203</v>
      </c>
      <c r="I1106">
        <v>8.4653969866149925E-2</v>
      </c>
      <c r="J1106">
        <v>9.1354267225747909E-2</v>
      </c>
      <c r="K1106">
        <v>6.0821872953504393E-2</v>
      </c>
      <c r="L1106">
        <v>1</v>
      </c>
    </row>
    <row r="1107" spans="1:12" hidden="1" x14ac:dyDescent="0.35">
      <c r="A1107" s="1">
        <v>1105</v>
      </c>
      <c r="B1107">
        <v>1105</v>
      </c>
      <c r="C1107" t="s">
        <v>43</v>
      </c>
      <c r="D1107">
        <v>2006</v>
      </c>
      <c r="E1107" t="s">
        <v>163</v>
      </c>
      <c r="F1107">
        <v>6.90431565302837E-2</v>
      </c>
      <c r="G1107">
        <v>5.8619320096629512E-2</v>
      </c>
      <c r="H1107">
        <v>81.065640666899995</v>
      </c>
      <c r="I1107">
        <v>6.1897692142584892E-2</v>
      </c>
      <c r="J1107">
        <v>4.5736619531362648E-2</v>
      </c>
      <c r="K1107">
        <v>7.3076626282893908E-2</v>
      </c>
      <c r="L1107">
        <v>1</v>
      </c>
    </row>
    <row r="1108" spans="1:12" hidden="1" x14ac:dyDescent="0.35">
      <c r="A1108" s="1">
        <v>1106</v>
      </c>
      <c r="B1108">
        <v>1106</v>
      </c>
      <c r="C1108" t="s">
        <v>43</v>
      </c>
      <c r="D1108">
        <v>2007</v>
      </c>
      <c r="E1108" t="s">
        <v>163</v>
      </c>
      <c r="F1108">
        <v>4.4299084507489372E-2</v>
      </c>
      <c r="G1108">
        <v>3.6508567670034277E-2</v>
      </c>
      <c r="H1108">
        <v>84.336014923633002</v>
      </c>
      <c r="I1108">
        <v>-0.3583855847022448</v>
      </c>
      <c r="J1108">
        <v>-0.37719223611170039</v>
      </c>
      <c r="K1108">
        <v>4.0342298288507113E-2</v>
      </c>
      <c r="L1108">
        <v>1</v>
      </c>
    </row>
    <row r="1109" spans="1:12" hidden="1" x14ac:dyDescent="0.35">
      <c r="A1109" s="1">
        <v>1107</v>
      </c>
      <c r="B1109">
        <v>1107</v>
      </c>
      <c r="C1109" t="s">
        <v>43</v>
      </c>
      <c r="D1109">
        <v>2008</v>
      </c>
      <c r="E1109" t="s">
        <v>163</v>
      </c>
      <c r="F1109">
        <v>4.7741679276398469E-2</v>
      </c>
      <c r="G1109">
        <v>4.1352877806018241E-2</v>
      </c>
      <c r="H1109">
        <v>91.174070187711095</v>
      </c>
      <c r="I1109">
        <v>7.7712548852495678E-2</v>
      </c>
      <c r="J1109">
        <v>0.13268967930396511</v>
      </c>
      <c r="K1109">
        <v>8.1081081081078032E-2</v>
      </c>
      <c r="L1109">
        <v>1</v>
      </c>
    </row>
    <row r="1110" spans="1:12" hidden="1" x14ac:dyDescent="0.35">
      <c r="A1110" s="1">
        <v>1108</v>
      </c>
      <c r="B1110">
        <v>1108</v>
      </c>
      <c r="C1110" t="s">
        <v>43</v>
      </c>
      <c r="D1110">
        <v>2009</v>
      </c>
      <c r="E1110" t="s">
        <v>163</v>
      </c>
      <c r="F1110">
        <v>4.6496980290745428E-2</v>
      </c>
      <c r="G1110">
        <v>4.2280159445758081E-2</v>
      </c>
      <c r="H1110">
        <v>94.496327387198306</v>
      </c>
      <c r="I1110">
        <v>-2.6071537585574012E-2</v>
      </c>
      <c r="J1110">
        <v>2.242363020270588E-2</v>
      </c>
      <c r="K1110">
        <v>3.6438618925833673E-2</v>
      </c>
      <c r="L1110">
        <v>1</v>
      </c>
    </row>
    <row r="1111" spans="1:12" hidden="1" x14ac:dyDescent="0.35">
      <c r="A1111" s="1">
        <v>1109</v>
      </c>
      <c r="B1111">
        <v>1109</v>
      </c>
      <c r="C1111" t="s">
        <v>43</v>
      </c>
      <c r="D1111">
        <v>2010</v>
      </c>
      <c r="E1111" t="s">
        <v>163</v>
      </c>
      <c r="F1111">
        <v>4.7527805854263798E-2</v>
      </c>
      <c r="G1111">
        <v>4.3216897902471733E-2</v>
      </c>
      <c r="H1111">
        <v>100</v>
      </c>
      <c r="I1111">
        <v>2.2169731390568211E-2</v>
      </c>
      <c r="J1111">
        <v>2.2155509084950339E-2</v>
      </c>
      <c r="K1111">
        <v>5.8242185331186747E-2</v>
      </c>
      <c r="L1111">
        <v>1</v>
      </c>
    </row>
    <row r="1112" spans="1:12" hidden="1" x14ac:dyDescent="0.35">
      <c r="A1112" s="1">
        <v>1110</v>
      </c>
      <c r="B1112">
        <v>1110</v>
      </c>
      <c r="C1112" t="s">
        <v>43</v>
      </c>
      <c r="D1112">
        <v>2011</v>
      </c>
      <c r="E1112" t="s">
        <v>163</v>
      </c>
      <c r="F1112">
        <v>5.0434304345883522E-2</v>
      </c>
      <c r="G1112">
        <v>4.6381674535139007E-2</v>
      </c>
      <c r="H1112">
        <v>109.432202401772</v>
      </c>
      <c r="I1112">
        <v>6.1153643417329651E-2</v>
      </c>
      <c r="J1112">
        <v>7.3230074028202807E-2</v>
      </c>
      <c r="K1112">
        <v>9.4322024017720052E-2</v>
      </c>
      <c r="L1112">
        <v>1</v>
      </c>
    </row>
    <row r="1113" spans="1:12" hidden="1" x14ac:dyDescent="0.35">
      <c r="A1113" s="1">
        <v>1111</v>
      </c>
      <c r="B1113">
        <v>1111</v>
      </c>
      <c r="C1113" t="s">
        <v>43</v>
      </c>
      <c r="D1113">
        <v>2012</v>
      </c>
      <c r="E1113" t="s">
        <v>163</v>
      </c>
      <c r="F1113">
        <v>5.1237789662983868E-2</v>
      </c>
      <c r="G1113">
        <v>4.7241146021760397E-2</v>
      </c>
      <c r="H1113">
        <v>114.393144456104</v>
      </c>
      <c r="I1113">
        <v>1.5931325464310531E-2</v>
      </c>
      <c r="J1113">
        <v>1.8530410883941691E-2</v>
      </c>
      <c r="K1113">
        <v>4.5333475388882993E-2</v>
      </c>
      <c r="L1113">
        <v>1</v>
      </c>
    </row>
    <row r="1114" spans="1:12" hidden="1" x14ac:dyDescent="0.35">
      <c r="A1114" s="1">
        <v>1112</v>
      </c>
      <c r="B1114">
        <v>1112</v>
      </c>
      <c r="C1114" t="s">
        <v>43</v>
      </c>
      <c r="D1114">
        <v>2013</v>
      </c>
      <c r="E1114" t="s">
        <v>163</v>
      </c>
      <c r="F1114">
        <v>6.0786938003423108E-2</v>
      </c>
      <c r="G1114">
        <v>5.6572875983092262E-2</v>
      </c>
      <c r="H1114">
        <v>116.468355477784</v>
      </c>
      <c r="I1114">
        <v>0.18636924822965001</v>
      </c>
      <c r="J1114">
        <v>0.19753394545156569</v>
      </c>
      <c r="K1114">
        <v>1.8141043604901649E-2</v>
      </c>
      <c r="L1114">
        <v>1</v>
      </c>
    </row>
    <row r="1115" spans="1:12" hidden="1" x14ac:dyDescent="0.35">
      <c r="A1115" s="1">
        <v>1113</v>
      </c>
      <c r="B1115">
        <v>1113</v>
      </c>
      <c r="C1115" t="s">
        <v>43</v>
      </c>
      <c r="D1115">
        <v>2014</v>
      </c>
      <c r="E1115" t="s">
        <v>163</v>
      </c>
      <c r="F1115">
        <v>7.6393237319974952E-2</v>
      </c>
      <c r="G1115">
        <v>7.2341522708018705E-2</v>
      </c>
      <c r="H1115">
        <v>118.52926677929</v>
      </c>
      <c r="I1115">
        <v>0.25673771091534481</v>
      </c>
      <c r="J1115">
        <v>0.27873157323023778</v>
      </c>
      <c r="K1115">
        <v>1.7695032208977279E-2</v>
      </c>
      <c r="L1115">
        <v>1</v>
      </c>
    </row>
    <row r="1116" spans="1:12" hidden="1" x14ac:dyDescent="0.35">
      <c r="A1116" s="1">
        <v>1114</v>
      </c>
      <c r="B1116">
        <v>1114</v>
      </c>
      <c r="C1116" t="s">
        <v>43</v>
      </c>
      <c r="D1116">
        <v>2015</v>
      </c>
      <c r="E1116" t="s">
        <v>163</v>
      </c>
      <c r="F1116">
        <v>4.9400455577716093E-2</v>
      </c>
      <c r="G1116">
        <v>4.5903429967888341E-2</v>
      </c>
      <c r="H1116">
        <v>117.210285040264</v>
      </c>
      <c r="I1116">
        <v>-0.35333993805235581</v>
      </c>
      <c r="J1116">
        <v>-0.36546220967505061</v>
      </c>
      <c r="K1116">
        <v>-1.112789925109414E-2</v>
      </c>
      <c r="L1116">
        <v>1</v>
      </c>
    </row>
    <row r="1117" spans="1:12" hidden="1" x14ac:dyDescent="0.35">
      <c r="A1117" s="1">
        <v>1115</v>
      </c>
      <c r="B1117">
        <v>1115</v>
      </c>
      <c r="C1117" t="s">
        <v>43</v>
      </c>
      <c r="D1117">
        <v>2016</v>
      </c>
      <c r="E1117" t="s">
        <v>163</v>
      </c>
      <c r="F1117">
        <v>4.7827014897561908E-2</v>
      </c>
      <c r="G1117">
        <v>4.4734644198963662E-2</v>
      </c>
      <c r="H1117">
        <v>118.712836656173</v>
      </c>
      <c r="I1117">
        <v>-3.1850732179561907E-2</v>
      </c>
      <c r="J1117">
        <v>-2.546183955626646E-2</v>
      </c>
      <c r="K1117">
        <v>1.2819281306182709E-2</v>
      </c>
      <c r="L1117">
        <v>1</v>
      </c>
    </row>
    <row r="1118" spans="1:12" hidden="1" x14ac:dyDescent="0.35">
      <c r="A1118" s="1">
        <v>1116</v>
      </c>
      <c r="B1118">
        <v>1116</v>
      </c>
      <c r="C1118" t="s">
        <v>43</v>
      </c>
      <c r="D1118">
        <v>2017</v>
      </c>
      <c r="E1118" t="s">
        <v>163</v>
      </c>
      <c r="F1118">
        <v>4.5152439024390242E-2</v>
      </c>
      <c r="G1118">
        <v>4.1951219512195118E-2</v>
      </c>
      <c r="H1118">
        <v>124.24507403521</v>
      </c>
      <c r="I1118">
        <v>-5.5921865056813617E-2</v>
      </c>
      <c r="J1118">
        <v>-6.22207851791301E-2</v>
      </c>
      <c r="K1118">
        <v>4.660184639560061E-2</v>
      </c>
      <c r="L1118">
        <v>1</v>
      </c>
    </row>
    <row r="1119" spans="1:12" hidden="1" x14ac:dyDescent="0.35">
      <c r="A1119" s="1">
        <v>1117</v>
      </c>
      <c r="B1119">
        <v>1117</v>
      </c>
      <c r="C1119" t="s">
        <v>43</v>
      </c>
      <c r="D1119">
        <v>2018</v>
      </c>
      <c r="E1119" t="s">
        <v>163</v>
      </c>
      <c r="F1119">
        <v>5.0164869227108833E-2</v>
      </c>
      <c r="G1119">
        <v>4.6987674103259859E-2</v>
      </c>
      <c r="H1119">
        <v>128.80960708872601</v>
      </c>
      <c r="I1119">
        <v>0.1110112833552799</v>
      </c>
      <c r="J1119">
        <v>0.1200550222288688</v>
      </c>
      <c r="K1119">
        <v>3.6738141040685957E-2</v>
      </c>
      <c r="L1119">
        <v>1</v>
      </c>
    </row>
    <row r="1120" spans="1:12" hidden="1" x14ac:dyDescent="0.35">
      <c r="A1120" s="1">
        <v>1118</v>
      </c>
      <c r="B1120">
        <v>1118</v>
      </c>
      <c r="C1120" t="s">
        <v>43</v>
      </c>
      <c r="D1120">
        <v>2019</v>
      </c>
      <c r="E1120" t="s">
        <v>163</v>
      </c>
      <c r="F1120">
        <v>6.5686644780802411E-2</v>
      </c>
      <c r="G1120">
        <v>6.2374713111182117E-2</v>
      </c>
      <c r="H1120">
        <v>134.091174070188</v>
      </c>
      <c r="I1120">
        <v>0.30941525001137049</v>
      </c>
      <c r="J1120">
        <v>0.32746968862744291</v>
      </c>
      <c r="K1120">
        <v>4.1002896451845849E-2</v>
      </c>
      <c r="L1120">
        <v>1</v>
      </c>
    </row>
    <row r="1121" spans="1:12" hidden="1" x14ac:dyDescent="0.35">
      <c r="A1121" s="1">
        <v>1119</v>
      </c>
      <c r="B1121">
        <v>1119</v>
      </c>
      <c r="C1121" t="s">
        <v>43</v>
      </c>
      <c r="D1121">
        <v>2020</v>
      </c>
      <c r="E1121" t="s">
        <v>163</v>
      </c>
      <c r="F1121">
        <v>6.3440968380109306E-2</v>
      </c>
      <c r="G1121">
        <v>6.0892599671394557E-2</v>
      </c>
      <c r="I1121">
        <v>-3.4187716668844459E-2</v>
      </c>
      <c r="J1121">
        <v>-2.3761447000897881E-2</v>
      </c>
      <c r="L1121">
        <v>1</v>
      </c>
    </row>
    <row r="1122" spans="1:12" hidden="1" x14ac:dyDescent="0.35">
      <c r="A1122" s="1">
        <v>1120</v>
      </c>
      <c r="B1122">
        <v>1120</v>
      </c>
      <c r="C1122" t="s">
        <v>43</v>
      </c>
      <c r="D1122">
        <v>2021</v>
      </c>
      <c r="L1122">
        <v>1</v>
      </c>
    </row>
    <row r="1123" spans="1:12" hidden="1" x14ac:dyDescent="0.35">
      <c r="A1123" s="1">
        <v>1121</v>
      </c>
      <c r="B1123">
        <v>1121</v>
      </c>
      <c r="C1123" t="s">
        <v>43</v>
      </c>
      <c r="D1123">
        <v>2022</v>
      </c>
      <c r="L1123">
        <v>1</v>
      </c>
    </row>
    <row r="1124" spans="1:12" hidden="1" x14ac:dyDescent="0.35">
      <c r="A1124" s="1">
        <v>1122</v>
      </c>
      <c r="B1124">
        <v>1122</v>
      </c>
      <c r="C1124" t="s">
        <v>44</v>
      </c>
      <c r="D1124">
        <v>1989</v>
      </c>
      <c r="H1124">
        <v>64.572997077355595</v>
      </c>
      <c r="L1124">
        <v>1</v>
      </c>
    </row>
    <row r="1125" spans="1:12" hidden="1" x14ac:dyDescent="0.35">
      <c r="A1125" s="1">
        <v>1123</v>
      </c>
      <c r="B1125">
        <v>1123</v>
      </c>
      <c r="C1125" t="s">
        <v>44</v>
      </c>
      <c r="D1125">
        <v>1990</v>
      </c>
      <c r="E1125" t="s">
        <v>164</v>
      </c>
      <c r="F1125">
        <v>0.19238085000092731</v>
      </c>
      <c r="G1125">
        <v>7.8700236923052516E-3</v>
      </c>
      <c r="H1125">
        <v>66.548331376135494</v>
      </c>
      <c r="K1125">
        <v>3.0590717299578522E-2</v>
      </c>
      <c r="L1125">
        <v>1</v>
      </c>
    </row>
    <row r="1126" spans="1:12" hidden="1" x14ac:dyDescent="0.35">
      <c r="A1126" s="1">
        <v>1124</v>
      </c>
      <c r="B1126">
        <v>1124</v>
      </c>
      <c r="C1126" t="s">
        <v>44</v>
      </c>
      <c r="D1126">
        <v>1991</v>
      </c>
      <c r="E1126" t="s">
        <v>164</v>
      </c>
      <c r="F1126">
        <v>0.18380160237070789</v>
      </c>
      <c r="G1126">
        <v>6.3243557195338061E-3</v>
      </c>
      <c r="H1126">
        <v>67.055397385817898</v>
      </c>
      <c r="I1126">
        <v>-4.4595122800309861E-2</v>
      </c>
      <c r="J1126">
        <v>-0.19639940528802849</v>
      </c>
      <c r="K1126">
        <v>7.6195150080689E-3</v>
      </c>
      <c r="L1126">
        <v>1</v>
      </c>
    </row>
    <row r="1127" spans="1:12" hidden="1" x14ac:dyDescent="0.35">
      <c r="A1127" s="1">
        <v>1125</v>
      </c>
      <c r="B1127">
        <v>1125</v>
      </c>
      <c r="C1127" t="s">
        <v>44</v>
      </c>
      <c r="D1127">
        <v>1992</v>
      </c>
      <c r="E1127" t="s">
        <v>164</v>
      </c>
      <c r="F1127">
        <v>0.18029218288207149</v>
      </c>
      <c r="G1127">
        <v>8.9864973832892263E-3</v>
      </c>
      <c r="H1127">
        <v>68.662514584637094</v>
      </c>
      <c r="I1127">
        <v>-1.9093519552448309E-2</v>
      </c>
      <c r="J1127">
        <v>0.42093484013445992</v>
      </c>
      <c r="K1127">
        <v>2.396700730251888E-2</v>
      </c>
      <c r="L1127">
        <v>1</v>
      </c>
    </row>
    <row r="1128" spans="1:12" hidden="1" x14ac:dyDescent="0.35">
      <c r="A1128" s="1">
        <v>1126</v>
      </c>
      <c r="B1128">
        <v>1126</v>
      </c>
      <c r="C1128" t="s">
        <v>44</v>
      </c>
      <c r="D1128">
        <v>1993</v>
      </c>
      <c r="E1128" t="s">
        <v>164</v>
      </c>
      <c r="F1128">
        <v>0.16194953042467289</v>
      </c>
      <c r="G1128">
        <v>4.7966091255929799E-3</v>
      </c>
      <c r="H1128">
        <v>69.673636678100493</v>
      </c>
      <c r="I1128">
        <v>-0.10173847897441279</v>
      </c>
      <c r="J1128">
        <v>-0.46624263926093401</v>
      </c>
      <c r="K1128">
        <v>1.4725969469367991E-2</v>
      </c>
      <c r="L1128">
        <v>1</v>
      </c>
    </row>
    <row r="1129" spans="1:12" hidden="1" x14ac:dyDescent="0.35">
      <c r="A1129" s="1">
        <v>1127</v>
      </c>
      <c r="B1129">
        <v>1127</v>
      </c>
      <c r="C1129" t="s">
        <v>44</v>
      </c>
      <c r="D1129">
        <v>1994</v>
      </c>
      <c r="E1129" t="s">
        <v>164</v>
      </c>
      <c r="F1129">
        <v>0.1739569349740461</v>
      </c>
      <c r="G1129">
        <v>6.6977327218750594E-3</v>
      </c>
      <c r="H1129">
        <v>71.463791417293194</v>
      </c>
      <c r="I1129">
        <v>7.4142879685336283E-2</v>
      </c>
      <c r="J1129">
        <v>0.39634740845118438</v>
      </c>
      <c r="K1129">
        <v>2.569343046442962E-2</v>
      </c>
      <c r="L1129">
        <v>1</v>
      </c>
    </row>
    <row r="1130" spans="1:12" hidden="1" x14ac:dyDescent="0.35">
      <c r="A1130" s="1">
        <v>1128</v>
      </c>
      <c r="B1130">
        <v>1128</v>
      </c>
      <c r="C1130" t="s">
        <v>44</v>
      </c>
      <c r="D1130">
        <v>1995</v>
      </c>
      <c r="E1130" t="s">
        <v>164</v>
      </c>
      <c r="F1130">
        <v>0.18047266411056959</v>
      </c>
      <c r="G1130">
        <v>4.7768229311050386E-3</v>
      </c>
      <c r="H1130">
        <v>73.528820456611399</v>
      </c>
      <c r="I1130">
        <v>3.7455989538420109E-2</v>
      </c>
      <c r="J1130">
        <v>-0.28680000688833901</v>
      </c>
      <c r="K1130">
        <v>2.8896158437215162E-2</v>
      </c>
      <c r="L1130">
        <v>1</v>
      </c>
    </row>
    <row r="1131" spans="1:12" hidden="1" x14ac:dyDescent="0.35">
      <c r="A1131" s="1">
        <v>1129</v>
      </c>
      <c r="B1131">
        <v>1129</v>
      </c>
      <c r="C1131" t="s">
        <v>44</v>
      </c>
      <c r="D1131">
        <v>1996</v>
      </c>
      <c r="E1131" t="s">
        <v>164</v>
      </c>
      <c r="F1131">
        <v>4.0942840895385753E-2</v>
      </c>
      <c r="G1131">
        <v>5.337988801287585E-3</v>
      </c>
      <c r="H1131">
        <v>77.914830019792205</v>
      </c>
      <c r="I1131">
        <v>-0.7731354989567758</v>
      </c>
      <c r="J1131">
        <v>0.1174767995959041</v>
      </c>
      <c r="K1131">
        <v>5.965020975372437E-2</v>
      </c>
      <c r="L1131">
        <v>1</v>
      </c>
    </row>
    <row r="1132" spans="1:12" hidden="1" x14ac:dyDescent="0.35">
      <c r="A1132" s="1">
        <v>1130</v>
      </c>
      <c r="B1132">
        <v>1130</v>
      </c>
      <c r="C1132" t="s">
        <v>44</v>
      </c>
      <c r="D1132">
        <v>1997</v>
      </c>
      <c r="E1132" t="s">
        <v>164</v>
      </c>
      <c r="F1132">
        <v>3.1700680459591159E-2</v>
      </c>
      <c r="G1132">
        <v>5.7358569719722814E-3</v>
      </c>
      <c r="H1132">
        <v>78.810100687455503</v>
      </c>
      <c r="I1132">
        <v>-0.2257332474658881</v>
      </c>
      <c r="J1132">
        <v>7.4535220191680684E-2</v>
      </c>
      <c r="K1132">
        <v>1.149037567605404E-2</v>
      </c>
      <c r="L1132">
        <v>1</v>
      </c>
    </row>
    <row r="1133" spans="1:12" hidden="1" x14ac:dyDescent="0.35">
      <c r="A1133" s="1">
        <v>1131</v>
      </c>
      <c r="B1133">
        <v>1131</v>
      </c>
      <c r="C1133" t="s">
        <v>44</v>
      </c>
      <c r="D1133">
        <v>1998</v>
      </c>
      <c r="E1133" t="s">
        <v>164</v>
      </c>
      <c r="F1133">
        <v>3.4740859576945719E-2</v>
      </c>
      <c r="G1133">
        <v>5.5683515933621633E-3</v>
      </c>
      <c r="H1133">
        <v>80.540189274355697</v>
      </c>
      <c r="I1133">
        <v>9.5902645409453369E-2</v>
      </c>
      <c r="J1133">
        <v>-2.920320004989951E-2</v>
      </c>
      <c r="K1133">
        <v>2.1952625003758941E-2</v>
      </c>
      <c r="L1133">
        <v>1</v>
      </c>
    </row>
    <row r="1134" spans="1:12" hidden="1" x14ac:dyDescent="0.35">
      <c r="A1134" s="1">
        <v>1132</v>
      </c>
      <c r="B1134">
        <v>1132</v>
      </c>
      <c r="C1134" t="s">
        <v>44</v>
      </c>
      <c r="D1134">
        <v>1999</v>
      </c>
      <c r="E1134" t="s">
        <v>164</v>
      </c>
      <c r="F1134">
        <v>4.3946653708749728E-2</v>
      </c>
      <c r="G1134">
        <v>7.6857652775729644E-3</v>
      </c>
      <c r="H1134">
        <v>82.651465966974101</v>
      </c>
      <c r="I1134">
        <v>0.26498463894983892</v>
      </c>
      <c r="J1134">
        <v>0.3802586184993948</v>
      </c>
      <c r="K1134">
        <v>2.621395245827474E-2</v>
      </c>
      <c r="L1134">
        <v>1</v>
      </c>
    </row>
    <row r="1135" spans="1:12" hidden="1" x14ac:dyDescent="0.35">
      <c r="A1135" s="1">
        <v>1133</v>
      </c>
      <c r="B1135">
        <v>1133</v>
      </c>
      <c r="C1135" t="s">
        <v>44</v>
      </c>
      <c r="D1135">
        <v>2000</v>
      </c>
      <c r="E1135" t="s">
        <v>164</v>
      </c>
      <c r="F1135">
        <v>4.1752974594219727E-2</v>
      </c>
      <c r="G1135">
        <v>6.7842013372824434E-3</v>
      </c>
      <c r="H1135">
        <v>85.186749821307899</v>
      </c>
      <c r="I1135">
        <v>-4.9916863501560438E-2</v>
      </c>
      <c r="J1135">
        <v>-0.11730308013975919</v>
      </c>
      <c r="K1135">
        <v>3.0674396693058711E-2</v>
      </c>
      <c r="L1135">
        <v>1</v>
      </c>
    </row>
    <row r="1136" spans="1:12" hidden="1" x14ac:dyDescent="0.35">
      <c r="A1136" s="1">
        <v>1134</v>
      </c>
      <c r="B1136">
        <v>1134</v>
      </c>
      <c r="C1136" t="s">
        <v>44</v>
      </c>
      <c r="D1136">
        <v>2001</v>
      </c>
      <c r="E1136" t="s">
        <v>164</v>
      </c>
      <c r="F1136">
        <v>4.7750915008188483E-2</v>
      </c>
      <c r="G1136">
        <v>7.6267061033662639E-3</v>
      </c>
      <c r="H1136">
        <v>88.297274023419902</v>
      </c>
      <c r="I1136">
        <v>0.1436530084924561</v>
      </c>
      <c r="J1136">
        <v>0.1241862857833909</v>
      </c>
      <c r="K1136">
        <v>3.6514178656150247E-2</v>
      </c>
      <c r="L1136">
        <v>1</v>
      </c>
    </row>
    <row r="1137" spans="1:12" hidden="1" x14ac:dyDescent="0.35">
      <c r="A1137" s="1">
        <v>1135</v>
      </c>
      <c r="B1137">
        <v>1135</v>
      </c>
      <c r="C1137" t="s">
        <v>44</v>
      </c>
      <c r="D1137">
        <v>2002</v>
      </c>
      <c r="E1137" t="s">
        <v>164</v>
      </c>
      <c r="F1137">
        <v>4.5260197210638529E-2</v>
      </c>
      <c r="G1137">
        <v>8.041308784177954E-3</v>
      </c>
      <c r="H1137">
        <v>92.041313848626004</v>
      </c>
      <c r="I1137">
        <v>-5.2160629741290432E-2</v>
      </c>
      <c r="J1137">
        <v>5.4361958516887521E-2</v>
      </c>
      <c r="K1137">
        <v>4.2402666068864558E-2</v>
      </c>
      <c r="L1137">
        <v>1</v>
      </c>
    </row>
    <row r="1138" spans="1:12" hidden="1" x14ac:dyDescent="0.35">
      <c r="A1138" s="1">
        <v>1136</v>
      </c>
      <c r="B1138">
        <v>1136</v>
      </c>
      <c r="C1138" t="s">
        <v>44</v>
      </c>
      <c r="D1138">
        <v>2003</v>
      </c>
      <c r="E1138" t="s">
        <v>164</v>
      </c>
      <c r="F1138">
        <v>4.8826737993654903E-2</v>
      </c>
      <c r="G1138">
        <v>1.2955998312065989E-2</v>
      </c>
      <c r="H1138">
        <v>94.174907664723506</v>
      </c>
      <c r="I1138">
        <v>7.8800822860269015E-2</v>
      </c>
      <c r="J1138">
        <v>0.611180301589483</v>
      </c>
      <c r="K1138">
        <v>2.318082746631012E-2</v>
      </c>
      <c r="L1138">
        <v>1</v>
      </c>
    </row>
    <row r="1139" spans="1:12" hidden="1" x14ac:dyDescent="0.35">
      <c r="A1139" s="1">
        <v>1137</v>
      </c>
      <c r="B1139">
        <v>1137</v>
      </c>
      <c r="C1139" t="s">
        <v>44</v>
      </c>
      <c r="D1139">
        <v>2004</v>
      </c>
      <c r="E1139" t="s">
        <v>164</v>
      </c>
      <c r="F1139">
        <v>4.4048673840383072E-2</v>
      </c>
      <c r="G1139">
        <v>9.7585301176913303E-3</v>
      </c>
      <c r="H1139">
        <v>100.196857152232</v>
      </c>
      <c r="I1139">
        <v>-9.7857533589336798E-2</v>
      </c>
      <c r="J1139">
        <v>-0.24679442813733951</v>
      </c>
      <c r="K1139">
        <v>6.3944309974239832E-2</v>
      </c>
      <c r="L1139">
        <v>1</v>
      </c>
    </row>
    <row r="1140" spans="1:12" hidden="1" x14ac:dyDescent="0.35">
      <c r="A1140" s="1">
        <v>1138</v>
      </c>
      <c r="B1140">
        <v>1138</v>
      </c>
      <c r="C1140" t="s">
        <v>44</v>
      </c>
      <c r="D1140">
        <v>2005</v>
      </c>
      <c r="E1140" t="s">
        <v>164</v>
      </c>
      <c r="F1140">
        <v>5.4989863235705441E-2</v>
      </c>
      <c r="G1140">
        <v>1.1122114471244719E-2</v>
      </c>
      <c r="H1140">
        <v>99.090372794020794</v>
      </c>
      <c r="I1140">
        <v>0.24838862198143369</v>
      </c>
      <c r="J1140">
        <v>0.13973255573412</v>
      </c>
      <c r="K1140">
        <v>-1.104310444119116E-2</v>
      </c>
      <c r="L1140">
        <v>1</v>
      </c>
    </row>
    <row r="1141" spans="1:12" hidden="1" x14ac:dyDescent="0.35">
      <c r="A1141" s="1">
        <v>1139</v>
      </c>
      <c r="B1141">
        <v>1139</v>
      </c>
      <c r="C1141" t="s">
        <v>44</v>
      </c>
      <c r="D1141">
        <v>2006</v>
      </c>
      <c r="E1141" t="s">
        <v>164</v>
      </c>
      <c r="F1141">
        <v>5.3634949198883751E-2</v>
      </c>
      <c r="G1141">
        <v>7.7761167498575758E-3</v>
      </c>
      <c r="H1141">
        <v>92.041313847855093</v>
      </c>
      <c r="I1141">
        <v>-2.463934181858329E-2</v>
      </c>
      <c r="J1141">
        <v>-0.300841870494854</v>
      </c>
      <c r="K1141">
        <v>-7.113767712650132E-2</v>
      </c>
      <c r="L1141">
        <v>1</v>
      </c>
    </row>
    <row r="1142" spans="1:12" hidden="1" x14ac:dyDescent="0.35">
      <c r="A1142" s="1">
        <v>1140</v>
      </c>
      <c r="B1142">
        <v>1140</v>
      </c>
      <c r="C1142" t="s">
        <v>44</v>
      </c>
      <c r="D1142">
        <v>2007</v>
      </c>
      <c r="E1142" t="s">
        <v>164</v>
      </c>
      <c r="F1142">
        <v>4.7412134492900403E-2</v>
      </c>
      <c r="G1142">
        <v>9.9768354306010026E-3</v>
      </c>
      <c r="H1142">
        <v>94.174907663740697</v>
      </c>
      <c r="I1142">
        <v>-0.1160216388554509</v>
      </c>
      <c r="J1142">
        <v>0.28300998448663139</v>
      </c>
      <c r="K1142">
        <v>2.3180827464202029E-2</v>
      </c>
      <c r="L1142">
        <v>1</v>
      </c>
    </row>
    <row r="1143" spans="1:12" hidden="1" x14ac:dyDescent="0.35">
      <c r="A1143" s="1">
        <v>1141</v>
      </c>
      <c r="B1143">
        <v>1141</v>
      </c>
      <c r="C1143" t="s">
        <v>44</v>
      </c>
      <c r="D1143">
        <v>2008</v>
      </c>
      <c r="E1143" t="s">
        <v>164</v>
      </c>
      <c r="F1143">
        <v>4.07140793644966E-2</v>
      </c>
      <c r="G1143">
        <v>9.6106173016555583E-3</v>
      </c>
      <c r="H1143">
        <v>100.196857155967</v>
      </c>
      <c r="I1143">
        <v>-0.14127301375572501</v>
      </c>
      <c r="J1143">
        <v>-3.6706842715093613E-2</v>
      </c>
      <c r="K1143">
        <v>6.3944310025003448E-2</v>
      </c>
      <c r="L1143">
        <v>1</v>
      </c>
    </row>
    <row r="1144" spans="1:12" hidden="1" x14ac:dyDescent="0.35">
      <c r="A1144" s="1">
        <v>1142</v>
      </c>
      <c r="B1144">
        <v>1142</v>
      </c>
      <c r="C1144" t="s">
        <v>44</v>
      </c>
      <c r="D1144">
        <v>2009</v>
      </c>
      <c r="E1144" t="s">
        <v>164</v>
      </c>
      <c r="F1144">
        <v>3.5964582935635807E-2</v>
      </c>
      <c r="G1144">
        <v>7.8478378373501075E-3</v>
      </c>
      <c r="H1144">
        <v>99.090372793181203</v>
      </c>
      <c r="I1144">
        <v>-0.1166548894877488</v>
      </c>
      <c r="J1144">
        <v>-0.18342000404092551</v>
      </c>
      <c r="K1144">
        <v>-1.1043104486435419E-2</v>
      </c>
      <c r="L1144">
        <v>1</v>
      </c>
    </row>
    <row r="1145" spans="1:12" hidden="1" x14ac:dyDescent="0.35">
      <c r="A1145" s="1">
        <v>1143</v>
      </c>
      <c r="B1145">
        <v>1143</v>
      </c>
      <c r="C1145" t="s">
        <v>44</v>
      </c>
      <c r="D1145">
        <v>2010</v>
      </c>
      <c r="E1145" t="s">
        <v>164</v>
      </c>
      <c r="F1145">
        <v>3.054763768141066E-2</v>
      </c>
      <c r="G1145">
        <v>8.8697316628622031E-3</v>
      </c>
      <c r="H1145">
        <v>100</v>
      </c>
      <c r="I1145">
        <v>-0.15061888146790459</v>
      </c>
      <c r="J1145">
        <v>0.13021342268931829</v>
      </c>
      <c r="K1145">
        <v>9.1797737880887631E-3</v>
      </c>
      <c r="L1145">
        <v>1</v>
      </c>
    </row>
    <row r="1146" spans="1:12" hidden="1" x14ac:dyDescent="0.35">
      <c r="A1146" s="1">
        <v>1144</v>
      </c>
      <c r="B1146">
        <v>1144</v>
      </c>
      <c r="C1146" t="s">
        <v>44</v>
      </c>
      <c r="D1146">
        <v>2011</v>
      </c>
      <c r="E1146" t="s">
        <v>164</v>
      </c>
      <c r="F1146">
        <v>3.4553916504285027E-2</v>
      </c>
      <c r="G1146">
        <v>8.9392196507042544E-3</v>
      </c>
      <c r="H1146">
        <v>101.602056156402</v>
      </c>
      <c r="I1146">
        <v>0.13114856424110141</v>
      </c>
      <c r="J1146">
        <v>7.8342829843431883E-3</v>
      </c>
      <c r="K1146">
        <v>1.6020561564020101E-2</v>
      </c>
      <c r="L1146">
        <v>1</v>
      </c>
    </row>
    <row r="1147" spans="1:12" hidden="1" x14ac:dyDescent="0.35">
      <c r="A1147" s="1">
        <v>1145</v>
      </c>
      <c r="B1147">
        <v>1145</v>
      </c>
      <c r="C1147" t="s">
        <v>44</v>
      </c>
      <c r="D1147">
        <v>2012</v>
      </c>
      <c r="E1147" t="s">
        <v>164</v>
      </c>
      <c r="F1147">
        <v>3.5014343276147893E-2</v>
      </c>
      <c r="G1147">
        <v>6.2459799520079408E-3</v>
      </c>
      <c r="H1147">
        <v>102.923472935782</v>
      </c>
      <c r="I1147">
        <v>1.332487944762395E-2</v>
      </c>
      <c r="J1147">
        <v>-0.30128353524506279</v>
      </c>
      <c r="K1147">
        <v>1.3005807454780969E-2</v>
      </c>
      <c r="L1147">
        <v>1</v>
      </c>
    </row>
    <row r="1148" spans="1:12" hidden="1" x14ac:dyDescent="0.35">
      <c r="A1148" s="1">
        <v>1146</v>
      </c>
      <c r="B1148">
        <v>1146</v>
      </c>
      <c r="C1148" t="s">
        <v>44</v>
      </c>
      <c r="D1148">
        <v>2013</v>
      </c>
      <c r="E1148" t="s">
        <v>164</v>
      </c>
      <c r="F1148">
        <v>3.8063663606139442E-2</v>
      </c>
      <c r="G1148">
        <v>7.3773180919287744E-3</v>
      </c>
      <c r="H1148">
        <v>103.448123042833</v>
      </c>
      <c r="I1148">
        <v>8.7087748753202465E-2</v>
      </c>
      <c r="J1148">
        <v>0.18113060698459879</v>
      </c>
      <c r="K1148">
        <v>5.0974776898400354E-3</v>
      </c>
      <c r="L1148">
        <v>1</v>
      </c>
    </row>
    <row r="1149" spans="1:12" hidden="1" x14ac:dyDescent="0.35">
      <c r="A1149" s="1">
        <v>1147</v>
      </c>
      <c r="B1149">
        <v>1147</v>
      </c>
      <c r="C1149" t="s">
        <v>44</v>
      </c>
      <c r="D1149">
        <v>2014</v>
      </c>
      <c r="E1149" t="s">
        <v>164</v>
      </c>
      <c r="F1149">
        <v>3.7217849072319377E-2</v>
      </c>
      <c r="G1149">
        <v>5.9565436812101637E-3</v>
      </c>
      <c r="H1149">
        <v>104.690948425632</v>
      </c>
      <c r="I1149">
        <v>-2.2221048992342229E-2</v>
      </c>
      <c r="J1149">
        <v>-0.1925868442995595</v>
      </c>
      <c r="K1149">
        <v>1.201399644809786E-2</v>
      </c>
      <c r="L1149">
        <v>1</v>
      </c>
    </row>
    <row r="1150" spans="1:12" hidden="1" x14ac:dyDescent="0.35">
      <c r="A1150" s="1">
        <v>1148</v>
      </c>
      <c r="B1150">
        <v>1148</v>
      </c>
      <c r="C1150" t="s">
        <v>44</v>
      </c>
      <c r="D1150">
        <v>2015</v>
      </c>
      <c r="E1150" t="s">
        <v>164</v>
      </c>
      <c r="F1150">
        <v>3.679181431250219E-2</v>
      </c>
      <c r="G1150">
        <v>5.7628094305928364E-3</v>
      </c>
      <c r="H1150">
        <v>103.788947954679</v>
      </c>
      <c r="I1150">
        <v>-1.144705485234654E-2</v>
      </c>
      <c r="J1150">
        <v>-3.2524608394707062E-2</v>
      </c>
      <c r="K1150">
        <v>-8.615840094272742E-3</v>
      </c>
      <c r="L1150">
        <v>1</v>
      </c>
    </row>
    <row r="1151" spans="1:12" hidden="1" x14ac:dyDescent="0.35">
      <c r="A1151" s="1">
        <v>1149</v>
      </c>
      <c r="B1151">
        <v>1149</v>
      </c>
      <c r="C1151" t="s">
        <v>44</v>
      </c>
      <c r="D1151">
        <v>2016</v>
      </c>
      <c r="E1151" t="s">
        <v>164</v>
      </c>
      <c r="F1151">
        <v>3.1255856393334877E-2</v>
      </c>
      <c r="G1151">
        <v>6.7510541403537584E-3</v>
      </c>
      <c r="H1151">
        <v>104.477512032706</v>
      </c>
      <c r="I1151">
        <v>-0.15046710858415441</v>
      </c>
      <c r="J1151">
        <v>0.17148661979253729</v>
      </c>
      <c r="K1151">
        <v>6.6342716791740752E-3</v>
      </c>
      <c r="L1151">
        <v>1</v>
      </c>
    </row>
    <row r="1152" spans="1:12" hidden="1" x14ac:dyDescent="0.35">
      <c r="A1152" s="1">
        <v>1150</v>
      </c>
      <c r="B1152">
        <v>1150</v>
      </c>
      <c r="C1152" t="s">
        <v>44</v>
      </c>
      <c r="D1152">
        <v>2017</v>
      </c>
      <c r="E1152" t="s">
        <v>164</v>
      </c>
      <c r="F1152">
        <v>3.07929392847416E-2</v>
      </c>
      <c r="G1152">
        <v>6.0419126255058407E-3</v>
      </c>
      <c r="H1152">
        <v>105.67655174453201</v>
      </c>
      <c r="I1152">
        <v>-1.4810571905877871E-2</v>
      </c>
      <c r="J1152">
        <v>-0.10504159796454519</v>
      </c>
      <c r="K1152">
        <v>1.1476533930580681E-2</v>
      </c>
      <c r="L1152">
        <v>1</v>
      </c>
    </row>
    <row r="1153" spans="1:12" hidden="1" x14ac:dyDescent="0.35">
      <c r="A1153" s="1">
        <v>1151</v>
      </c>
      <c r="B1153">
        <v>1151</v>
      </c>
      <c r="C1153" t="s">
        <v>44</v>
      </c>
      <c r="D1153">
        <v>2018</v>
      </c>
      <c r="E1153" t="s">
        <v>164</v>
      </c>
      <c r="F1153">
        <v>4.3686855349342003E-2</v>
      </c>
      <c r="G1153">
        <v>4.8884366345284371E-3</v>
      </c>
      <c r="H1153">
        <v>105.96186007045399</v>
      </c>
      <c r="I1153">
        <v>0.41872962971708078</v>
      </c>
      <c r="J1153">
        <v>-0.1909123918985558</v>
      </c>
      <c r="K1153">
        <v>2.6998262264623651E-3</v>
      </c>
      <c r="L1153">
        <v>1</v>
      </c>
    </row>
    <row r="1154" spans="1:12" hidden="1" x14ac:dyDescent="0.35">
      <c r="A1154" s="1">
        <v>1152</v>
      </c>
      <c r="B1154">
        <v>1152</v>
      </c>
      <c r="C1154" t="s">
        <v>44</v>
      </c>
      <c r="D1154">
        <v>2019</v>
      </c>
      <c r="E1154" t="s">
        <v>164</v>
      </c>
      <c r="F1154">
        <v>3.3642053455238442E-2</v>
      </c>
      <c r="G1154">
        <v>5.9092121344502509E-3</v>
      </c>
      <c r="H1154">
        <v>106.16008227061501</v>
      </c>
      <c r="I1154">
        <v>-0.22992732742561339</v>
      </c>
      <c r="J1154">
        <v>0.20881430531630141</v>
      </c>
      <c r="K1154">
        <v>1.8706938518180389E-3</v>
      </c>
      <c r="L1154">
        <v>1</v>
      </c>
    </row>
    <row r="1155" spans="1:12" hidden="1" x14ac:dyDescent="0.35">
      <c r="A1155" s="1">
        <v>1153</v>
      </c>
      <c r="B1155">
        <v>1153</v>
      </c>
      <c r="C1155" t="s">
        <v>44</v>
      </c>
      <c r="D1155">
        <v>2020</v>
      </c>
      <c r="E1155" t="s">
        <v>164</v>
      </c>
      <c r="F1155">
        <v>3.4474308064654423E-2</v>
      </c>
      <c r="G1155">
        <v>6.6173930091107261E-3</v>
      </c>
      <c r="H1155">
        <v>106.28899738924299</v>
      </c>
      <c r="I1155">
        <v>2.473851991595355E-2</v>
      </c>
      <c r="J1155">
        <v>0.11984353557589091</v>
      </c>
      <c r="K1155">
        <v>1.21434644614693E-3</v>
      </c>
      <c r="L1155">
        <v>1</v>
      </c>
    </row>
    <row r="1156" spans="1:12" hidden="1" x14ac:dyDescent="0.35">
      <c r="A1156" s="1">
        <v>1154</v>
      </c>
      <c r="B1156">
        <v>1154</v>
      </c>
      <c r="C1156" t="s">
        <v>44</v>
      </c>
      <c r="D1156">
        <v>2021</v>
      </c>
      <c r="H1156">
        <v>109.728123082434</v>
      </c>
      <c r="K1156">
        <v>3.2356365923713833E-2</v>
      </c>
      <c r="L1156">
        <v>1</v>
      </c>
    </row>
    <row r="1157" spans="1:12" hidden="1" x14ac:dyDescent="0.35">
      <c r="A1157" s="1">
        <v>1155</v>
      </c>
      <c r="B1157">
        <v>1155</v>
      </c>
      <c r="C1157" t="s">
        <v>44</v>
      </c>
      <c r="D1157">
        <v>2022</v>
      </c>
      <c r="L1157">
        <v>1</v>
      </c>
    </row>
    <row r="1158" spans="1:12" hidden="1" x14ac:dyDescent="0.35">
      <c r="A1158" s="1">
        <v>1156</v>
      </c>
      <c r="B1158">
        <v>1156</v>
      </c>
      <c r="C1158" t="s">
        <v>45</v>
      </c>
      <c r="D1158">
        <v>1989</v>
      </c>
      <c r="H1158">
        <v>22.485758350139299</v>
      </c>
      <c r="L1158">
        <v>1</v>
      </c>
    </row>
    <row r="1159" spans="1:12" hidden="1" x14ac:dyDescent="0.35">
      <c r="A1159" s="1">
        <v>1157</v>
      </c>
      <c r="B1159">
        <v>1157</v>
      </c>
      <c r="C1159" t="s">
        <v>45</v>
      </c>
      <c r="D1159">
        <v>1990</v>
      </c>
      <c r="E1159" t="s">
        <v>165</v>
      </c>
      <c r="F1159">
        <v>7.8410007778801293E-4</v>
      </c>
      <c r="G1159">
        <v>0</v>
      </c>
      <c r="H1159">
        <v>26.335044640285101</v>
      </c>
      <c r="K1159">
        <v>0.17118774604824269</v>
      </c>
      <c r="L1159">
        <v>1</v>
      </c>
    </row>
    <row r="1160" spans="1:12" hidden="1" x14ac:dyDescent="0.35">
      <c r="A1160" s="1">
        <v>1158</v>
      </c>
      <c r="B1160">
        <v>1158</v>
      </c>
      <c r="C1160" t="s">
        <v>45</v>
      </c>
      <c r="D1160">
        <v>1991</v>
      </c>
      <c r="E1160" t="s">
        <v>165</v>
      </c>
      <c r="F1160">
        <v>2.386748055024349E-3</v>
      </c>
      <c r="G1160">
        <v>0</v>
      </c>
      <c r="H1160">
        <v>31.983140050655201</v>
      </c>
      <c r="I1160">
        <v>2.0439329399857851</v>
      </c>
      <c r="K1160">
        <v>0.21447069817114059</v>
      </c>
      <c r="L1160">
        <v>1</v>
      </c>
    </row>
    <row r="1161" spans="1:12" hidden="1" x14ac:dyDescent="0.35">
      <c r="A1161" s="1">
        <v>1159</v>
      </c>
      <c r="B1161">
        <v>1159</v>
      </c>
      <c r="C1161" t="s">
        <v>45</v>
      </c>
      <c r="D1161">
        <v>1992</v>
      </c>
      <c r="E1161" t="s">
        <v>165</v>
      </c>
      <c r="F1161">
        <v>1.4280425617481851E-3</v>
      </c>
      <c r="G1161">
        <v>0</v>
      </c>
      <c r="H1161">
        <v>35.840410238790298</v>
      </c>
      <c r="I1161">
        <v>-0.4016785480386128</v>
      </c>
      <c r="K1161">
        <v>0.1206032360182869</v>
      </c>
      <c r="L1161">
        <v>1</v>
      </c>
    </row>
    <row r="1162" spans="1:12" hidden="1" x14ac:dyDescent="0.35">
      <c r="A1162" s="1">
        <v>1160</v>
      </c>
      <c r="B1162">
        <v>1160</v>
      </c>
      <c r="C1162" t="s">
        <v>45</v>
      </c>
      <c r="D1162">
        <v>1993</v>
      </c>
      <c r="E1162" t="s">
        <v>165</v>
      </c>
      <c r="F1162">
        <v>1.3319465620895369E-3</v>
      </c>
      <c r="G1162">
        <v>0</v>
      </c>
      <c r="H1162">
        <v>38.896836324795402</v>
      </c>
      <c r="I1162">
        <v>-6.7292111756815487E-2</v>
      </c>
      <c r="K1162">
        <v>8.5278769568801316E-2</v>
      </c>
      <c r="L1162">
        <v>1</v>
      </c>
    </row>
    <row r="1163" spans="1:12" hidden="1" x14ac:dyDescent="0.35">
      <c r="A1163" s="1">
        <v>1161</v>
      </c>
      <c r="B1163">
        <v>1161</v>
      </c>
      <c r="C1163" t="s">
        <v>45</v>
      </c>
      <c r="D1163">
        <v>1994</v>
      </c>
      <c r="E1163" t="s">
        <v>165</v>
      </c>
      <c r="F1163">
        <v>7.9739407138087223E-4</v>
      </c>
      <c r="G1163">
        <v>0</v>
      </c>
      <c r="H1163">
        <v>41.959590415119301</v>
      </c>
      <c r="I1163">
        <v>-0.40133178456504093</v>
      </c>
      <c r="K1163">
        <v>7.8740442146743472E-2</v>
      </c>
      <c r="L1163">
        <v>1</v>
      </c>
    </row>
    <row r="1164" spans="1:12" hidden="1" x14ac:dyDescent="0.35">
      <c r="A1164" s="1">
        <v>1162</v>
      </c>
      <c r="B1164">
        <v>1162</v>
      </c>
      <c r="C1164" t="s">
        <v>45</v>
      </c>
      <c r="D1164">
        <v>1995</v>
      </c>
      <c r="E1164" t="s">
        <v>165</v>
      </c>
      <c r="F1164">
        <v>3.184552729315144E-4</v>
      </c>
      <c r="G1164">
        <v>0</v>
      </c>
      <c r="H1164">
        <v>46.236618223071602</v>
      </c>
      <c r="I1164">
        <v>-0.60062999668402917</v>
      </c>
      <c r="K1164">
        <v>0.1019320676307449</v>
      </c>
      <c r="L1164">
        <v>1</v>
      </c>
    </row>
    <row r="1165" spans="1:12" hidden="1" x14ac:dyDescent="0.35">
      <c r="A1165" s="1">
        <v>1163</v>
      </c>
      <c r="B1165">
        <v>1163</v>
      </c>
      <c r="C1165" t="s">
        <v>45</v>
      </c>
      <c r="D1165">
        <v>1996</v>
      </c>
      <c r="E1165" t="s">
        <v>165</v>
      </c>
      <c r="F1165">
        <v>3.2254517878220652E-4</v>
      </c>
      <c r="G1165">
        <v>0</v>
      </c>
      <c r="H1165">
        <v>51.9817430329974</v>
      </c>
      <c r="I1165">
        <v>1.284295220814791E-2</v>
      </c>
      <c r="K1165">
        <v>0.12425486618004961</v>
      </c>
      <c r="L1165">
        <v>1</v>
      </c>
    </row>
    <row r="1166" spans="1:12" hidden="1" x14ac:dyDescent="0.35">
      <c r="A1166" s="1">
        <v>1164</v>
      </c>
      <c r="B1166">
        <v>1164</v>
      </c>
      <c r="C1166" t="s">
        <v>45</v>
      </c>
      <c r="D1166">
        <v>1997</v>
      </c>
      <c r="E1166" t="s">
        <v>165</v>
      </c>
      <c r="F1166">
        <v>4.4965550350358478E-4</v>
      </c>
      <c r="G1166">
        <v>0</v>
      </c>
      <c r="H1166">
        <v>54.429274481210797</v>
      </c>
      <c r="I1166">
        <v>0.39408533465387041</v>
      </c>
      <c r="K1166">
        <v>4.7084443602819048E-2</v>
      </c>
      <c r="L1166">
        <v>1</v>
      </c>
    </row>
    <row r="1167" spans="1:12" hidden="1" x14ac:dyDescent="0.35">
      <c r="A1167" s="1">
        <v>1165</v>
      </c>
      <c r="B1167">
        <v>1165</v>
      </c>
      <c r="C1167" t="s">
        <v>45</v>
      </c>
      <c r="D1167">
        <v>1998</v>
      </c>
      <c r="E1167" t="s">
        <v>165</v>
      </c>
      <c r="F1167">
        <v>4.2523059893402653E-4</v>
      </c>
      <c r="G1167">
        <v>0</v>
      </c>
      <c r="H1167">
        <v>58.605757331652498</v>
      </c>
      <c r="I1167">
        <v>-5.4319149613974771E-2</v>
      </c>
      <c r="K1167">
        <v>7.6732289567509104E-2</v>
      </c>
      <c r="L1167">
        <v>1</v>
      </c>
    </row>
    <row r="1168" spans="1:12" hidden="1" x14ac:dyDescent="0.35">
      <c r="A1168" s="1">
        <v>1166</v>
      </c>
      <c r="B1168">
        <v>1166</v>
      </c>
      <c r="C1168" t="s">
        <v>45</v>
      </c>
      <c r="D1168">
        <v>1999</v>
      </c>
      <c r="E1168" t="s">
        <v>165</v>
      </c>
      <c r="F1168">
        <v>5.21766986506602E-4</v>
      </c>
      <c r="G1168">
        <v>0</v>
      </c>
      <c r="H1168">
        <v>59.8713581954228</v>
      </c>
      <c r="I1168">
        <v>0.227021262850261</v>
      </c>
      <c r="K1168">
        <v>2.1595162683560432E-2</v>
      </c>
      <c r="L1168">
        <v>1</v>
      </c>
    </row>
    <row r="1169" spans="1:12" hidden="1" x14ac:dyDescent="0.35">
      <c r="A1169" s="1">
        <v>1167</v>
      </c>
      <c r="B1169">
        <v>1167</v>
      </c>
      <c r="C1169" t="s">
        <v>45</v>
      </c>
      <c r="D1169">
        <v>2000</v>
      </c>
      <c r="E1169" t="s">
        <v>165</v>
      </c>
      <c r="F1169">
        <v>3.2888879228851892E-4</v>
      </c>
      <c r="G1169">
        <v>0</v>
      </c>
      <c r="H1169">
        <v>62.630368078441798</v>
      </c>
      <c r="I1169">
        <v>-0.3696634689547238</v>
      </c>
      <c r="K1169">
        <v>4.6082299887259433E-2</v>
      </c>
      <c r="L1169">
        <v>1</v>
      </c>
    </row>
    <row r="1170" spans="1:12" hidden="1" x14ac:dyDescent="0.35">
      <c r="A1170" s="1">
        <v>1168</v>
      </c>
      <c r="B1170">
        <v>1168</v>
      </c>
      <c r="C1170" t="s">
        <v>45</v>
      </c>
      <c r="D1170">
        <v>2001</v>
      </c>
      <c r="E1170" t="s">
        <v>165</v>
      </c>
      <c r="F1170">
        <v>3.5878695920986821E-4</v>
      </c>
      <c r="G1170">
        <v>0</v>
      </c>
      <c r="H1170">
        <v>63.625974091274401</v>
      </c>
      <c r="I1170">
        <v>9.0906615313059991E-2</v>
      </c>
      <c r="K1170">
        <v>1.5896537787956969E-2</v>
      </c>
      <c r="L1170">
        <v>1</v>
      </c>
    </row>
    <row r="1171" spans="1:12" hidden="1" x14ac:dyDescent="0.35">
      <c r="A1171" s="1">
        <v>1169</v>
      </c>
      <c r="B1171">
        <v>1169</v>
      </c>
      <c r="C1171" t="s">
        <v>45</v>
      </c>
      <c r="D1171">
        <v>2002</v>
      </c>
      <c r="E1171" t="s">
        <v>165</v>
      </c>
      <c r="F1171">
        <v>4.1758849247419509E-4</v>
      </c>
      <c r="G1171">
        <v>0</v>
      </c>
      <c r="H1171">
        <v>64.216587827700394</v>
      </c>
      <c r="I1171">
        <v>0.16388982864321891</v>
      </c>
      <c r="K1171">
        <v>9.2825885161103017E-3</v>
      </c>
      <c r="L1171">
        <v>1</v>
      </c>
    </row>
    <row r="1172" spans="1:12" hidden="1" x14ac:dyDescent="0.35">
      <c r="A1172" s="1">
        <v>1170</v>
      </c>
      <c r="B1172">
        <v>1170</v>
      </c>
      <c r="C1172" t="s">
        <v>45</v>
      </c>
      <c r="D1172">
        <v>2003</v>
      </c>
      <c r="E1172" t="s">
        <v>165</v>
      </c>
      <c r="F1172">
        <v>4.4816693616296508E-4</v>
      </c>
      <c r="G1172">
        <v>0</v>
      </c>
      <c r="H1172">
        <v>66.359671957017994</v>
      </c>
      <c r="I1172">
        <v>7.3226260397152965E-2</v>
      </c>
      <c r="K1172">
        <v>3.3372749967153448E-2</v>
      </c>
      <c r="L1172">
        <v>1</v>
      </c>
    </row>
    <row r="1173" spans="1:12" hidden="1" x14ac:dyDescent="0.35">
      <c r="A1173" s="1">
        <v>1171</v>
      </c>
      <c r="B1173">
        <v>1171</v>
      </c>
      <c r="C1173" t="s">
        <v>45</v>
      </c>
      <c r="D1173">
        <v>2004</v>
      </c>
      <c r="E1173" t="s">
        <v>165</v>
      </c>
      <c r="F1173">
        <v>2.455334550961618E-2</v>
      </c>
      <c r="G1173">
        <v>0</v>
      </c>
      <c r="H1173">
        <v>69.304303300056702</v>
      </c>
      <c r="I1173">
        <v>53.786160085419482</v>
      </c>
      <c r="K1173">
        <v>4.4373808010171878E-2</v>
      </c>
      <c r="L1173">
        <v>1</v>
      </c>
    </row>
    <row r="1174" spans="1:12" hidden="1" x14ac:dyDescent="0.35">
      <c r="A1174" s="1">
        <v>1172</v>
      </c>
      <c r="B1174">
        <v>1172</v>
      </c>
      <c r="C1174" t="s">
        <v>45</v>
      </c>
      <c r="D1174">
        <v>2005</v>
      </c>
      <c r="E1174" t="s">
        <v>165</v>
      </c>
      <c r="F1174">
        <v>4.160878808630445E-2</v>
      </c>
      <c r="G1174">
        <v>0</v>
      </c>
      <c r="H1174">
        <v>73.042044517724605</v>
      </c>
      <c r="I1174">
        <v>0.69462805262152982</v>
      </c>
      <c r="K1174">
        <v>5.3932310689065677E-2</v>
      </c>
      <c r="L1174">
        <v>1</v>
      </c>
    </row>
    <row r="1175" spans="1:12" hidden="1" x14ac:dyDescent="0.35">
      <c r="A1175" s="1">
        <v>1173</v>
      </c>
      <c r="B1175">
        <v>1173</v>
      </c>
      <c r="C1175" t="s">
        <v>45</v>
      </c>
      <c r="D1175">
        <v>2006</v>
      </c>
      <c r="E1175" t="s">
        <v>165</v>
      </c>
      <c r="F1175">
        <v>2.5727694986187301E-2</v>
      </c>
      <c r="G1175">
        <v>0</v>
      </c>
      <c r="H1175">
        <v>76.169994145548799</v>
      </c>
      <c r="I1175">
        <v>-0.38167641574123179</v>
      </c>
      <c r="K1175">
        <v>4.2823960480256718E-2</v>
      </c>
      <c r="L1175">
        <v>1</v>
      </c>
    </row>
    <row r="1176" spans="1:12" hidden="1" x14ac:dyDescent="0.35">
      <c r="A1176" s="1">
        <v>1174</v>
      </c>
      <c r="B1176">
        <v>1174</v>
      </c>
      <c r="C1176" t="s">
        <v>45</v>
      </c>
      <c r="D1176">
        <v>2007</v>
      </c>
      <c r="E1176" t="s">
        <v>165</v>
      </c>
      <c r="F1176">
        <v>1.637679822576836E-2</v>
      </c>
      <c r="G1176">
        <v>0</v>
      </c>
      <c r="H1176">
        <v>82.801056190783399</v>
      </c>
      <c r="I1176">
        <v>-0.36345645287847411</v>
      </c>
      <c r="K1176">
        <v>8.7056092357886916E-2</v>
      </c>
      <c r="L1176">
        <v>1</v>
      </c>
    </row>
    <row r="1177" spans="1:12" hidden="1" x14ac:dyDescent="0.35">
      <c r="A1177" s="1">
        <v>1175</v>
      </c>
      <c r="B1177">
        <v>1175</v>
      </c>
      <c r="C1177" t="s">
        <v>45</v>
      </c>
      <c r="D1177">
        <v>2008</v>
      </c>
      <c r="E1177" t="s">
        <v>165</v>
      </c>
      <c r="F1177">
        <v>1.386263275274904E-2</v>
      </c>
      <c r="G1177">
        <v>0</v>
      </c>
      <c r="H1177">
        <v>94.398843447196398</v>
      </c>
      <c r="I1177">
        <v>-0.15351996393674569</v>
      </c>
      <c r="K1177">
        <v>0.14006810770251921</v>
      </c>
      <c r="L1177">
        <v>1</v>
      </c>
    </row>
    <row r="1178" spans="1:12" hidden="1" x14ac:dyDescent="0.35">
      <c r="A1178" s="1">
        <v>1176</v>
      </c>
      <c r="B1178">
        <v>1176</v>
      </c>
      <c r="C1178" t="s">
        <v>45</v>
      </c>
      <c r="D1178">
        <v>2009</v>
      </c>
      <c r="E1178" t="s">
        <v>165</v>
      </c>
      <c r="F1178">
        <v>1.353304984940672E-2</v>
      </c>
      <c r="G1178">
        <v>0</v>
      </c>
      <c r="H1178">
        <v>97.557857509827102</v>
      </c>
      <c r="I1178">
        <v>-2.3774914132163372E-2</v>
      </c>
      <c r="K1178">
        <v>3.3464542014201237E-2</v>
      </c>
      <c r="L1178">
        <v>1</v>
      </c>
    </row>
    <row r="1179" spans="1:12" hidden="1" x14ac:dyDescent="0.35">
      <c r="A1179" s="1">
        <v>1177</v>
      </c>
      <c r="B1179">
        <v>1177</v>
      </c>
      <c r="C1179" t="s">
        <v>45</v>
      </c>
      <c r="D1179">
        <v>2010</v>
      </c>
      <c r="E1179" t="s">
        <v>165</v>
      </c>
      <c r="F1179">
        <v>1.1640452999522939E-2</v>
      </c>
      <c r="G1179">
        <v>0</v>
      </c>
      <c r="H1179">
        <v>100</v>
      </c>
      <c r="I1179">
        <v>-0.13984998732320111</v>
      </c>
      <c r="K1179">
        <v>2.50327605844245E-2</v>
      </c>
      <c r="L1179">
        <v>1</v>
      </c>
    </row>
    <row r="1180" spans="1:12" hidden="1" x14ac:dyDescent="0.35">
      <c r="A1180" s="1">
        <v>1178</v>
      </c>
      <c r="B1180">
        <v>1178</v>
      </c>
      <c r="C1180" t="s">
        <v>45</v>
      </c>
      <c r="D1180">
        <v>2011</v>
      </c>
      <c r="E1180" t="s">
        <v>165</v>
      </c>
      <c r="F1180">
        <v>9.6104470908028768E-3</v>
      </c>
      <c r="G1180">
        <v>0</v>
      </c>
      <c r="H1180">
        <v>109.884464198239</v>
      </c>
      <c r="I1180">
        <v>-0.17439234614007371</v>
      </c>
      <c r="K1180">
        <v>9.8844641982390069E-2</v>
      </c>
      <c r="L1180">
        <v>1</v>
      </c>
    </row>
    <row r="1181" spans="1:12" hidden="1" x14ac:dyDescent="0.35">
      <c r="A1181" s="1">
        <v>1179</v>
      </c>
      <c r="B1181">
        <v>1179</v>
      </c>
      <c r="C1181" t="s">
        <v>45</v>
      </c>
      <c r="D1181">
        <v>2012</v>
      </c>
      <c r="E1181" t="s">
        <v>165</v>
      </c>
      <c r="F1181">
        <v>8.2695651406824028E-3</v>
      </c>
      <c r="G1181">
        <v>0</v>
      </c>
      <c r="H1181">
        <v>114.84641026560099</v>
      </c>
      <c r="I1181">
        <v>-0.139523368418904</v>
      </c>
      <c r="K1181">
        <v>4.5156029139936438E-2</v>
      </c>
      <c r="L1181">
        <v>1</v>
      </c>
    </row>
    <row r="1182" spans="1:12" hidden="1" x14ac:dyDescent="0.35">
      <c r="A1182" s="1">
        <v>1180</v>
      </c>
      <c r="B1182">
        <v>1180</v>
      </c>
      <c r="C1182" t="s">
        <v>45</v>
      </c>
      <c r="D1182">
        <v>2013</v>
      </c>
      <c r="E1182" t="s">
        <v>165</v>
      </c>
      <c r="F1182">
        <v>7.2767765361901656E-3</v>
      </c>
      <c r="G1182">
        <v>0</v>
      </c>
      <c r="H1182">
        <v>121.434460016488</v>
      </c>
      <c r="I1182">
        <v>-0.12005330239291311</v>
      </c>
      <c r="K1182">
        <v>5.7364002371959932E-2</v>
      </c>
      <c r="L1182">
        <v>1</v>
      </c>
    </row>
    <row r="1183" spans="1:12" hidden="1" x14ac:dyDescent="0.35">
      <c r="A1183" s="1">
        <v>1181</v>
      </c>
      <c r="B1183">
        <v>1181</v>
      </c>
      <c r="C1183" t="s">
        <v>45</v>
      </c>
      <c r="D1183">
        <v>2014</v>
      </c>
      <c r="E1183" t="s">
        <v>165</v>
      </c>
      <c r="F1183">
        <v>6.8165084888502101E-3</v>
      </c>
      <c r="G1183">
        <v>0</v>
      </c>
      <c r="H1183">
        <v>128.43710049344699</v>
      </c>
      <c r="I1183">
        <v>-6.3251639658146508E-2</v>
      </c>
      <c r="K1183">
        <v>5.7666007457917612E-2</v>
      </c>
      <c r="L1183">
        <v>1</v>
      </c>
    </row>
    <row r="1184" spans="1:12" hidden="1" x14ac:dyDescent="0.35">
      <c r="A1184" s="1">
        <v>1182</v>
      </c>
      <c r="B1184">
        <v>1182</v>
      </c>
      <c r="C1184" t="s">
        <v>45</v>
      </c>
      <c r="D1184">
        <v>2015</v>
      </c>
      <c r="E1184" t="s">
        <v>165</v>
      </c>
      <c r="F1184">
        <v>6.3010290146599691E-3</v>
      </c>
      <c r="G1184">
        <v>0</v>
      </c>
      <c r="H1184">
        <v>133.651146397123</v>
      </c>
      <c r="I1184">
        <v>-7.5622215542372251E-2</v>
      </c>
      <c r="K1184">
        <v>4.059610411356207E-2</v>
      </c>
      <c r="L1184">
        <v>1</v>
      </c>
    </row>
    <row r="1185" spans="1:12" hidden="1" x14ac:dyDescent="0.35">
      <c r="A1185" s="1">
        <v>1183</v>
      </c>
      <c r="B1185">
        <v>1183</v>
      </c>
      <c r="C1185" t="s">
        <v>45</v>
      </c>
      <c r="D1185">
        <v>2016</v>
      </c>
      <c r="E1185" t="s">
        <v>165</v>
      </c>
      <c r="F1185">
        <v>6.9402894290274339E-3</v>
      </c>
      <c r="G1185">
        <v>0</v>
      </c>
      <c r="H1185">
        <v>138.49361386907501</v>
      </c>
      <c r="I1185">
        <v>0.1014533360948129</v>
      </c>
      <c r="K1185">
        <v>3.6232143176410769E-2</v>
      </c>
      <c r="L1185">
        <v>1</v>
      </c>
    </row>
    <row r="1186" spans="1:12" hidden="1" x14ac:dyDescent="0.35">
      <c r="A1186" s="1">
        <v>1184</v>
      </c>
      <c r="B1186">
        <v>1184</v>
      </c>
      <c r="C1186" t="s">
        <v>45</v>
      </c>
      <c r="D1186">
        <v>2017</v>
      </c>
      <c r="E1186" t="s">
        <v>165</v>
      </c>
      <c r="F1186">
        <v>7.3360948202419963E-3</v>
      </c>
      <c r="G1186">
        <v>0</v>
      </c>
      <c r="H1186">
        <v>142.402953510879</v>
      </c>
      <c r="I1186">
        <v>5.7030098710166843E-2</v>
      </c>
      <c r="K1186">
        <v>2.8227580554722739E-2</v>
      </c>
      <c r="L1186">
        <v>1</v>
      </c>
    </row>
    <row r="1187" spans="1:12" hidden="1" x14ac:dyDescent="0.35">
      <c r="A1187" s="1">
        <v>1185</v>
      </c>
      <c r="B1187">
        <v>1185</v>
      </c>
      <c r="C1187" t="s">
        <v>45</v>
      </c>
      <c r="D1187">
        <v>2018</v>
      </c>
      <c r="E1187" t="s">
        <v>165</v>
      </c>
      <c r="F1187">
        <v>7.8144542880471003E-3</v>
      </c>
      <c r="G1187">
        <v>0</v>
      </c>
      <c r="H1187">
        <v>145.63843387457101</v>
      </c>
      <c r="I1187">
        <v>6.5206282024217854E-2</v>
      </c>
      <c r="K1187">
        <v>2.2720598723009019E-2</v>
      </c>
      <c r="L1187">
        <v>1</v>
      </c>
    </row>
    <row r="1188" spans="1:12" hidden="1" x14ac:dyDescent="0.35">
      <c r="A1188" s="1">
        <v>1186</v>
      </c>
      <c r="B1188">
        <v>1186</v>
      </c>
      <c r="C1188" t="s">
        <v>45</v>
      </c>
      <c r="D1188">
        <v>2019</v>
      </c>
      <c r="E1188" t="s">
        <v>165</v>
      </c>
      <c r="F1188">
        <v>7.4776731508857516E-3</v>
      </c>
      <c r="G1188">
        <v>0</v>
      </c>
      <c r="H1188">
        <v>148.31751847535801</v>
      </c>
      <c r="I1188">
        <v>-4.3097204839560477E-2</v>
      </c>
      <c r="K1188">
        <v>1.8395450496908831E-2</v>
      </c>
      <c r="L1188">
        <v>1</v>
      </c>
    </row>
    <row r="1189" spans="1:12" hidden="1" x14ac:dyDescent="0.35">
      <c r="A1189" s="1">
        <v>1187</v>
      </c>
      <c r="B1189">
        <v>1187</v>
      </c>
      <c r="C1189" t="s">
        <v>45</v>
      </c>
      <c r="D1189">
        <v>2020</v>
      </c>
      <c r="E1189" t="s">
        <v>165</v>
      </c>
      <c r="F1189">
        <v>7.4478851180755506E-3</v>
      </c>
      <c r="G1189">
        <v>0</v>
      </c>
      <c r="H1189">
        <v>149.71280389250501</v>
      </c>
      <c r="I1189">
        <v>-3.98359652917879E-3</v>
      </c>
      <c r="K1189">
        <v>9.407421533814464E-3</v>
      </c>
      <c r="L1189">
        <v>1</v>
      </c>
    </row>
    <row r="1190" spans="1:12" hidden="1" x14ac:dyDescent="0.35">
      <c r="A1190" s="1">
        <v>1188</v>
      </c>
      <c r="B1190">
        <v>1188</v>
      </c>
      <c r="C1190" t="s">
        <v>45</v>
      </c>
      <c r="D1190">
        <v>2021</v>
      </c>
      <c r="H1190">
        <v>150.816761737338</v>
      </c>
      <c r="K1190">
        <v>7.3738372145220046E-3</v>
      </c>
      <c r="L1190">
        <v>1</v>
      </c>
    </row>
    <row r="1191" spans="1:12" hidden="1" x14ac:dyDescent="0.35">
      <c r="A1191" s="1">
        <v>1189</v>
      </c>
      <c r="B1191">
        <v>1189</v>
      </c>
      <c r="C1191" t="s">
        <v>45</v>
      </c>
      <c r="D1191">
        <v>2022</v>
      </c>
      <c r="H1191">
        <v>153.45051817639799</v>
      </c>
      <c r="K1191">
        <v>1.7463287294597452E-2</v>
      </c>
      <c r="L1191">
        <v>1</v>
      </c>
    </row>
    <row r="1192" spans="1:12" hidden="1" x14ac:dyDescent="0.35">
      <c r="A1192" s="1">
        <v>1190</v>
      </c>
      <c r="B1192">
        <v>1190</v>
      </c>
      <c r="C1192" t="s">
        <v>46</v>
      </c>
      <c r="D1192">
        <v>1989</v>
      </c>
      <c r="H1192">
        <v>2.92907487949526E-5</v>
      </c>
      <c r="K1192">
        <v>-0.99999980911925779</v>
      </c>
      <c r="L1192">
        <v>1</v>
      </c>
    </row>
    <row r="1193" spans="1:12" hidden="1" x14ac:dyDescent="0.35">
      <c r="A1193" s="1">
        <v>1191</v>
      </c>
      <c r="B1193">
        <v>1191</v>
      </c>
      <c r="C1193" t="s">
        <v>46</v>
      </c>
      <c r="D1193">
        <v>1990</v>
      </c>
      <c r="E1193" t="s">
        <v>166</v>
      </c>
      <c r="F1193">
        <v>5.9138428837008837E-2</v>
      </c>
      <c r="G1193">
        <v>8.1527732755371438E-3</v>
      </c>
      <c r="H1193">
        <v>8.9270375032943997E-4</v>
      </c>
      <c r="K1193">
        <v>29.477327724830001</v>
      </c>
      <c r="L1193">
        <v>1</v>
      </c>
    </row>
    <row r="1194" spans="1:12" hidden="1" x14ac:dyDescent="0.35">
      <c r="A1194" s="1">
        <v>1192</v>
      </c>
      <c r="B1194">
        <v>1192</v>
      </c>
      <c r="C1194" t="s">
        <v>46</v>
      </c>
      <c r="D1194">
        <v>1991</v>
      </c>
      <c r="E1194" t="s">
        <v>166</v>
      </c>
      <c r="F1194">
        <v>5.1222562730368147E-2</v>
      </c>
      <c r="G1194">
        <v>1.971451606562661E-2</v>
      </c>
      <c r="H1194">
        <v>4.7562065122725497E-3</v>
      </c>
      <c r="I1194">
        <v>-0.13385316895140351</v>
      </c>
      <c r="J1194">
        <v>1.4181361849937779</v>
      </c>
      <c r="K1194">
        <v>4.3278666192646078</v>
      </c>
      <c r="L1194">
        <v>1</v>
      </c>
    </row>
    <row r="1195" spans="1:12" hidden="1" x14ac:dyDescent="0.35">
      <c r="A1195" s="1">
        <v>1193</v>
      </c>
      <c r="B1195">
        <v>1193</v>
      </c>
      <c r="C1195" t="s">
        <v>46</v>
      </c>
      <c r="D1195">
        <v>1992</v>
      </c>
      <c r="E1195" t="s">
        <v>166</v>
      </c>
      <c r="F1195">
        <v>4.3450836051484747E-2</v>
      </c>
      <c r="G1195">
        <v>1.2998558828600871E-2</v>
      </c>
      <c r="H1195">
        <v>5.0033487673934202E-2</v>
      </c>
      <c r="I1195">
        <v>-0.15172467492095629</v>
      </c>
      <c r="J1195">
        <v>-0.34066051708646322</v>
      </c>
      <c r="K1195">
        <v>9.5196205305281918</v>
      </c>
      <c r="L1195">
        <v>1</v>
      </c>
    </row>
    <row r="1196" spans="1:12" hidden="1" x14ac:dyDescent="0.35">
      <c r="A1196" s="1">
        <v>1194</v>
      </c>
      <c r="B1196">
        <v>1194</v>
      </c>
      <c r="C1196" t="s">
        <v>46</v>
      </c>
      <c r="D1196">
        <v>1993</v>
      </c>
      <c r="E1196" t="s">
        <v>166</v>
      </c>
      <c r="F1196">
        <v>4.113109750875605E-2</v>
      </c>
      <c r="G1196">
        <v>6.1336457358770659E-3</v>
      </c>
      <c r="H1196">
        <v>1.01436931774854</v>
      </c>
      <c r="I1196">
        <v>-5.3387661861788997E-2</v>
      </c>
      <c r="J1196">
        <v>-0.52812878590962398</v>
      </c>
      <c r="K1196">
        <v>19.273807901602531</v>
      </c>
      <c r="L1196">
        <v>1</v>
      </c>
    </row>
    <row r="1197" spans="1:12" hidden="1" x14ac:dyDescent="0.35">
      <c r="A1197" s="1">
        <v>1195</v>
      </c>
      <c r="B1197">
        <v>1195</v>
      </c>
      <c r="C1197" t="s">
        <v>46</v>
      </c>
      <c r="D1197">
        <v>1994</v>
      </c>
      <c r="E1197" t="s">
        <v>166</v>
      </c>
      <c r="F1197">
        <v>7.083747429314434E-2</v>
      </c>
      <c r="G1197">
        <v>7.2716896102078309E-3</v>
      </c>
      <c r="H1197">
        <v>22.071544293433501</v>
      </c>
      <c r="I1197">
        <v>0.72223642410865296</v>
      </c>
      <c r="J1197">
        <v>0.18554118110768791</v>
      </c>
      <c r="K1197">
        <v>20.75888397573258</v>
      </c>
      <c r="L1197">
        <v>1</v>
      </c>
    </row>
    <row r="1198" spans="1:12" hidden="1" x14ac:dyDescent="0.35">
      <c r="A1198" s="1">
        <v>1196</v>
      </c>
      <c r="B1198">
        <v>1196</v>
      </c>
      <c r="C1198" t="s">
        <v>46</v>
      </c>
      <c r="D1198">
        <v>1995</v>
      </c>
      <c r="E1198" t="s">
        <v>166</v>
      </c>
      <c r="F1198">
        <v>3.742871351041633E-2</v>
      </c>
      <c r="G1198">
        <v>1.5214838170426631E-2</v>
      </c>
      <c r="H1198">
        <v>36.640315941140997</v>
      </c>
      <c r="I1198">
        <v>-0.47162552188794388</v>
      </c>
      <c r="J1198">
        <v>1.09233878039409</v>
      </c>
      <c r="K1198">
        <v>0.66007033554248618</v>
      </c>
      <c r="L1198">
        <v>1</v>
      </c>
    </row>
    <row r="1199" spans="1:12" hidden="1" x14ac:dyDescent="0.35">
      <c r="A1199" s="1">
        <v>1197</v>
      </c>
      <c r="B1199">
        <v>1197</v>
      </c>
      <c r="C1199" t="s">
        <v>46</v>
      </c>
      <c r="D1199">
        <v>1996</v>
      </c>
      <c r="E1199" t="s">
        <v>166</v>
      </c>
      <c r="F1199">
        <v>3.3164554676978833E-2</v>
      </c>
      <c r="G1199">
        <v>1.6124228311649769E-2</v>
      </c>
      <c r="H1199">
        <v>42.413974402024898</v>
      </c>
      <c r="I1199">
        <v>-0.1139274752858067</v>
      </c>
      <c r="J1199">
        <v>5.976995161149623E-2</v>
      </c>
      <c r="K1199">
        <v>0.15757665600260401</v>
      </c>
      <c r="L1199">
        <v>1</v>
      </c>
    </row>
    <row r="1200" spans="1:12" hidden="1" x14ac:dyDescent="0.35">
      <c r="A1200" s="1">
        <v>1198</v>
      </c>
      <c r="B1200">
        <v>1198</v>
      </c>
      <c r="C1200" t="s">
        <v>46</v>
      </c>
      <c r="D1200">
        <v>1997</v>
      </c>
      <c r="E1200" t="s">
        <v>166</v>
      </c>
      <c r="F1200">
        <v>6.4280852674968289E-2</v>
      </c>
      <c r="G1200">
        <v>1.6902871917651319E-2</v>
      </c>
      <c r="H1200">
        <v>45.351868475586699</v>
      </c>
      <c r="I1200">
        <v>0.93823958443165312</v>
      </c>
      <c r="J1200">
        <v>4.8290286576938353E-2</v>
      </c>
      <c r="K1200">
        <v>6.9267125162916665E-2</v>
      </c>
      <c r="L1200">
        <v>1</v>
      </c>
    </row>
    <row r="1201" spans="1:12" hidden="1" x14ac:dyDescent="0.35">
      <c r="A1201" s="1">
        <v>1199</v>
      </c>
      <c r="B1201">
        <v>1199</v>
      </c>
      <c r="C1201" t="s">
        <v>46</v>
      </c>
      <c r="D1201">
        <v>1998</v>
      </c>
      <c r="E1201" t="s">
        <v>166</v>
      </c>
      <c r="F1201">
        <v>6.4610129370145999E-2</v>
      </c>
      <c r="G1201">
        <v>1.6360408411039529E-2</v>
      </c>
      <c r="H1201">
        <v>46.800895273592197</v>
      </c>
      <c r="I1201">
        <v>5.1224693120155429E-3</v>
      </c>
      <c r="J1201">
        <v>-3.209297859290472E-2</v>
      </c>
      <c r="K1201">
        <v>3.195076292800425E-2</v>
      </c>
      <c r="L1201">
        <v>1</v>
      </c>
    </row>
    <row r="1202" spans="1:12" hidden="1" x14ac:dyDescent="0.35">
      <c r="A1202" s="1">
        <v>1200</v>
      </c>
      <c r="B1202">
        <v>1200</v>
      </c>
      <c r="C1202" t="s">
        <v>46</v>
      </c>
      <c r="D1202">
        <v>1999</v>
      </c>
      <c r="E1202" t="s">
        <v>166</v>
      </c>
      <c r="F1202">
        <v>6.071021735857908E-2</v>
      </c>
      <c r="G1202">
        <v>1.4532261357041091E-2</v>
      </c>
      <c r="H1202">
        <v>49.074692199534198</v>
      </c>
      <c r="I1202">
        <v>-6.0360690337340928E-2</v>
      </c>
      <c r="J1202">
        <v>-0.1117421404202148</v>
      </c>
      <c r="K1202">
        <v>4.8584474990268189E-2</v>
      </c>
      <c r="L1202">
        <v>1</v>
      </c>
    </row>
    <row r="1203" spans="1:12" hidden="1" x14ac:dyDescent="0.35">
      <c r="A1203" s="1">
        <v>1201</v>
      </c>
      <c r="B1203">
        <v>1201</v>
      </c>
      <c r="C1203" t="s">
        <v>46</v>
      </c>
      <c r="D1203">
        <v>2000</v>
      </c>
      <c r="E1203" t="s">
        <v>166</v>
      </c>
      <c r="F1203">
        <v>6.67430828244302E-2</v>
      </c>
      <c r="G1203">
        <v>1.3485371223450209E-2</v>
      </c>
      <c r="H1203">
        <v>52.531582742571402</v>
      </c>
      <c r="I1203">
        <v>9.9371501673574558E-2</v>
      </c>
      <c r="J1203">
        <v>-7.2039038376063957E-2</v>
      </c>
      <c r="K1203">
        <v>7.0441410594726417E-2</v>
      </c>
      <c r="L1203">
        <v>1</v>
      </c>
    </row>
    <row r="1204" spans="1:12" hidden="1" x14ac:dyDescent="0.35">
      <c r="A1204" s="1">
        <v>1202</v>
      </c>
      <c r="B1204">
        <v>1202</v>
      </c>
      <c r="C1204" t="s">
        <v>46</v>
      </c>
      <c r="D1204">
        <v>2001</v>
      </c>
      <c r="E1204" t="s">
        <v>166</v>
      </c>
      <c r="F1204">
        <v>6.8729578196829275E-2</v>
      </c>
      <c r="G1204">
        <v>1.351573628540037E-2</v>
      </c>
      <c r="H1204">
        <v>56.124931603612701</v>
      </c>
      <c r="I1204">
        <v>2.9763314613809651E-2</v>
      </c>
      <c r="J1204">
        <v>2.2517038238702991E-3</v>
      </c>
      <c r="K1204">
        <v>6.8403590248752533E-2</v>
      </c>
      <c r="L1204">
        <v>1</v>
      </c>
    </row>
    <row r="1205" spans="1:12" hidden="1" x14ac:dyDescent="0.35">
      <c r="A1205" s="1">
        <v>1203</v>
      </c>
      <c r="B1205">
        <v>1203</v>
      </c>
      <c r="C1205" t="s">
        <v>46</v>
      </c>
      <c r="D1205">
        <v>2002</v>
      </c>
      <c r="E1205" t="s">
        <v>166</v>
      </c>
      <c r="F1205">
        <v>7.212421031911849E-2</v>
      </c>
      <c r="G1205">
        <v>1.658964402329478E-2</v>
      </c>
      <c r="H1205">
        <v>60.867580580643498</v>
      </c>
      <c r="I1205">
        <v>4.9391138594908852E-2</v>
      </c>
      <c r="J1205">
        <v>0.22743176346336619</v>
      </c>
      <c r="K1205">
        <v>8.4501643770832136E-2</v>
      </c>
      <c r="L1205">
        <v>1</v>
      </c>
    </row>
    <row r="1206" spans="1:12" hidden="1" x14ac:dyDescent="0.35">
      <c r="A1206" s="1">
        <v>1204</v>
      </c>
      <c r="B1206">
        <v>1204</v>
      </c>
      <c r="C1206" t="s">
        <v>46</v>
      </c>
      <c r="D1206">
        <v>2003</v>
      </c>
      <c r="E1206" t="s">
        <v>166</v>
      </c>
      <c r="F1206">
        <v>7.2763963040044149E-2</v>
      </c>
      <c r="G1206">
        <v>1.6907974628870601E-2</v>
      </c>
      <c r="H1206">
        <v>69.824196200304797</v>
      </c>
      <c r="I1206">
        <v>8.870152173521717E-3</v>
      </c>
      <c r="J1206">
        <v>1.9188513335718801E-2</v>
      </c>
      <c r="K1206">
        <v>0.14714919722814801</v>
      </c>
      <c r="L1206">
        <v>1</v>
      </c>
    </row>
    <row r="1207" spans="1:12" hidden="1" x14ac:dyDescent="0.35">
      <c r="A1207" s="1">
        <v>1205</v>
      </c>
      <c r="B1207">
        <v>1205</v>
      </c>
      <c r="C1207" t="s">
        <v>46</v>
      </c>
      <c r="D1207">
        <v>2004</v>
      </c>
      <c r="E1207" t="s">
        <v>166</v>
      </c>
      <c r="F1207">
        <v>7.0265889820636224E-2</v>
      </c>
      <c r="G1207">
        <v>1.6032252822625132E-2</v>
      </c>
      <c r="H1207">
        <v>74.430627668127997</v>
      </c>
      <c r="I1207">
        <v>-3.4331186964530302E-2</v>
      </c>
      <c r="J1207">
        <v>-5.1793418518038307E-2</v>
      </c>
      <c r="K1207">
        <v>6.5971850998595372E-2</v>
      </c>
      <c r="L1207">
        <v>1</v>
      </c>
    </row>
    <row r="1208" spans="1:12" hidden="1" x14ac:dyDescent="0.35">
      <c r="A1208" s="1">
        <v>1206</v>
      </c>
      <c r="B1208">
        <v>1206</v>
      </c>
      <c r="C1208" t="s">
        <v>46</v>
      </c>
      <c r="D1208">
        <v>2005</v>
      </c>
      <c r="E1208" t="s">
        <v>166</v>
      </c>
      <c r="F1208">
        <v>6.7480471011551982E-2</v>
      </c>
      <c r="G1208">
        <v>1.518072132537732E-2</v>
      </c>
      <c r="H1208">
        <v>79.543667330674594</v>
      </c>
      <c r="I1208">
        <v>-3.9641123398485689E-2</v>
      </c>
      <c r="J1208">
        <v>-5.3113652003173639E-2</v>
      </c>
      <c r="K1208">
        <v>6.86953720898964E-2</v>
      </c>
      <c r="L1208">
        <v>1</v>
      </c>
    </row>
    <row r="1209" spans="1:12" hidden="1" x14ac:dyDescent="0.35">
      <c r="A1209" s="1">
        <v>1207</v>
      </c>
      <c r="B1209">
        <v>1207</v>
      </c>
      <c r="C1209" t="s">
        <v>46</v>
      </c>
      <c r="D1209">
        <v>2006</v>
      </c>
      <c r="E1209" t="s">
        <v>166</v>
      </c>
      <c r="F1209">
        <v>6.7941732838105853E-2</v>
      </c>
      <c r="G1209">
        <v>1.512342862606436E-2</v>
      </c>
      <c r="H1209">
        <v>82.871430845733897</v>
      </c>
      <c r="I1209">
        <v>6.8354861731019234E-3</v>
      </c>
      <c r="J1209">
        <v>-3.7740432806170339E-3</v>
      </c>
      <c r="K1209">
        <v>4.1835681289690951E-2</v>
      </c>
      <c r="L1209">
        <v>1</v>
      </c>
    </row>
    <row r="1210" spans="1:12" hidden="1" x14ac:dyDescent="0.35">
      <c r="A1210" s="1">
        <v>1208</v>
      </c>
      <c r="B1210">
        <v>1208</v>
      </c>
      <c r="C1210" t="s">
        <v>46</v>
      </c>
      <c r="D1210">
        <v>2007</v>
      </c>
      <c r="E1210" t="s">
        <v>166</v>
      </c>
      <c r="F1210">
        <v>6.7754596768688655E-2</v>
      </c>
      <c r="G1210">
        <v>1.4389397217887481E-2</v>
      </c>
      <c r="H1210">
        <v>85.889005874396801</v>
      </c>
      <c r="I1210">
        <v>-2.754361150356766E-3</v>
      </c>
      <c r="J1210">
        <v>-4.8536044724131873E-2</v>
      </c>
      <c r="K1210">
        <v>3.6412729910265007E-2</v>
      </c>
      <c r="L1210">
        <v>1</v>
      </c>
    </row>
    <row r="1211" spans="1:12" hidden="1" x14ac:dyDescent="0.35">
      <c r="A1211" s="1">
        <v>1209</v>
      </c>
      <c r="B1211">
        <v>1209</v>
      </c>
      <c r="C1211" t="s">
        <v>46</v>
      </c>
      <c r="D1211">
        <v>2008</v>
      </c>
      <c r="E1211" t="s">
        <v>166</v>
      </c>
      <c r="F1211">
        <v>3.9520810567318133E-2</v>
      </c>
      <c r="G1211">
        <v>1.3660927607353679E-2</v>
      </c>
      <c r="H1211">
        <v>90.766293725191701</v>
      </c>
      <c r="I1211">
        <v>-0.41670657856262472</v>
      </c>
      <c r="J1211">
        <v>-5.0625443130323577E-2</v>
      </c>
      <c r="K1211">
        <v>5.6785939028417547E-2</v>
      </c>
      <c r="L1211">
        <v>1</v>
      </c>
    </row>
    <row r="1212" spans="1:12" hidden="1" x14ac:dyDescent="0.35">
      <c r="A1212" s="1">
        <v>1210</v>
      </c>
      <c r="B1212">
        <v>1210</v>
      </c>
      <c r="C1212" t="s">
        <v>46</v>
      </c>
      <c r="D1212">
        <v>2009</v>
      </c>
      <c r="E1212" t="s">
        <v>166</v>
      </c>
      <c r="F1212">
        <v>3.8350140260011829E-2</v>
      </c>
      <c r="G1212">
        <v>1.4638203368075871E-2</v>
      </c>
      <c r="H1212">
        <v>95.202981748031107</v>
      </c>
      <c r="I1212">
        <v>-2.9621616826715491E-2</v>
      </c>
      <c r="J1212">
        <v>7.1538023537736972E-2</v>
      </c>
      <c r="K1212">
        <v>4.8880347987680713E-2</v>
      </c>
      <c r="L1212">
        <v>1</v>
      </c>
    </row>
    <row r="1213" spans="1:12" hidden="1" x14ac:dyDescent="0.35">
      <c r="A1213" s="1">
        <v>1211</v>
      </c>
      <c r="B1213">
        <v>1211</v>
      </c>
      <c r="C1213" t="s">
        <v>46</v>
      </c>
      <c r="D1213">
        <v>2010</v>
      </c>
      <c r="E1213" t="s">
        <v>166</v>
      </c>
      <c r="F1213">
        <v>4.2318932595461281E-2</v>
      </c>
      <c r="G1213">
        <v>1.4586853806683059E-2</v>
      </c>
      <c r="H1213">
        <v>100</v>
      </c>
      <c r="I1213">
        <v>0.10348833950909329</v>
      </c>
      <c r="J1213">
        <v>-3.5079141955906001E-3</v>
      </c>
      <c r="K1213">
        <v>5.0387269010806042E-2</v>
      </c>
      <c r="L1213">
        <v>1</v>
      </c>
    </row>
    <row r="1214" spans="1:12" hidden="1" x14ac:dyDescent="0.35">
      <c r="A1214" s="1">
        <v>1212</v>
      </c>
      <c r="B1214">
        <v>1212</v>
      </c>
      <c r="C1214" t="s">
        <v>46</v>
      </c>
      <c r="D1214">
        <v>2011</v>
      </c>
      <c r="E1214" t="s">
        <v>166</v>
      </c>
      <c r="F1214">
        <v>4.3214034030728432E-2</v>
      </c>
      <c r="G1214">
        <v>1.4274853696971649E-2</v>
      </c>
      <c r="H1214">
        <v>106.636449622131</v>
      </c>
      <c r="I1214">
        <v>2.1151323541727329E-2</v>
      </c>
      <c r="J1214">
        <v>-2.138912981827934E-2</v>
      </c>
      <c r="K1214">
        <v>6.636449622130991E-2</v>
      </c>
      <c r="L1214">
        <v>1</v>
      </c>
    </row>
    <row r="1215" spans="1:12" hidden="1" x14ac:dyDescent="0.35">
      <c r="A1215" s="1">
        <v>1213</v>
      </c>
      <c r="B1215">
        <v>1213</v>
      </c>
      <c r="C1215" t="s">
        <v>46</v>
      </c>
      <c r="D1215">
        <v>2012</v>
      </c>
      <c r="E1215" t="s">
        <v>166</v>
      </c>
      <c r="F1215">
        <v>4.1584542775508222E-2</v>
      </c>
      <c r="G1215">
        <v>1.449000102717901E-2</v>
      </c>
      <c r="H1215">
        <v>112.39854926078399</v>
      </c>
      <c r="I1215">
        <v>-3.7707455269311962E-2</v>
      </c>
      <c r="J1215">
        <v>1.507177129619186E-2</v>
      </c>
      <c r="K1215">
        <v>5.4034991403700612E-2</v>
      </c>
      <c r="L1215">
        <v>1</v>
      </c>
    </row>
    <row r="1216" spans="1:12" hidden="1" x14ac:dyDescent="0.35">
      <c r="A1216" s="1">
        <v>1214</v>
      </c>
      <c r="B1216">
        <v>1214</v>
      </c>
      <c r="C1216" t="s">
        <v>46</v>
      </c>
      <c r="D1216">
        <v>2013</v>
      </c>
      <c r="E1216" t="s">
        <v>166</v>
      </c>
      <c r="F1216">
        <v>3.9528233890772022E-2</v>
      </c>
      <c r="G1216">
        <v>1.465990098697754E-2</v>
      </c>
      <c r="H1216">
        <v>119.372104441451</v>
      </c>
      <c r="I1216">
        <v>-4.9448875651634798E-2</v>
      </c>
      <c r="J1216">
        <v>1.1725324206661719E-2</v>
      </c>
      <c r="K1216">
        <v>6.2043106664011687E-2</v>
      </c>
      <c r="L1216">
        <v>1</v>
      </c>
    </row>
    <row r="1217" spans="1:12" hidden="1" x14ac:dyDescent="0.35">
      <c r="A1217" s="1">
        <v>1215</v>
      </c>
      <c r="B1217">
        <v>1215</v>
      </c>
      <c r="C1217" t="s">
        <v>46</v>
      </c>
      <c r="D1217">
        <v>2014</v>
      </c>
      <c r="E1217" t="s">
        <v>166</v>
      </c>
      <c r="F1217">
        <v>3.994592548999145E-2</v>
      </c>
      <c r="G1217">
        <v>1.5413141415644651E-2</v>
      </c>
      <c r="H1217">
        <v>126.927212865611</v>
      </c>
      <c r="I1217">
        <v>1.0566917823185079E-2</v>
      </c>
      <c r="J1217">
        <v>5.138100382371058E-2</v>
      </c>
      <c r="K1217">
        <v>6.3290401551608699E-2</v>
      </c>
      <c r="L1217">
        <v>1</v>
      </c>
    </row>
    <row r="1218" spans="1:12" hidden="1" x14ac:dyDescent="0.35">
      <c r="A1218" s="1">
        <v>1216</v>
      </c>
      <c r="B1218">
        <v>1216</v>
      </c>
      <c r="C1218" t="s">
        <v>46</v>
      </c>
      <c r="D1218">
        <v>2015</v>
      </c>
      <c r="E1218" t="s">
        <v>166</v>
      </c>
      <c r="F1218">
        <v>4.3958452472737553E-2</v>
      </c>
      <c r="G1218">
        <v>1.7357915692765791E-2</v>
      </c>
      <c r="H1218">
        <v>138.38861456010301</v>
      </c>
      <c r="I1218">
        <v>0.1004489677865006</v>
      </c>
      <c r="J1218">
        <v>0.12617637278972521</v>
      </c>
      <c r="K1218">
        <v>9.029901024161946E-2</v>
      </c>
      <c r="L1218">
        <v>1</v>
      </c>
    </row>
    <row r="1219" spans="1:12" hidden="1" x14ac:dyDescent="0.35">
      <c r="A1219" s="1">
        <v>1217</v>
      </c>
      <c r="B1219">
        <v>1217</v>
      </c>
      <c r="C1219" t="s">
        <v>46</v>
      </c>
      <c r="D1219">
        <v>2016</v>
      </c>
      <c r="E1219" t="s">
        <v>166</v>
      </c>
      <c r="F1219">
        <v>4.2974786439889043E-2</v>
      </c>
      <c r="G1219">
        <v>1.7963533014562671E-2</v>
      </c>
      <c r="H1219">
        <v>150.48259420640801</v>
      </c>
      <c r="I1219">
        <v>-2.237717611780277E-2</v>
      </c>
      <c r="J1219">
        <v>3.4889979448931692E-2</v>
      </c>
      <c r="K1219">
        <v>8.7391435232936132E-2</v>
      </c>
      <c r="L1219">
        <v>1</v>
      </c>
    </row>
    <row r="1220" spans="1:12" hidden="1" x14ac:dyDescent="0.35">
      <c r="A1220" s="1">
        <v>1218</v>
      </c>
      <c r="B1220">
        <v>1218</v>
      </c>
      <c r="C1220" t="s">
        <v>46</v>
      </c>
      <c r="D1220">
        <v>2017</v>
      </c>
      <c r="E1220" t="s">
        <v>166</v>
      </c>
      <c r="F1220">
        <v>4.3541391671319013E-2</v>
      </c>
      <c r="G1220">
        <v>1.9065444306652961E-2</v>
      </c>
      <c r="H1220">
        <v>155.66878623001799</v>
      </c>
      <c r="I1220">
        <v>1.3184596791946831E-2</v>
      </c>
      <c r="J1220">
        <v>6.1341568565437037E-2</v>
      </c>
      <c r="K1220">
        <v>3.4463733503267369E-2</v>
      </c>
      <c r="L1220">
        <v>1</v>
      </c>
    </row>
    <row r="1221" spans="1:12" hidden="1" x14ac:dyDescent="0.35">
      <c r="A1221" s="1">
        <v>1219</v>
      </c>
      <c r="B1221">
        <v>1219</v>
      </c>
      <c r="C1221" t="s">
        <v>46</v>
      </c>
      <c r="D1221">
        <v>2018</v>
      </c>
      <c r="E1221" t="s">
        <v>166</v>
      </c>
      <c r="F1221">
        <v>4.4089401565515718E-2</v>
      </c>
      <c r="G1221">
        <v>2.0047286372558881E-2</v>
      </c>
      <c r="H1221">
        <v>161.37381418390601</v>
      </c>
      <c r="I1221">
        <v>1.2585952657036881E-2</v>
      </c>
      <c r="J1221">
        <v>5.1498514805831341E-2</v>
      </c>
      <c r="K1221">
        <v>3.6648502837673513E-2</v>
      </c>
      <c r="L1221">
        <v>1</v>
      </c>
    </row>
    <row r="1222" spans="1:12" hidden="1" x14ac:dyDescent="0.35">
      <c r="A1222" s="1">
        <v>1220</v>
      </c>
      <c r="B1222">
        <v>1220</v>
      </c>
      <c r="C1222" t="s">
        <v>46</v>
      </c>
      <c r="D1222">
        <v>2019</v>
      </c>
      <c r="E1222" t="s">
        <v>166</v>
      </c>
      <c r="F1222">
        <v>4.6496627651852307E-2</v>
      </c>
      <c r="G1222">
        <v>2.0664525151725819E-2</v>
      </c>
      <c r="H1222">
        <v>167.397860280061</v>
      </c>
      <c r="I1222">
        <v>5.4598747110674813E-2</v>
      </c>
      <c r="J1222">
        <v>3.0789143612565351E-2</v>
      </c>
      <c r="K1222">
        <v>3.7329762121689918E-2</v>
      </c>
      <c r="L1222">
        <v>1</v>
      </c>
    </row>
    <row r="1223" spans="1:12" hidden="1" x14ac:dyDescent="0.35">
      <c r="A1223" s="1">
        <v>1221</v>
      </c>
      <c r="B1223">
        <v>1221</v>
      </c>
      <c r="C1223" t="s">
        <v>46</v>
      </c>
      <c r="D1223">
        <v>2020</v>
      </c>
      <c r="E1223" t="s">
        <v>166</v>
      </c>
      <c r="F1223">
        <v>3.8909374670229827E-2</v>
      </c>
      <c r="G1223">
        <v>2.031912766923424E-2</v>
      </c>
      <c r="H1223">
        <v>172.77429125288799</v>
      </c>
      <c r="I1223">
        <v>-0.16317856508718701</v>
      </c>
      <c r="J1223">
        <v>-1.6714513397020011E-2</v>
      </c>
      <c r="K1223">
        <v>3.2117680380335127E-2</v>
      </c>
      <c r="L1223">
        <v>1</v>
      </c>
    </row>
    <row r="1224" spans="1:12" hidden="1" x14ac:dyDescent="0.35">
      <c r="A1224" s="1">
        <v>1222</v>
      </c>
      <c r="B1224">
        <v>1222</v>
      </c>
      <c r="C1224" t="s">
        <v>46</v>
      </c>
      <c r="D1224">
        <v>2021</v>
      </c>
      <c r="H1224">
        <v>187.11742505829599</v>
      </c>
      <c r="K1224">
        <v>8.301659755856905E-2</v>
      </c>
      <c r="L1224">
        <v>1</v>
      </c>
    </row>
    <row r="1225" spans="1:12" hidden="1" x14ac:dyDescent="0.35">
      <c r="A1225" s="1">
        <v>1223</v>
      </c>
      <c r="B1225">
        <v>1223</v>
      </c>
      <c r="C1225" t="s">
        <v>46</v>
      </c>
      <c r="D1225">
        <v>2022</v>
      </c>
      <c r="H1225">
        <v>204.48212061577499</v>
      </c>
      <c r="K1225">
        <v>9.2801060895686627E-2</v>
      </c>
      <c r="L1225">
        <v>1</v>
      </c>
    </row>
    <row r="1226" spans="1:12" hidden="1" x14ac:dyDescent="0.35">
      <c r="A1226" s="1">
        <v>1224</v>
      </c>
      <c r="B1226">
        <v>1224</v>
      </c>
      <c r="C1226" t="s">
        <v>47</v>
      </c>
      <c r="D1226">
        <v>1989</v>
      </c>
      <c r="H1226">
        <v>46.439398942563002</v>
      </c>
      <c r="K1226">
        <v>-0.77289261866653203</v>
      </c>
      <c r="L1226">
        <v>1</v>
      </c>
    </row>
    <row r="1227" spans="1:12" hidden="1" x14ac:dyDescent="0.35">
      <c r="A1227" s="1">
        <v>1225</v>
      </c>
      <c r="B1227">
        <v>1225</v>
      </c>
      <c r="C1227" t="s">
        <v>47</v>
      </c>
      <c r="D1227">
        <v>1990</v>
      </c>
      <c r="H1227">
        <v>46.949945002863501</v>
      </c>
      <c r="K1227">
        <v>1.099381283836065E-2</v>
      </c>
      <c r="L1227">
        <v>1</v>
      </c>
    </row>
    <row r="1228" spans="1:12" hidden="1" x14ac:dyDescent="0.35">
      <c r="A1228" s="1">
        <v>1226</v>
      </c>
      <c r="B1228">
        <v>1226</v>
      </c>
      <c r="C1228" t="s">
        <v>47</v>
      </c>
      <c r="D1228">
        <v>1991</v>
      </c>
      <c r="H1228">
        <v>46.978139069506902</v>
      </c>
      <c r="K1228">
        <v>6.0051330500354716E-4</v>
      </c>
      <c r="L1228">
        <v>1</v>
      </c>
    </row>
    <row r="1229" spans="1:12" hidden="1" x14ac:dyDescent="0.35">
      <c r="A1229" s="1">
        <v>1227</v>
      </c>
      <c r="B1229">
        <v>1227</v>
      </c>
      <c r="C1229" t="s">
        <v>47</v>
      </c>
      <c r="D1229">
        <v>1992</v>
      </c>
      <c r="H1229">
        <v>46.970596707729598</v>
      </c>
      <c r="K1229">
        <v>-1.605504587175455E-4</v>
      </c>
      <c r="L1229">
        <v>1</v>
      </c>
    </row>
    <row r="1230" spans="1:12" hidden="1" x14ac:dyDescent="0.35">
      <c r="A1230" s="1">
        <v>1228</v>
      </c>
      <c r="B1230">
        <v>1228</v>
      </c>
      <c r="C1230" t="s">
        <v>47</v>
      </c>
      <c r="D1230">
        <v>1993</v>
      </c>
      <c r="E1230" t="s">
        <v>167</v>
      </c>
      <c r="F1230">
        <v>2.134399873616364E-2</v>
      </c>
      <c r="G1230">
        <v>6.6699790288517321E-4</v>
      </c>
      <c r="H1230">
        <v>45.464458892836802</v>
      </c>
      <c r="K1230">
        <v>-3.2065545691586712E-2</v>
      </c>
      <c r="L1230">
        <v>1</v>
      </c>
    </row>
    <row r="1231" spans="1:12" hidden="1" x14ac:dyDescent="0.35">
      <c r="A1231" s="1">
        <v>1229</v>
      </c>
      <c r="B1231">
        <v>1229</v>
      </c>
      <c r="C1231" t="s">
        <v>47</v>
      </c>
      <c r="D1231">
        <v>1994</v>
      </c>
      <c r="E1231" t="s">
        <v>167</v>
      </c>
      <c r="F1231">
        <v>1.7235845321556049E-2</v>
      </c>
      <c r="G1231">
        <v>5.8426402853326486E-4</v>
      </c>
      <c r="H1231">
        <v>61.419966072449398</v>
      </c>
      <c r="I1231">
        <v>-0.19247346597931739</v>
      </c>
      <c r="J1231">
        <v>-0.12403918212341269</v>
      </c>
      <c r="K1231">
        <v>0.35094461845946401</v>
      </c>
      <c r="L1231">
        <v>1</v>
      </c>
    </row>
    <row r="1232" spans="1:12" hidden="1" x14ac:dyDescent="0.35">
      <c r="A1232" s="1">
        <v>1230</v>
      </c>
      <c r="B1232">
        <v>1230</v>
      </c>
      <c r="C1232" t="s">
        <v>47</v>
      </c>
      <c r="D1232">
        <v>1995</v>
      </c>
      <c r="E1232" t="s">
        <v>167</v>
      </c>
      <c r="F1232">
        <v>1.6411106512451128E-2</v>
      </c>
      <c r="G1232">
        <v>1.038674983025806E-3</v>
      </c>
      <c r="H1232">
        <v>66.9905670350674</v>
      </c>
      <c r="I1232">
        <v>-4.7850209474406318E-2</v>
      </c>
      <c r="J1232">
        <v>0.77774932616216841</v>
      </c>
      <c r="K1232">
        <v>9.0696907192150844E-2</v>
      </c>
      <c r="L1232">
        <v>1</v>
      </c>
    </row>
    <row r="1233" spans="1:12" hidden="1" x14ac:dyDescent="0.35">
      <c r="A1233" s="1">
        <v>1231</v>
      </c>
      <c r="B1233">
        <v>1231</v>
      </c>
      <c r="C1233" t="s">
        <v>47</v>
      </c>
      <c r="D1233">
        <v>1996</v>
      </c>
      <c r="E1233" t="s">
        <v>167</v>
      </c>
      <c r="F1233">
        <v>8.5791007742633749E-3</v>
      </c>
      <c r="G1233">
        <v>3.812934123907427E-4</v>
      </c>
      <c r="H1233">
        <v>69.619319576935695</v>
      </c>
      <c r="I1233">
        <v>-0.47723812725519749</v>
      </c>
      <c r="J1233">
        <v>-0.63290401846400335</v>
      </c>
      <c r="K1233">
        <v>3.9240637274979839E-2</v>
      </c>
      <c r="L1233">
        <v>1</v>
      </c>
    </row>
    <row r="1234" spans="1:12" hidden="1" x14ac:dyDescent="0.35">
      <c r="A1234" s="1">
        <v>1232</v>
      </c>
      <c r="B1234">
        <v>1232</v>
      </c>
      <c r="C1234" t="s">
        <v>47</v>
      </c>
      <c r="D1234">
        <v>1997</v>
      </c>
      <c r="E1234" t="s">
        <v>167</v>
      </c>
      <c r="F1234">
        <v>7.7267086396936822E-3</v>
      </c>
      <c r="G1234">
        <v>1.7170386631839421E-4</v>
      </c>
      <c r="H1234">
        <v>72.951466475774794</v>
      </c>
      <c r="I1234">
        <v>-9.9356815708098623E-2</v>
      </c>
      <c r="J1234">
        <v>-0.54968048033718675</v>
      </c>
      <c r="K1234">
        <v>4.7862388186037608E-2</v>
      </c>
      <c r="L1234">
        <v>1</v>
      </c>
    </row>
    <row r="1235" spans="1:12" hidden="1" x14ac:dyDescent="0.35">
      <c r="A1235" s="1">
        <v>1233</v>
      </c>
      <c r="B1235">
        <v>1233</v>
      </c>
      <c r="C1235" t="s">
        <v>47</v>
      </c>
      <c r="D1235">
        <v>1998</v>
      </c>
      <c r="E1235" t="s">
        <v>167</v>
      </c>
      <c r="F1235">
        <v>7.8215564865893247E-3</v>
      </c>
      <c r="G1235">
        <v>0</v>
      </c>
      <c r="H1235">
        <v>75.264576451480096</v>
      </c>
      <c r="I1235">
        <v>1.227532333863213E-2</v>
      </c>
      <c r="J1235">
        <v>-1</v>
      </c>
      <c r="K1235">
        <v>3.1707518538690797E-2</v>
      </c>
      <c r="L1235">
        <v>1</v>
      </c>
    </row>
    <row r="1236" spans="1:12" hidden="1" x14ac:dyDescent="0.35">
      <c r="A1236" s="1">
        <v>1234</v>
      </c>
      <c r="B1236">
        <v>1234</v>
      </c>
      <c r="C1236" t="s">
        <v>47</v>
      </c>
      <c r="D1236">
        <v>1999</v>
      </c>
      <c r="E1236" t="s">
        <v>167</v>
      </c>
      <c r="F1236">
        <v>1.02807523403055E-2</v>
      </c>
      <c r="G1236">
        <v>2.8166369762339398E-4</v>
      </c>
      <c r="H1236">
        <v>76.673337403039696</v>
      </c>
      <c r="I1236">
        <v>0.31441259267674648</v>
      </c>
      <c r="J1236" t="s">
        <v>251</v>
      </c>
      <c r="K1236">
        <v>1.8717450067200939E-2</v>
      </c>
      <c r="L1236">
        <v>1</v>
      </c>
    </row>
    <row r="1237" spans="1:12" hidden="1" x14ac:dyDescent="0.35">
      <c r="A1237" s="1">
        <v>1235</v>
      </c>
      <c r="B1237">
        <v>1235</v>
      </c>
      <c r="C1237" t="s">
        <v>47</v>
      </c>
      <c r="D1237">
        <v>2000</v>
      </c>
      <c r="E1237" t="s">
        <v>167</v>
      </c>
      <c r="F1237">
        <v>1.6162896448472491E-2</v>
      </c>
      <c r="G1237">
        <v>6.169035456747515E-4</v>
      </c>
      <c r="H1237">
        <v>77.614265031808401</v>
      </c>
      <c r="I1237">
        <v>0.57215113383347993</v>
      </c>
      <c r="J1237">
        <v>1.190213189985168</v>
      </c>
      <c r="K1237">
        <v>1.2271901297613351E-2</v>
      </c>
      <c r="L1237">
        <v>1</v>
      </c>
    </row>
    <row r="1238" spans="1:12" hidden="1" x14ac:dyDescent="0.35">
      <c r="A1238" s="1">
        <v>1236</v>
      </c>
      <c r="B1238">
        <v>1236</v>
      </c>
      <c r="C1238" t="s">
        <v>47</v>
      </c>
      <c r="D1238">
        <v>2001</v>
      </c>
      <c r="E1238" t="s">
        <v>167</v>
      </c>
      <c r="F1238">
        <v>1.3689167091181721E-2</v>
      </c>
      <c r="G1238">
        <v>5.2248652385838631E-4</v>
      </c>
      <c r="H1238">
        <v>81.044638941793195</v>
      </c>
      <c r="I1238">
        <v>-0.1530498797153744</v>
      </c>
      <c r="J1238">
        <v>-0.153049893258588</v>
      </c>
      <c r="K1238">
        <v>4.419772458811444E-2</v>
      </c>
      <c r="L1238">
        <v>1</v>
      </c>
    </row>
    <row r="1239" spans="1:12" hidden="1" x14ac:dyDescent="0.35">
      <c r="A1239" s="1">
        <v>1237</v>
      </c>
      <c r="B1239">
        <v>1237</v>
      </c>
      <c r="C1239" t="s">
        <v>47</v>
      </c>
      <c r="D1239">
        <v>2002</v>
      </c>
      <c r="E1239" t="s">
        <v>167</v>
      </c>
      <c r="F1239">
        <v>1.4538237118718539E-2</v>
      </c>
      <c r="G1239">
        <v>0</v>
      </c>
      <c r="H1239">
        <v>83.341786505085693</v>
      </c>
      <c r="I1239">
        <v>6.2024958997233037E-2</v>
      </c>
      <c r="J1239">
        <v>-1</v>
      </c>
      <c r="K1239">
        <v>2.834422601280662E-2</v>
      </c>
      <c r="L1239">
        <v>1</v>
      </c>
    </row>
    <row r="1240" spans="1:12" hidden="1" x14ac:dyDescent="0.35">
      <c r="A1240" s="1">
        <v>1238</v>
      </c>
      <c r="B1240">
        <v>1238</v>
      </c>
      <c r="C1240" t="s">
        <v>47</v>
      </c>
      <c r="D1240">
        <v>2003</v>
      </c>
      <c r="E1240" t="s">
        <v>167</v>
      </c>
      <c r="F1240">
        <v>1.194825385639219E-2</v>
      </c>
      <c r="G1240">
        <v>2.146913104948849E-3</v>
      </c>
      <c r="H1240">
        <v>83.861142146650096</v>
      </c>
      <c r="I1240">
        <v>-0.17814974684871829</v>
      </c>
      <c r="J1240" t="s">
        <v>251</v>
      </c>
      <c r="K1240">
        <v>6.2316355737432882E-3</v>
      </c>
      <c r="L1240">
        <v>1</v>
      </c>
    </row>
    <row r="1241" spans="1:12" hidden="1" x14ac:dyDescent="0.35">
      <c r="A1241" s="1">
        <v>1239</v>
      </c>
      <c r="B1241">
        <v>1239</v>
      </c>
      <c r="C1241" t="s">
        <v>47</v>
      </c>
      <c r="D1241">
        <v>2004</v>
      </c>
      <c r="E1241" t="s">
        <v>167</v>
      </c>
      <c r="F1241">
        <v>1.1080542507080531E-2</v>
      </c>
      <c r="G1241">
        <v>5.0614611133199925E-4</v>
      </c>
      <c r="H1241">
        <v>84.057081508170498</v>
      </c>
      <c r="I1241">
        <v>-7.262244004360896E-2</v>
      </c>
      <c r="J1241">
        <v>-0.76424471481156731</v>
      </c>
      <c r="K1241">
        <v>2.33647380067592E-3</v>
      </c>
      <c r="L1241">
        <v>1</v>
      </c>
    </row>
    <row r="1242" spans="1:12" hidden="1" x14ac:dyDescent="0.35">
      <c r="A1242" s="1">
        <v>1240</v>
      </c>
      <c r="B1242">
        <v>1240</v>
      </c>
      <c r="C1242" t="s">
        <v>47</v>
      </c>
      <c r="D1242">
        <v>2005</v>
      </c>
      <c r="E1242" t="s">
        <v>167</v>
      </c>
      <c r="F1242">
        <v>1.1768947743271439E-2</v>
      </c>
      <c r="G1242">
        <v>1.1608313813846549E-3</v>
      </c>
      <c r="H1242">
        <v>85.749604048364006</v>
      </c>
      <c r="I1242">
        <v>6.2127394552298647E-2</v>
      </c>
      <c r="J1242">
        <v>1.2934709076984769</v>
      </c>
      <c r="K1242">
        <v>2.0135395017598649E-2</v>
      </c>
      <c r="L1242">
        <v>1</v>
      </c>
    </row>
    <row r="1243" spans="1:12" hidden="1" x14ac:dyDescent="0.35">
      <c r="A1243" s="1">
        <v>1241</v>
      </c>
      <c r="B1243">
        <v>1241</v>
      </c>
      <c r="C1243" t="s">
        <v>47</v>
      </c>
      <c r="D1243">
        <v>2006</v>
      </c>
      <c r="E1243" t="s">
        <v>167</v>
      </c>
      <c r="F1243">
        <v>1.250214755164736E-2</v>
      </c>
      <c r="G1243">
        <v>1.2568307821321529E-3</v>
      </c>
      <c r="H1243">
        <v>90.137907057596493</v>
      </c>
      <c r="I1243">
        <v>6.229952111012671E-2</v>
      </c>
      <c r="J1243">
        <v>8.2698833169886132E-2</v>
      </c>
      <c r="K1243">
        <v>5.117578160194669E-2</v>
      </c>
      <c r="L1243">
        <v>1</v>
      </c>
    </row>
    <row r="1244" spans="1:12" hidden="1" x14ac:dyDescent="0.35">
      <c r="A1244" s="1">
        <v>1242</v>
      </c>
      <c r="B1244">
        <v>1242</v>
      </c>
      <c r="C1244" t="s">
        <v>47</v>
      </c>
      <c r="D1244">
        <v>2007</v>
      </c>
      <c r="E1244" t="s">
        <v>167</v>
      </c>
      <c r="F1244">
        <v>1.2645837736775E-2</v>
      </c>
      <c r="G1244">
        <v>1.2794357249029851E-3</v>
      </c>
      <c r="H1244">
        <v>90.968439757407197</v>
      </c>
      <c r="I1244">
        <v>1.1493240224053739E-2</v>
      </c>
      <c r="J1244">
        <v>1.7985669266059379E-2</v>
      </c>
      <c r="K1244">
        <v>9.2140224565011586E-3</v>
      </c>
      <c r="L1244">
        <v>1</v>
      </c>
    </row>
    <row r="1245" spans="1:12" hidden="1" x14ac:dyDescent="0.35">
      <c r="A1245" s="1">
        <v>1243</v>
      </c>
      <c r="B1245">
        <v>1243</v>
      </c>
      <c r="C1245" t="s">
        <v>47</v>
      </c>
      <c r="D1245">
        <v>2008</v>
      </c>
      <c r="E1245" t="s">
        <v>167</v>
      </c>
      <c r="F1245">
        <v>1.240270210525761E-2</v>
      </c>
      <c r="G1245">
        <v>1.1663491510001079E-3</v>
      </c>
      <c r="H1245">
        <v>95.824158844207503</v>
      </c>
      <c r="I1245">
        <v>-1.922653418289089E-2</v>
      </c>
      <c r="J1245">
        <v>-8.8387850754637398E-2</v>
      </c>
      <c r="K1245">
        <v>5.3378062762749812E-2</v>
      </c>
      <c r="L1245">
        <v>1</v>
      </c>
    </row>
    <row r="1246" spans="1:12" hidden="1" x14ac:dyDescent="0.35">
      <c r="A1246" s="1">
        <v>1244</v>
      </c>
      <c r="B1246">
        <v>1244</v>
      </c>
      <c r="C1246" t="s">
        <v>47</v>
      </c>
      <c r="D1246">
        <v>2009</v>
      </c>
      <c r="E1246" t="s">
        <v>167</v>
      </c>
      <c r="F1246">
        <v>1.110614366083386E-2</v>
      </c>
      <c r="G1246">
        <v>1.064700583435029E-3</v>
      </c>
      <c r="H1246">
        <v>98.740680650519394</v>
      </c>
      <c r="I1246">
        <v>-0.1045383847342528</v>
      </c>
      <c r="J1246">
        <v>-8.7151062336624396E-2</v>
      </c>
      <c r="K1246">
        <v>3.0436184793999791E-2</v>
      </c>
      <c r="L1246">
        <v>1</v>
      </c>
    </row>
    <row r="1247" spans="1:12" hidden="1" x14ac:dyDescent="0.35">
      <c r="A1247" s="1">
        <v>1245</v>
      </c>
      <c r="B1247">
        <v>1245</v>
      </c>
      <c r="C1247" t="s">
        <v>47</v>
      </c>
      <c r="D1247">
        <v>2010</v>
      </c>
      <c r="E1247" t="s">
        <v>167</v>
      </c>
      <c r="F1247">
        <v>1.1454466305990381E-2</v>
      </c>
      <c r="G1247">
        <v>9.8756130202913572E-4</v>
      </c>
      <c r="H1247">
        <v>100</v>
      </c>
      <c r="I1247">
        <v>3.1363059563589653E-2</v>
      </c>
      <c r="J1247">
        <v>-7.245161936233746E-2</v>
      </c>
      <c r="K1247">
        <v>1.275380462423392E-2</v>
      </c>
      <c r="L1247">
        <v>1</v>
      </c>
    </row>
    <row r="1248" spans="1:12" hidden="1" x14ac:dyDescent="0.35">
      <c r="A1248" s="1">
        <v>1246</v>
      </c>
      <c r="B1248">
        <v>1246</v>
      </c>
      <c r="C1248" t="s">
        <v>47</v>
      </c>
      <c r="D1248">
        <v>2011</v>
      </c>
      <c r="E1248" t="s">
        <v>167</v>
      </c>
      <c r="F1248">
        <v>7.202659473200518E-3</v>
      </c>
      <c r="G1248">
        <v>2.1433862326258269E-4</v>
      </c>
      <c r="H1248">
        <v>102.939699463051</v>
      </c>
      <c r="I1248">
        <v>-0.37119205026307311</v>
      </c>
      <c r="J1248">
        <v>-0.78296170291182676</v>
      </c>
      <c r="K1248">
        <v>2.9396994630509932E-2</v>
      </c>
      <c r="L1248">
        <v>1</v>
      </c>
    </row>
    <row r="1249" spans="1:12" hidden="1" x14ac:dyDescent="0.35">
      <c r="A1249" s="1">
        <v>1247</v>
      </c>
      <c r="B1249">
        <v>1247</v>
      </c>
      <c r="C1249" t="s">
        <v>47</v>
      </c>
      <c r="D1249">
        <v>2012</v>
      </c>
      <c r="E1249" t="s">
        <v>167</v>
      </c>
      <c r="F1249">
        <v>7.546930763373488E-3</v>
      </c>
      <c r="G1249">
        <v>2.951265028047291E-5</v>
      </c>
      <c r="H1249">
        <v>105.76285579798</v>
      </c>
      <c r="I1249">
        <v>4.7797801833326492E-2</v>
      </c>
      <c r="J1249">
        <v>-0.86230829595132064</v>
      </c>
      <c r="K1249">
        <v>2.7425340754393179E-2</v>
      </c>
      <c r="L1249">
        <v>1</v>
      </c>
    </row>
    <row r="1250" spans="1:12" hidden="1" x14ac:dyDescent="0.35">
      <c r="A1250" s="1">
        <v>1248</v>
      </c>
      <c r="B1250">
        <v>1248</v>
      </c>
      <c r="C1250" t="s">
        <v>47</v>
      </c>
      <c r="D1250">
        <v>2013</v>
      </c>
      <c r="E1250" t="s">
        <v>167</v>
      </c>
      <c r="F1250">
        <v>9.2155442509696244E-3</v>
      </c>
      <c r="G1250">
        <v>7.5874227129031277E-4</v>
      </c>
      <c r="H1250">
        <v>107.94060484306</v>
      </c>
      <c r="I1250">
        <v>0.2210982901412315</v>
      </c>
      <c r="J1250">
        <v>24.709052358213171</v>
      </c>
      <c r="K1250">
        <v>2.0590868397500239E-2</v>
      </c>
      <c r="L1250">
        <v>1</v>
      </c>
    </row>
    <row r="1251" spans="1:12" hidden="1" x14ac:dyDescent="0.35">
      <c r="A1251" s="1">
        <v>1249</v>
      </c>
      <c r="B1251">
        <v>1249</v>
      </c>
      <c r="C1251" t="s">
        <v>47</v>
      </c>
      <c r="D1251">
        <v>2014</v>
      </c>
      <c r="E1251" t="s">
        <v>167</v>
      </c>
      <c r="F1251">
        <v>8.4566064557088701E-3</v>
      </c>
      <c r="G1251">
        <v>6.8076014857033614E-4</v>
      </c>
      <c r="H1251">
        <v>109.920376702223</v>
      </c>
      <c r="I1251">
        <v>-8.2354093756416114E-2</v>
      </c>
      <c r="J1251">
        <v>-0.1027781443985725</v>
      </c>
      <c r="K1251">
        <v>1.8341307814992099E-2</v>
      </c>
      <c r="L1251">
        <v>1</v>
      </c>
    </row>
    <row r="1252" spans="1:12" hidden="1" x14ac:dyDescent="0.35">
      <c r="A1252" s="1">
        <v>1250</v>
      </c>
      <c r="B1252">
        <v>1250</v>
      </c>
      <c r="C1252" t="s">
        <v>47</v>
      </c>
      <c r="D1252">
        <v>2015</v>
      </c>
      <c r="E1252" t="s">
        <v>167</v>
      </c>
      <c r="F1252">
        <v>9.463347707168111E-3</v>
      </c>
      <c r="G1252">
        <v>6.4849256879273987E-4</v>
      </c>
      <c r="H1252">
        <v>112.872819083496</v>
      </c>
      <c r="I1252">
        <v>0.11904790139307141</v>
      </c>
      <c r="J1252">
        <v>-4.7399337116547417E-2</v>
      </c>
      <c r="K1252">
        <v>2.6859827721217089E-2</v>
      </c>
      <c r="L1252">
        <v>1</v>
      </c>
    </row>
    <row r="1253" spans="1:12" hidden="1" x14ac:dyDescent="0.35">
      <c r="A1253" s="1">
        <v>1251</v>
      </c>
      <c r="B1253">
        <v>1251</v>
      </c>
      <c r="C1253" t="s">
        <v>47</v>
      </c>
      <c r="D1253">
        <v>2016</v>
      </c>
      <c r="E1253" t="s">
        <v>167</v>
      </c>
      <c r="F1253">
        <v>1.110479280882491E-2</v>
      </c>
      <c r="G1253">
        <v>1.4230797665400669E-3</v>
      </c>
      <c r="H1253">
        <v>113.845489605607</v>
      </c>
      <c r="I1253">
        <v>0.17345289980346701</v>
      </c>
      <c r="J1253">
        <v>1.194442673706084</v>
      </c>
      <c r="K1253">
        <v>8.6174025775991314E-3</v>
      </c>
      <c r="L1253">
        <v>1</v>
      </c>
    </row>
    <row r="1254" spans="1:12" hidden="1" x14ac:dyDescent="0.35">
      <c r="A1254" s="1">
        <v>1252</v>
      </c>
      <c r="B1254">
        <v>1252</v>
      </c>
      <c r="C1254" t="s">
        <v>47</v>
      </c>
      <c r="D1254">
        <v>2017</v>
      </c>
      <c r="E1254" t="s">
        <v>167</v>
      </c>
      <c r="F1254">
        <v>1.1376955565072939E-2</v>
      </c>
      <c r="G1254">
        <v>1.244353445979366E-3</v>
      </c>
      <c r="H1254">
        <v>114.577144423123</v>
      </c>
      <c r="I1254">
        <v>2.4508584800586371E-2</v>
      </c>
      <c r="J1254">
        <v>-0.1255912175571425</v>
      </c>
      <c r="K1254">
        <v>6.4267352185023441E-3</v>
      </c>
      <c r="L1254">
        <v>1</v>
      </c>
    </row>
    <row r="1255" spans="1:12" hidden="1" x14ac:dyDescent="0.35">
      <c r="A1255" s="1">
        <v>1253</v>
      </c>
      <c r="B1255">
        <v>1253</v>
      </c>
      <c r="C1255" t="s">
        <v>47</v>
      </c>
      <c r="D1255">
        <v>2018</v>
      </c>
      <c r="E1255" t="s">
        <v>167</v>
      </c>
      <c r="F1255">
        <v>8.0441469826322172E-3</v>
      </c>
      <c r="G1255">
        <v>7.7634810346054032E-4</v>
      </c>
      <c r="H1255">
        <v>115.80804605729899</v>
      </c>
      <c r="I1255">
        <v>-0.29294379883774768</v>
      </c>
      <c r="J1255">
        <v>-0.37610322375125732</v>
      </c>
      <c r="K1255">
        <v>1.0742994515820611E-2</v>
      </c>
      <c r="L1255">
        <v>1</v>
      </c>
    </row>
    <row r="1256" spans="1:12" hidden="1" x14ac:dyDescent="0.35">
      <c r="A1256" s="1">
        <v>1254</v>
      </c>
      <c r="B1256">
        <v>1254</v>
      </c>
      <c r="C1256" t="s">
        <v>47</v>
      </c>
      <c r="D1256">
        <v>2019</v>
      </c>
      <c r="E1256" t="s">
        <v>167</v>
      </c>
      <c r="F1256">
        <v>8.4145634793357169E-3</v>
      </c>
      <c r="G1256">
        <v>6.9786911569872886E-4</v>
      </c>
      <c r="H1256">
        <v>118.64858829001101</v>
      </c>
      <c r="I1256">
        <v>4.6047952319027807E-2</v>
      </c>
      <c r="J1256">
        <v>-0.1010873697146867</v>
      </c>
      <c r="K1256">
        <v>2.4528021406272419E-2</v>
      </c>
      <c r="L1256">
        <v>1</v>
      </c>
    </row>
    <row r="1257" spans="1:12" hidden="1" x14ac:dyDescent="0.35">
      <c r="A1257" s="1">
        <v>1255</v>
      </c>
      <c r="B1257">
        <v>1255</v>
      </c>
      <c r="C1257" t="s">
        <v>47</v>
      </c>
      <c r="D1257">
        <v>2020</v>
      </c>
      <c r="E1257" t="s">
        <v>167</v>
      </c>
      <c r="F1257">
        <v>8.5064622420518553E-3</v>
      </c>
      <c r="G1257">
        <v>6.7802130110601838E-4</v>
      </c>
      <c r="H1257">
        <v>121.540776745136</v>
      </c>
      <c r="I1257">
        <v>1.092139395487601E-2</v>
      </c>
      <c r="J1257">
        <v>-2.8440597450480661E-2</v>
      </c>
      <c r="K1257">
        <v>2.4376088218223568E-2</v>
      </c>
      <c r="L1257">
        <v>1</v>
      </c>
    </row>
    <row r="1258" spans="1:12" hidden="1" x14ac:dyDescent="0.35">
      <c r="A1258" s="1">
        <v>1256</v>
      </c>
      <c r="B1258">
        <v>1256</v>
      </c>
      <c r="C1258" t="s">
        <v>47</v>
      </c>
      <c r="D1258">
        <v>2021</v>
      </c>
      <c r="H1258">
        <v>124.302010149149</v>
      </c>
      <c r="K1258">
        <v>2.2718576250365219E-2</v>
      </c>
      <c r="L1258">
        <v>1</v>
      </c>
    </row>
    <row r="1259" spans="1:12" hidden="1" x14ac:dyDescent="0.35">
      <c r="A1259" s="1">
        <v>1257</v>
      </c>
      <c r="B1259">
        <v>1257</v>
      </c>
      <c r="C1259" t="s">
        <v>47</v>
      </c>
      <c r="D1259">
        <v>2022</v>
      </c>
      <c r="L1259">
        <v>1</v>
      </c>
    </row>
    <row r="1260" spans="1:12" hidden="1" x14ac:dyDescent="0.35">
      <c r="A1260" s="1">
        <v>1258</v>
      </c>
      <c r="B1260">
        <v>1258</v>
      </c>
      <c r="C1260" t="s">
        <v>48</v>
      </c>
      <c r="D1260">
        <v>1989</v>
      </c>
      <c r="H1260">
        <v>43.425812911888798</v>
      </c>
      <c r="L1260">
        <v>1</v>
      </c>
    </row>
    <row r="1261" spans="1:12" hidden="1" x14ac:dyDescent="0.35">
      <c r="A1261" s="1">
        <v>1259</v>
      </c>
      <c r="B1261">
        <v>1259</v>
      </c>
      <c r="C1261" t="s">
        <v>48</v>
      </c>
      <c r="D1261">
        <v>1990</v>
      </c>
      <c r="E1261" t="s">
        <v>168</v>
      </c>
      <c r="F1261">
        <v>8.4069024540489437E-2</v>
      </c>
      <c r="H1261">
        <v>48.052184403182601</v>
      </c>
      <c r="K1261">
        <v>0.1065350578624915</v>
      </c>
      <c r="L1261">
        <v>1</v>
      </c>
    </row>
    <row r="1262" spans="1:12" hidden="1" x14ac:dyDescent="0.35">
      <c r="A1262" s="1">
        <v>1260</v>
      </c>
      <c r="B1262">
        <v>1260</v>
      </c>
      <c r="C1262" t="s">
        <v>48</v>
      </c>
      <c r="D1262">
        <v>1991</v>
      </c>
      <c r="E1262" t="s">
        <v>168</v>
      </c>
      <c r="F1262">
        <v>6.7996140385328779E-2</v>
      </c>
      <c r="H1262">
        <v>52.641604045504401</v>
      </c>
      <c r="I1262">
        <v>-0.19118675687047629</v>
      </c>
      <c r="K1262">
        <v>9.5509074131036487E-2</v>
      </c>
      <c r="L1262">
        <v>1</v>
      </c>
    </row>
    <row r="1263" spans="1:12" hidden="1" x14ac:dyDescent="0.35">
      <c r="A1263" s="1">
        <v>1261</v>
      </c>
      <c r="B1263">
        <v>1261</v>
      </c>
      <c r="C1263" t="s">
        <v>48</v>
      </c>
      <c r="D1263">
        <v>1992</v>
      </c>
      <c r="E1263" t="s">
        <v>168</v>
      </c>
      <c r="F1263">
        <v>5.7218912711591442E-2</v>
      </c>
      <c r="H1263">
        <v>54.282266139861001</v>
      </c>
      <c r="I1263">
        <v>-0.15849763843452941</v>
      </c>
      <c r="K1263">
        <v>3.1166643268285998E-2</v>
      </c>
      <c r="L1263">
        <v>1</v>
      </c>
    </row>
    <row r="1264" spans="1:12" hidden="1" x14ac:dyDescent="0.35">
      <c r="A1264" s="1">
        <v>1262</v>
      </c>
      <c r="B1264">
        <v>1262</v>
      </c>
      <c r="C1264" t="s">
        <v>48</v>
      </c>
      <c r="D1264">
        <v>1993</v>
      </c>
      <c r="E1264" t="s">
        <v>168</v>
      </c>
      <c r="F1264">
        <v>6.337431088358797E-2</v>
      </c>
      <c r="H1264">
        <v>57.424338609936299</v>
      </c>
      <c r="I1264">
        <v>0.10757628693544841</v>
      </c>
      <c r="K1264">
        <v>5.7883959044369833E-2</v>
      </c>
      <c r="L1264">
        <v>1</v>
      </c>
    </row>
    <row r="1265" spans="1:12" hidden="1" x14ac:dyDescent="0.35">
      <c r="A1265" s="1">
        <v>1263</v>
      </c>
      <c r="B1265">
        <v>1263</v>
      </c>
      <c r="C1265" t="s">
        <v>48</v>
      </c>
      <c r="D1265">
        <v>1994</v>
      </c>
      <c r="E1265" t="s">
        <v>168</v>
      </c>
      <c r="F1265">
        <v>5.5413313414511361E-2</v>
      </c>
      <c r="H1265">
        <v>59.406660274429498</v>
      </c>
      <c r="I1265">
        <v>-0.12561868299759721</v>
      </c>
      <c r="K1265">
        <v>3.4520583301070662E-2</v>
      </c>
      <c r="L1265">
        <v>1</v>
      </c>
    </row>
    <row r="1266" spans="1:12" hidden="1" x14ac:dyDescent="0.35">
      <c r="A1266" s="1">
        <v>1264</v>
      </c>
      <c r="B1266">
        <v>1264</v>
      </c>
      <c r="C1266" t="s">
        <v>48</v>
      </c>
      <c r="D1266">
        <v>1995</v>
      </c>
      <c r="E1266" t="s">
        <v>168</v>
      </c>
      <c r="F1266">
        <v>5.2782193667677793E-2</v>
      </c>
      <c r="H1266">
        <v>64.3680223468713</v>
      </c>
      <c r="I1266">
        <v>-4.7481725684798137E-2</v>
      </c>
      <c r="K1266">
        <v>8.3515249797291302E-2</v>
      </c>
      <c r="L1266">
        <v>1</v>
      </c>
    </row>
    <row r="1267" spans="1:12" hidden="1" x14ac:dyDescent="0.35">
      <c r="A1267" s="1">
        <v>1265</v>
      </c>
      <c r="B1267">
        <v>1265</v>
      </c>
      <c r="C1267" t="s">
        <v>48</v>
      </c>
      <c r="D1267">
        <v>1996</v>
      </c>
      <c r="E1267" t="s">
        <v>168</v>
      </c>
      <c r="F1267">
        <v>5.4896793529158452E-2</v>
      </c>
      <c r="H1267">
        <v>68.206686355123594</v>
      </c>
      <c r="I1267">
        <v>4.0062750608555797E-2</v>
      </c>
      <c r="K1267">
        <v>5.9636196177757388E-2</v>
      </c>
      <c r="L1267">
        <v>1</v>
      </c>
    </row>
    <row r="1268" spans="1:12" hidden="1" x14ac:dyDescent="0.35">
      <c r="A1268" s="1">
        <v>1266</v>
      </c>
      <c r="B1268">
        <v>1266</v>
      </c>
      <c r="C1268" t="s">
        <v>48</v>
      </c>
      <c r="D1268">
        <v>1997</v>
      </c>
      <c r="E1268" t="s">
        <v>168</v>
      </c>
      <c r="F1268">
        <v>5.3781054381742438E-2</v>
      </c>
      <c r="H1268">
        <v>74.042493124426102</v>
      </c>
      <c r="I1268">
        <v>-2.032430449372935E-2</v>
      </c>
      <c r="K1268">
        <v>8.5560625814863789E-2</v>
      </c>
      <c r="L1268">
        <v>1</v>
      </c>
    </row>
    <row r="1269" spans="1:12" hidden="1" x14ac:dyDescent="0.35">
      <c r="A1269" s="1">
        <v>1267</v>
      </c>
      <c r="B1269">
        <v>1267</v>
      </c>
      <c r="C1269" t="s">
        <v>48</v>
      </c>
      <c r="D1269">
        <v>1998</v>
      </c>
      <c r="E1269" t="s">
        <v>168</v>
      </c>
      <c r="F1269">
        <v>4.1189111268517799E-2</v>
      </c>
      <c r="H1269">
        <v>77.296094346092403</v>
      </c>
      <c r="I1269">
        <v>-0.2341334370993543</v>
      </c>
      <c r="K1269">
        <v>4.394235099834809E-2</v>
      </c>
      <c r="L1269">
        <v>1</v>
      </c>
    </row>
    <row r="1270" spans="1:12" hidden="1" x14ac:dyDescent="0.35">
      <c r="A1270" s="1">
        <v>1268</v>
      </c>
      <c r="B1270">
        <v>1268</v>
      </c>
      <c r="C1270" t="s">
        <v>48</v>
      </c>
      <c r="D1270">
        <v>1999</v>
      </c>
      <c r="E1270" t="s">
        <v>168</v>
      </c>
      <c r="F1270">
        <v>4.4291528941990219E-2</v>
      </c>
      <c r="H1270">
        <v>80.663447483833394</v>
      </c>
      <c r="I1270">
        <v>7.5321306479455341E-2</v>
      </c>
      <c r="K1270">
        <v>4.3564337451045043E-2</v>
      </c>
      <c r="L1270">
        <v>1</v>
      </c>
    </row>
    <row r="1271" spans="1:12" hidden="1" x14ac:dyDescent="0.35">
      <c r="A1271" s="1">
        <v>1269</v>
      </c>
      <c r="B1271">
        <v>1269</v>
      </c>
      <c r="C1271" t="s">
        <v>48</v>
      </c>
      <c r="D1271">
        <v>2000</v>
      </c>
      <c r="E1271" t="s">
        <v>168</v>
      </c>
      <c r="F1271">
        <v>5.3192450387937899E-2</v>
      </c>
      <c r="H1271">
        <v>78.665045511633707</v>
      </c>
      <c r="I1271">
        <v>0.20096216271073991</v>
      </c>
      <c r="K1271">
        <v>-2.477456685198343E-2</v>
      </c>
      <c r="L1271">
        <v>1</v>
      </c>
    </row>
    <row r="1272" spans="1:12" hidden="1" x14ac:dyDescent="0.35">
      <c r="A1272" s="1">
        <v>1270</v>
      </c>
      <c r="B1272">
        <v>1270</v>
      </c>
      <c r="C1272" t="s">
        <v>48</v>
      </c>
      <c r="D1272">
        <v>2001</v>
      </c>
      <c r="E1272" t="s">
        <v>168</v>
      </c>
      <c r="F1272">
        <v>4.664061052721967E-2</v>
      </c>
      <c r="H1272">
        <v>81.300296785746099</v>
      </c>
      <c r="I1272">
        <v>-0.1231723639902844</v>
      </c>
      <c r="K1272">
        <v>3.3499647231789442E-2</v>
      </c>
      <c r="L1272">
        <v>1</v>
      </c>
    </row>
    <row r="1273" spans="1:12" hidden="1" x14ac:dyDescent="0.35">
      <c r="A1273" s="1">
        <v>1271</v>
      </c>
      <c r="B1273">
        <v>1271</v>
      </c>
      <c r="C1273" t="s">
        <v>48</v>
      </c>
      <c r="D1273">
        <v>2002</v>
      </c>
      <c r="E1273" t="s">
        <v>168</v>
      </c>
      <c r="F1273">
        <v>4.7558939973251509E-2</v>
      </c>
      <c r="H1273">
        <v>82.832428602698798</v>
      </c>
      <c r="I1273">
        <v>1.968948166953988E-2</v>
      </c>
      <c r="K1273">
        <v>1.8845341007676542E-2</v>
      </c>
      <c r="L1273">
        <v>1</v>
      </c>
    </row>
    <row r="1274" spans="1:12" hidden="1" x14ac:dyDescent="0.35">
      <c r="A1274" s="1">
        <v>1272</v>
      </c>
      <c r="B1274">
        <v>1272</v>
      </c>
      <c r="C1274" t="s">
        <v>48</v>
      </c>
      <c r="D1274">
        <v>2003</v>
      </c>
      <c r="E1274" t="s">
        <v>168</v>
      </c>
      <c r="F1274">
        <v>4.4237818528927358E-2</v>
      </c>
      <c r="H1274">
        <v>83.816618989530696</v>
      </c>
      <c r="I1274">
        <v>-6.9831696126785858E-2</v>
      </c>
      <c r="K1274">
        <v>1.188170386205289E-2</v>
      </c>
      <c r="L1274">
        <v>1</v>
      </c>
    </row>
    <row r="1275" spans="1:12" hidden="1" x14ac:dyDescent="0.35">
      <c r="A1275" s="1">
        <v>1273</v>
      </c>
      <c r="B1275">
        <v>1273</v>
      </c>
      <c r="C1275" t="s">
        <v>48</v>
      </c>
      <c r="D1275">
        <v>2004</v>
      </c>
      <c r="E1275" t="s">
        <v>168</v>
      </c>
      <c r="F1275">
        <v>4.3170047412636317E-2</v>
      </c>
      <c r="H1275">
        <v>82.231796150140696</v>
      </c>
      <c r="I1275">
        <v>-2.4137065339078889E-2</v>
      </c>
      <c r="K1275">
        <v>-1.89082172306182E-2</v>
      </c>
      <c r="L1275">
        <v>1</v>
      </c>
    </row>
    <row r="1276" spans="1:12" hidden="1" x14ac:dyDescent="0.35">
      <c r="A1276" s="1">
        <v>1274</v>
      </c>
      <c r="B1276">
        <v>1274</v>
      </c>
      <c r="C1276" t="s">
        <v>48</v>
      </c>
      <c r="D1276">
        <v>2005</v>
      </c>
      <c r="E1276" t="s">
        <v>168</v>
      </c>
      <c r="F1276">
        <v>4.302344733202243E-2</v>
      </c>
      <c r="H1276">
        <v>82.576258247313802</v>
      </c>
      <c r="I1276">
        <v>-3.3958749040192688E-3</v>
      </c>
      <c r="K1276">
        <v>4.1889161285517673E-3</v>
      </c>
      <c r="L1276">
        <v>1</v>
      </c>
    </row>
    <row r="1277" spans="1:12" hidden="1" x14ac:dyDescent="0.35">
      <c r="A1277" s="1">
        <v>1275</v>
      </c>
      <c r="B1277">
        <v>1275</v>
      </c>
      <c r="C1277" t="s">
        <v>48</v>
      </c>
      <c r="D1277">
        <v>2006</v>
      </c>
      <c r="E1277" t="s">
        <v>168</v>
      </c>
      <c r="F1277">
        <v>4.5826325984918932E-2</v>
      </c>
      <c r="H1277">
        <v>87.009841029523102</v>
      </c>
      <c r="I1277">
        <v>6.5147700305510314E-2</v>
      </c>
      <c r="K1277">
        <v>5.3690768706555307E-2</v>
      </c>
      <c r="L1277">
        <v>1</v>
      </c>
    </row>
    <row r="1278" spans="1:12" hidden="1" x14ac:dyDescent="0.35">
      <c r="A1278" s="1">
        <v>1276</v>
      </c>
      <c r="B1278">
        <v>1276</v>
      </c>
      <c r="C1278" t="s">
        <v>48</v>
      </c>
      <c r="D1278">
        <v>2007</v>
      </c>
      <c r="E1278" t="s">
        <v>168</v>
      </c>
      <c r="F1278">
        <v>5.8274151056293758E-2</v>
      </c>
      <c r="H1278">
        <v>90.847842543527605</v>
      </c>
      <c r="I1278">
        <v>0.27163043957465199</v>
      </c>
      <c r="K1278">
        <v>4.4109970419348832E-2</v>
      </c>
      <c r="L1278">
        <v>1</v>
      </c>
    </row>
    <row r="1279" spans="1:12" hidden="1" x14ac:dyDescent="0.35">
      <c r="A1279" s="1">
        <v>1277</v>
      </c>
      <c r="B1279">
        <v>1277</v>
      </c>
      <c r="C1279" t="s">
        <v>48</v>
      </c>
      <c r="D1279">
        <v>2008</v>
      </c>
      <c r="E1279" t="s">
        <v>168</v>
      </c>
      <c r="F1279">
        <v>6.907745343950332E-2</v>
      </c>
      <c r="G1279">
        <v>1.875275954531614E-2</v>
      </c>
      <c r="H1279">
        <v>97.002271006813004</v>
      </c>
      <c r="I1279">
        <v>0.18538755498597309</v>
      </c>
      <c r="K1279">
        <v>6.7744354637113702E-2</v>
      </c>
      <c r="L1279">
        <v>1</v>
      </c>
    </row>
    <row r="1280" spans="1:12" hidden="1" x14ac:dyDescent="0.35">
      <c r="A1280" s="1">
        <v>1278</v>
      </c>
      <c r="B1280">
        <v>1278</v>
      </c>
      <c r="C1280" t="s">
        <v>48</v>
      </c>
      <c r="D1280">
        <v>2009</v>
      </c>
      <c r="E1280" t="s">
        <v>168</v>
      </c>
      <c r="F1280">
        <v>6.0707976076954197E-2</v>
      </c>
      <c r="G1280">
        <v>2.3592515704195009E-2</v>
      </c>
      <c r="H1280">
        <v>97.963663890991697</v>
      </c>
      <c r="I1280">
        <v>-0.1211607687576228</v>
      </c>
      <c r="J1280">
        <v>0.25808234501080068</v>
      </c>
      <c r="K1280">
        <v>9.9110348056816733E-3</v>
      </c>
      <c r="L1280">
        <v>1</v>
      </c>
    </row>
    <row r="1281" spans="1:12" hidden="1" x14ac:dyDescent="0.35">
      <c r="A1281" s="1">
        <v>1279</v>
      </c>
      <c r="B1281">
        <v>1279</v>
      </c>
      <c r="C1281" t="s">
        <v>48</v>
      </c>
      <c r="D1281">
        <v>2010</v>
      </c>
      <c r="E1281" t="s">
        <v>168</v>
      </c>
      <c r="F1281">
        <v>5.4741141531387733E-2</v>
      </c>
      <c r="G1281">
        <v>2.808834505720104E-2</v>
      </c>
      <c r="H1281">
        <v>100</v>
      </c>
      <c r="I1281">
        <v>-9.8287489241987602E-2</v>
      </c>
      <c r="J1281">
        <v>0.19056167682052719</v>
      </c>
      <c r="K1281">
        <v>2.078664709064193E-2</v>
      </c>
      <c r="L1281">
        <v>1</v>
      </c>
    </row>
    <row r="1282" spans="1:12" hidden="1" x14ac:dyDescent="0.35">
      <c r="A1282" s="1">
        <v>1280</v>
      </c>
      <c r="B1282">
        <v>1280</v>
      </c>
      <c r="C1282" t="s">
        <v>48</v>
      </c>
      <c r="D1282">
        <v>2011</v>
      </c>
      <c r="E1282" t="s">
        <v>168</v>
      </c>
      <c r="F1282">
        <v>5.8786340406820271E-2</v>
      </c>
      <c r="G1282">
        <v>3.0820078551514089E-2</v>
      </c>
      <c r="H1282">
        <v>104.47388342165</v>
      </c>
      <c r="I1282">
        <v>7.3896867370094821E-2</v>
      </c>
      <c r="J1282">
        <v>9.7255053252513157E-2</v>
      </c>
      <c r="K1282">
        <v>4.4738834216500052E-2</v>
      </c>
      <c r="L1282">
        <v>1</v>
      </c>
    </row>
    <row r="1283" spans="1:12" hidden="1" x14ac:dyDescent="0.35">
      <c r="A1283" s="1">
        <v>1281</v>
      </c>
      <c r="B1283">
        <v>1281</v>
      </c>
      <c r="C1283" t="s">
        <v>48</v>
      </c>
      <c r="D1283">
        <v>2012</v>
      </c>
      <c r="E1283" t="s">
        <v>168</v>
      </c>
      <c r="F1283">
        <v>5.6136082486535781E-2</v>
      </c>
      <c r="G1283">
        <v>3.1846928973317201E-2</v>
      </c>
      <c r="H1283">
        <v>107.127934238569</v>
      </c>
      <c r="I1283">
        <v>-4.5082886635634423E-2</v>
      </c>
      <c r="J1283">
        <v>3.3317579644931428E-2</v>
      </c>
      <c r="K1283">
        <v>2.5403964416708998E-2</v>
      </c>
      <c r="L1283">
        <v>1</v>
      </c>
    </row>
    <row r="1284" spans="1:12" hidden="1" x14ac:dyDescent="0.35">
      <c r="A1284" s="1">
        <v>1282</v>
      </c>
      <c r="B1284">
        <v>1282</v>
      </c>
      <c r="C1284" t="s">
        <v>48</v>
      </c>
      <c r="D1284">
        <v>2013</v>
      </c>
      <c r="E1284" t="s">
        <v>168</v>
      </c>
      <c r="F1284">
        <v>5.7105699146969571E-2</v>
      </c>
      <c r="G1284">
        <v>3.3457280000126863E-2</v>
      </c>
      <c r="H1284">
        <v>108.741862479707</v>
      </c>
      <c r="I1284">
        <v>1.7272610012755148E-2</v>
      </c>
      <c r="J1284">
        <v>5.056534738903351E-2</v>
      </c>
      <c r="K1284">
        <v>1.50654285701417E-2</v>
      </c>
      <c r="L1284">
        <v>1</v>
      </c>
    </row>
    <row r="1285" spans="1:12" hidden="1" x14ac:dyDescent="0.35">
      <c r="A1285" s="1">
        <v>1283</v>
      </c>
      <c r="B1285">
        <v>1283</v>
      </c>
      <c r="C1285" t="s">
        <v>48</v>
      </c>
      <c r="D1285">
        <v>2014</v>
      </c>
      <c r="E1285" t="s">
        <v>168</v>
      </c>
      <c r="F1285">
        <v>5.959320409387437E-2</v>
      </c>
      <c r="G1285">
        <v>3.4898229601350937E-2</v>
      </c>
      <c r="H1285">
        <v>108.48221067765</v>
      </c>
      <c r="I1285">
        <v>4.3559661891238832E-2</v>
      </c>
      <c r="J1285">
        <v>4.306834271102189E-2</v>
      </c>
      <c r="K1285">
        <v>-2.38778144990337E-3</v>
      </c>
      <c r="L1285">
        <v>1</v>
      </c>
    </row>
    <row r="1286" spans="1:12" hidden="1" x14ac:dyDescent="0.35">
      <c r="A1286" s="1">
        <v>1284</v>
      </c>
      <c r="B1286">
        <v>1284</v>
      </c>
      <c r="C1286" t="s">
        <v>48</v>
      </c>
      <c r="D1286">
        <v>2015</v>
      </c>
      <c r="E1286" t="s">
        <v>168</v>
      </c>
      <c r="F1286">
        <v>5.2339530252206667E-2</v>
      </c>
      <c r="G1286">
        <v>3.3376019479886582E-2</v>
      </c>
      <c r="H1286">
        <v>108.624526319136</v>
      </c>
      <c r="I1286">
        <v>-0.1217198160756944</v>
      </c>
      <c r="J1286">
        <v>-4.3618548529620438E-2</v>
      </c>
      <c r="K1286">
        <v>1.311879990249176E-3</v>
      </c>
      <c r="L1286">
        <v>1</v>
      </c>
    </row>
    <row r="1287" spans="1:12" hidden="1" x14ac:dyDescent="0.35">
      <c r="A1287" s="1">
        <v>1285</v>
      </c>
      <c r="B1287">
        <v>1285</v>
      </c>
      <c r="C1287" t="s">
        <v>48</v>
      </c>
      <c r="D1287">
        <v>2016</v>
      </c>
      <c r="E1287" t="s">
        <v>168</v>
      </c>
      <c r="F1287">
        <v>5.0345441591248263E-2</v>
      </c>
      <c r="G1287">
        <v>3.568517372487285E-2</v>
      </c>
      <c r="H1287">
        <v>107.095292454784</v>
      </c>
      <c r="I1287">
        <v>-3.8099093578974792E-2</v>
      </c>
      <c r="J1287">
        <v>6.9186028800643395E-2</v>
      </c>
      <c r="K1287">
        <v>-1.407816370917137E-2</v>
      </c>
      <c r="L1287">
        <v>1</v>
      </c>
    </row>
    <row r="1288" spans="1:12" hidden="1" x14ac:dyDescent="0.35">
      <c r="A1288" s="1">
        <v>1286</v>
      </c>
      <c r="B1288">
        <v>1286</v>
      </c>
      <c r="C1288" t="s">
        <v>48</v>
      </c>
      <c r="D1288">
        <v>2017</v>
      </c>
      <c r="E1288" t="s">
        <v>168</v>
      </c>
      <c r="F1288">
        <v>3.2250076100173983E-2</v>
      </c>
      <c r="G1288">
        <v>1.7926855353195461E-2</v>
      </c>
      <c r="H1288">
        <v>107.93536426201101</v>
      </c>
      <c r="I1288">
        <v>-0.35942410909789041</v>
      </c>
      <c r="J1288">
        <v>-0.49763855736254109</v>
      </c>
      <c r="K1288">
        <v>7.8441525110142241E-3</v>
      </c>
      <c r="L1288">
        <v>1</v>
      </c>
    </row>
    <row r="1289" spans="1:12" hidden="1" x14ac:dyDescent="0.35">
      <c r="A1289" s="1">
        <v>1287</v>
      </c>
      <c r="B1289">
        <v>1287</v>
      </c>
      <c r="C1289" t="s">
        <v>48</v>
      </c>
      <c r="D1289">
        <v>2018</v>
      </c>
      <c r="E1289" t="s">
        <v>168</v>
      </c>
      <c r="F1289">
        <v>4.665156604645404E-2</v>
      </c>
      <c r="G1289">
        <v>2.825431875793688E-2</v>
      </c>
      <c r="H1289">
        <v>109.29210711384199</v>
      </c>
      <c r="I1289">
        <v>0.44655677405370109</v>
      </c>
      <c r="J1289">
        <v>0.57608895711319197</v>
      </c>
      <c r="K1289">
        <v>1.2569956669044259E-2</v>
      </c>
      <c r="L1289">
        <v>1</v>
      </c>
    </row>
    <row r="1290" spans="1:12" hidden="1" x14ac:dyDescent="0.35">
      <c r="A1290" s="1">
        <v>1288</v>
      </c>
      <c r="B1290">
        <v>1288</v>
      </c>
      <c r="C1290" t="s">
        <v>48</v>
      </c>
      <c r="D1290">
        <v>2019</v>
      </c>
      <c r="E1290" t="s">
        <v>168</v>
      </c>
      <c r="F1290">
        <v>4.544941532267479E-2</v>
      </c>
      <c r="G1290">
        <v>3.0155244246454181E-2</v>
      </c>
      <c r="H1290">
        <v>110.50160651595201</v>
      </c>
      <c r="I1290">
        <v>-2.576871101352074E-2</v>
      </c>
      <c r="J1290">
        <v>6.7279112435981725E-2</v>
      </c>
      <c r="K1290">
        <v>1.106666742960827E-2</v>
      </c>
      <c r="L1290">
        <v>1</v>
      </c>
    </row>
    <row r="1291" spans="1:12" hidden="1" x14ac:dyDescent="0.35">
      <c r="A1291" s="1">
        <v>1289</v>
      </c>
      <c r="B1291">
        <v>1289</v>
      </c>
      <c r="C1291" t="s">
        <v>48</v>
      </c>
      <c r="D1291">
        <v>2020</v>
      </c>
      <c r="E1291" t="s">
        <v>168</v>
      </c>
      <c r="F1291">
        <v>4.696887920549421E-2</v>
      </c>
      <c r="G1291">
        <v>2.732334604536385E-2</v>
      </c>
      <c r="H1291">
        <v>111.171020616435</v>
      </c>
      <c r="I1291">
        <v>3.3431978652129317E-2</v>
      </c>
      <c r="J1291">
        <v>-9.3910637166313982E-2</v>
      </c>
      <c r="K1291">
        <v>6.0579580839519309E-3</v>
      </c>
      <c r="L1291">
        <v>1</v>
      </c>
    </row>
    <row r="1292" spans="1:12" hidden="1" x14ac:dyDescent="0.35">
      <c r="A1292" s="1">
        <v>1290</v>
      </c>
      <c r="B1292">
        <v>1290</v>
      </c>
      <c r="C1292" t="s">
        <v>48</v>
      </c>
      <c r="D1292">
        <v>2021</v>
      </c>
      <c r="H1292">
        <v>113.24119508412301</v>
      </c>
      <c r="K1292">
        <v>1.8621529749470959E-2</v>
      </c>
      <c r="L1292">
        <v>1</v>
      </c>
    </row>
    <row r="1293" spans="1:12" hidden="1" x14ac:dyDescent="0.35">
      <c r="A1293" s="1">
        <v>1291</v>
      </c>
      <c r="B1293">
        <v>1291</v>
      </c>
      <c r="C1293" t="s">
        <v>48</v>
      </c>
      <c r="D1293">
        <v>2022</v>
      </c>
      <c r="L1293">
        <v>1</v>
      </c>
    </row>
    <row r="1294" spans="1:12" hidden="1" x14ac:dyDescent="0.35">
      <c r="A1294" s="1">
        <v>1292</v>
      </c>
      <c r="B1294">
        <v>1292</v>
      </c>
      <c r="C1294" t="s">
        <v>49</v>
      </c>
      <c r="D1294">
        <v>1989</v>
      </c>
      <c r="H1294">
        <v>23.796077187701599</v>
      </c>
      <c r="L1294">
        <v>1</v>
      </c>
    </row>
    <row r="1295" spans="1:12" hidden="1" x14ac:dyDescent="0.35">
      <c r="A1295" s="1">
        <v>1293</v>
      </c>
      <c r="B1295">
        <v>1293</v>
      </c>
      <c r="C1295" t="s">
        <v>49</v>
      </c>
      <c r="D1295">
        <v>1990</v>
      </c>
      <c r="E1295" t="s">
        <v>169</v>
      </c>
      <c r="F1295">
        <v>6.1511101020486257E-2</v>
      </c>
      <c r="G1295">
        <v>3.3742579194706218E-2</v>
      </c>
      <c r="H1295">
        <v>29.991738335841799</v>
      </c>
      <c r="K1295">
        <v>0.26036481136236489</v>
      </c>
      <c r="L1295">
        <v>1</v>
      </c>
    </row>
    <row r="1296" spans="1:12" hidden="1" x14ac:dyDescent="0.35">
      <c r="A1296" s="1">
        <v>1294</v>
      </c>
      <c r="B1296">
        <v>1294</v>
      </c>
      <c r="C1296" t="s">
        <v>49</v>
      </c>
      <c r="D1296">
        <v>1991</v>
      </c>
      <c r="E1296" t="s">
        <v>169</v>
      </c>
      <c r="F1296">
        <v>5.9839135343988541E-2</v>
      </c>
      <c r="G1296">
        <v>3.6671283695960281E-2</v>
      </c>
      <c r="H1296">
        <v>36.525262309180803</v>
      </c>
      <c r="I1296">
        <v>-2.7181527378950299E-2</v>
      </c>
      <c r="J1296">
        <v>8.6795513892238052E-2</v>
      </c>
      <c r="K1296">
        <v>0.21784412427775421</v>
      </c>
      <c r="L1296">
        <v>1</v>
      </c>
    </row>
    <row r="1297" spans="1:12" hidden="1" x14ac:dyDescent="0.35">
      <c r="A1297" s="1">
        <v>1295</v>
      </c>
      <c r="B1297">
        <v>1295</v>
      </c>
      <c r="C1297" t="s">
        <v>49</v>
      </c>
      <c r="D1297">
        <v>1992</v>
      </c>
      <c r="E1297" t="s">
        <v>169</v>
      </c>
      <c r="F1297">
        <v>6.1439054428544887E-2</v>
      </c>
      <c r="G1297">
        <v>3.6504757531262068E-2</v>
      </c>
      <c r="H1297">
        <v>42.1595785852505</v>
      </c>
      <c r="I1297">
        <v>2.6737002053240259E-2</v>
      </c>
      <c r="J1297">
        <v>-4.5410508690905127E-3</v>
      </c>
      <c r="K1297">
        <v>0.15425806468892869</v>
      </c>
      <c r="L1297">
        <v>1</v>
      </c>
    </row>
    <row r="1298" spans="1:12" hidden="1" x14ac:dyDescent="0.35">
      <c r="A1298" s="1">
        <v>1296</v>
      </c>
      <c r="B1298">
        <v>1296</v>
      </c>
      <c r="C1298" t="s">
        <v>49</v>
      </c>
      <c r="D1298">
        <v>1993</v>
      </c>
      <c r="E1298" t="s">
        <v>169</v>
      </c>
      <c r="F1298">
        <v>6.7649017857639174E-2</v>
      </c>
      <c r="G1298">
        <v>3.6859949733239583E-2</v>
      </c>
      <c r="H1298">
        <v>47.525551494302299</v>
      </c>
      <c r="I1298">
        <v>0.1010751790836335</v>
      </c>
      <c r="J1298">
        <v>9.730024961084327E-3</v>
      </c>
      <c r="K1298">
        <v>0.1272776694909632</v>
      </c>
      <c r="L1298">
        <v>1</v>
      </c>
    </row>
    <row r="1299" spans="1:12" hidden="1" x14ac:dyDescent="0.35">
      <c r="A1299" s="1">
        <v>1297</v>
      </c>
      <c r="B1299">
        <v>1297</v>
      </c>
      <c r="C1299" t="s">
        <v>49</v>
      </c>
      <c r="D1299">
        <v>1994</v>
      </c>
      <c r="E1299" t="s">
        <v>169</v>
      </c>
      <c r="F1299">
        <v>6.3038452501359615E-2</v>
      </c>
      <c r="G1299">
        <v>3.1272122461070653E-2</v>
      </c>
      <c r="H1299">
        <v>52.963957213502503</v>
      </c>
      <c r="I1299">
        <v>-6.8154209806593924E-2</v>
      </c>
      <c r="J1299">
        <v>-0.15159617179645621</v>
      </c>
      <c r="K1299">
        <v>0.11443119644497329</v>
      </c>
      <c r="L1299">
        <v>1</v>
      </c>
    </row>
    <row r="1300" spans="1:12" hidden="1" x14ac:dyDescent="0.35">
      <c r="A1300" s="1">
        <v>1298</v>
      </c>
      <c r="B1300">
        <v>1298</v>
      </c>
      <c r="C1300" t="s">
        <v>49</v>
      </c>
      <c r="D1300">
        <v>1995</v>
      </c>
      <c r="E1300" t="s">
        <v>169</v>
      </c>
      <c r="F1300">
        <v>6.283031834270697E-2</v>
      </c>
      <c r="G1300">
        <v>3.1586760806646907E-2</v>
      </c>
      <c r="H1300">
        <v>57.324284024940901</v>
      </c>
      <c r="I1300">
        <v>-3.3017015867918831E-3</v>
      </c>
      <c r="J1300">
        <v>1.006130447231213E-2</v>
      </c>
      <c r="K1300">
        <v>8.2326303411611068E-2</v>
      </c>
      <c r="L1300">
        <v>1</v>
      </c>
    </row>
    <row r="1301" spans="1:12" hidden="1" x14ac:dyDescent="0.35">
      <c r="A1301" s="1">
        <v>1299</v>
      </c>
      <c r="B1301">
        <v>1299</v>
      </c>
      <c r="C1301" t="s">
        <v>49</v>
      </c>
      <c r="D1301">
        <v>1996</v>
      </c>
      <c r="E1301" t="s">
        <v>169</v>
      </c>
      <c r="F1301">
        <v>6.4253322115687253E-2</v>
      </c>
      <c r="G1301">
        <v>3.122701386395298E-2</v>
      </c>
      <c r="H1301">
        <v>61.5428456245969</v>
      </c>
      <c r="I1301">
        <v>2.2648361659072469E-2</v>
      </c>
      <c r="J1301">
        <v>-1.138916854741978E-2</v>
      </c>
      <c r="K1301">
        <v>7.3591178178877392E-2</v>
      </c>
      <c r="L1301">
        <v>1</v>
      </c>
    </row>
    <row r="1302" spans="1:12" hidden="1" x14ac:dyDescent="0.35">
      <c r="A1302" s="1">
        <v>1300</v>
      </c>
      <c r="B1302">
        <v>1300</v>
      </c>
      <c r="C1302" t="s">
        <v>49</v>
      </c>
      <c r="D1302">
        <v>1997</v>
      </c>
      <c r="E1302" t="s">
        <v>169</v>
      </c>
      <c r="F1302">
        <v>6.8847820872650831E-2</v>
      </c>
      <c r="G1302">
        <v>3.3676273718975892E-2</v>
      </c>
      <c r="H1302">
        <v>65.317800473016604</v>
      </c>
      <c r="I1302">
        <v>7.150601098401177E-2</v>
      </c>
      <c r="J1302">
        <v>7.8434007993643862E-2</v>
      </c>
      <c r="K1302">
        <v>6.1338646435792343E-2</v>
      </c>
      <c r="L1302">
        <v>1</v>
      </c>
    </row>
    <row r="1303" spans="1:12" hidden="1" x14ac:dyDescent="0.35">
      <c r="A1303" s="1">
        <v>1301</v>
      </c>
      <c r="B1303">
        <v>1301</v>
      </c>
      <c r="C1303" t="s">
        <v>49</v>
      </c>
      <c r="D1303">
        <v>1998</v>
      </c>
      <c r="E1303" t="s">
        <v>169</v>
      </c>
      <c r="F1303">
        <v>6.9940893401351845E-2</v>
      </c>
      <c r="G1303">
        <v>3.5817860169977303E-2</v>
      </c>
      <c r="H1303">
        <v>68.655703074607601</v>
      </c>
      <c r="I1303">
        <v>1.5876646709311219E-2</v>
      </c>
      <c r="J1303">
        <v>6.3593331877293213E-2</v>
      </c>
      <c r="K1303">
        <v>5.1102495451755381E-2</v>
      </c>
      <c r="L1303">
        <v>1</v>
      </c>
    </row>
    <row r="1304" spans="1:12" hidden="1" x14ac:dyDescent="0.35">
      <c r="A1304" s="1">
        <v>1302</v>
      </c>
      <c r="B1304">
        <v>1302</v>
      </c>
      <c r="C1304" t="s">
        <v>49</v>
      </c>
      <c r="D1304">
        <v>1999</v>
      </c>
      <c r="E1304" t="s">
        <v>169</v>
      </c>
      <c r="F1304">
        <v>7.791871677738238E-2</v>
      </c>
      <c r="G1304">
        <v>4.0223886330619872E-2</v>
      </c>
      <c r="H1304">
        <v>70.946660933132605</v>
      </c>
      <c r="I1304">
        <v>0.1140652197599228</v>
      </c>
      <c r="J1304">
        <v>0.1230119873083797</v>
      </c>
      <c r="K1304">
        <v>3.3368791752601323E-2</v>
      </c>
      <c r="L1304">
        <v>1</v>
      </c>
    </row>
    <row r="1305" spans="1:12" hidden="1" x14ac:dyDescent="0.35">
      <c r="A1305" s="1">
        <v>1303</v>
      </c>
      <c r="B1305">
        <v>1303</v>
      </c>
      <c r="C1305" t="s">
        <v>49</v>
      </c>
      <c r="D1305">
        <v>2000</v>
      </c>
      <c r="E1305" t="s">
        <v>169</v>
      </c>
      <c r="F1305">
        <v>7.0113472217282022E-2</v>
      </c>
      <c r="G1305">
        <v>3.8249112364957233E-2</v>
      </c>
      <c r="H1305">
        <v>73.673334766716806</v>
      </c>
      <c r="I1305">
        <v>-0.1001716260600175</v>
      </c>
      <c r="J1305">
        <v>-4.9094559124173043E-2</v>
      </c>
      <c r="K1305">
        <v>3.8432729570657242E-2</v>
      </c>
      <c r="L1305">
        <v>1</v>
      </c>
    </row>
    <row r="1306" spans="1:12" hidden="1" x14ac:dyDescent="0.35">
      <c r="A1306" s="1">
        <v>1304</v>
      </c>
      <c r="B1306">
        <v>1304</v>
      </c>
      <c r="C1306" t="s">
        <v>49</v>
      </c>
      <c r="D1306">
        <v>2001</v>
      </c>
      <c r="E1306" t="s">
        <v>169</v>
      </c>
      <c r="F1306">
        <v>7.4333969103351841E-2</v>
      </c>
      <c r="G1306">
        <v>3.7529267085453247E-2</v>
      </c>
      <c r="H1306">
        <v>76.302810148355206</v>
      </c>
      <c r="I1306">
        <v>6.0195234276666287E-2</v>
      </c>
      <c r="J1306">
        <v>-1.8819921169294429E-2</v>
      </c>
      <c r="K1306">
        <v>3.5691005300147127E-2</v>
      </c>
      <c r="L1306">
        <v>1</v>
      </c>
    </row>
    <row r="1307" spans="1:12" hidden="1" x14ac:dyDescent="0.35">
      <c r="A1307" s="1">
        <v>1305</v>
      </c>
      <c r="B1307">
        <v>1305</v>
      </c>
      <c r="C1307" t="s">
        <v>49</v>
      </c>
      <c r="D1307">
        <v>2002</v>
      </c>
      <c r="E1307" t="s">
        <v>169</v>
      </c>
      <c r="F1307">
        <v>7.6373344305813329E-2</v>
      </c>
      <c r="G1307">
        <v>3.6079685974279442E-2</v>
      </c>
      <c r="H1307">
        <v>78.202290905181698</v>
      </c>
      <c r="I1307">
        <v>2.743530618721568E-2</v>
      </c>
      <c r="J1307">
        <v>-3.8625350926069217E-2</v>
      </c>
      <c r="K1307">
        <v>2.4893981665070179E-2</v>
      </c>
      <c r="L1307">
        <v>1</v>
      </c>
    </row>
    <row r="1308" spans="1:12" hidden="1" x14ac:dyDescent="0.35">
      <c r="A1308" s="1">
        <v>1306</v>
      </c>
      <c r="B1308">
        <v>1306</v>
      </c>
      <c r="C1308" t="s">
        <v>49</v>
      </c>
      <c r="D1308">
        <v>2003</v>
      </c>
      <c r="E1308" t="s">
        <v>169</v>
      </c>
      <c r="F1308">
        <v>7.6340585130590555E-2</v>
      </c>
      <c r="G1308">
        <v>3.7488424114449477E-2</v>
      </c>
      <c r="H1308">
        <v>80.399915072027497</v>
      </c>
      <c r="I1308">
        <v>-4.2893466981885903E-4</v>
      </c>
      <c r="J1308">
        <v>3.904518850785732E-2</v>
      </c>
      <c r="K1308">
        <v>2.8101787574360989E-2</v>
      </c>
      <c r="L1308">
        <v>1</v>
      </c>
    </row>
    <row r="1309" spans="1:12" hidden="1" x14ac:dyDescent="0.35">
      <c r="A1309" s="1">
        <v>1307</v>
      </c>
      <c r="B1309">
        <v>1307</v>
      </c>
      <c r="C1309" t="s">
        <v>49</v>
      </c>
      <c r="D1309">
        <v>2004</v>
      </c>
      <c r="E1309" t="s">
        <v>169</v>
      </c>
      <c r="F1309">
        <v>6.791210494297871E-2</v>
      </c>
      <c r="G1309">
        <v>3.1499023154447012E-2</v>
      </c>
      <c r="H1309">
        <v>81.247924102343603</v>
      </c>
      <c r="I1309">
        <v>-0.11040628223105479</v>
      </c>
      <c r="J1309">
        <v>-0.1597666773539814</v>
      </c>
      <c r="K1309">
        <v>1.0547387140352081E-2</v>
      </c>
      <c r="L1309">
        <v>1</v>
      </c>
    </row>
    <row r="1310" spans="1:12" hidden="1" x14ac:dyDescent="0.35">
      <c r="A1310" s="1">
        <v>1308</v>
      </c>
      <c r="B1310">
        <v>1308</v>
      </c>
      <c r="C1310" t="s">
        <v>49</v>
      </c>
      <c r="D1310">
        <v>2005</v>
      </c>
      <c r="E1310" t="s">
        <v>169</v>
      </c>
      <c r="F1310">
        <v>6.321478592089462E-2</v>
      </c>
      <c r="G1310">
        <v>2.920132136102736E-2</v>
      </c>
      <c r="H1310">
        <v>83.728078907761798</v>
      </c>
      <c r="I1310">
        <v>-6.9167625212443573E-2</v>
      </c>
      <c r="J1310">
        <v>-7.2945176177479643E-2</v>
      </c>
      <c r="K1310">
        <v>3.0525762138784881E-2</v>
      </c>
      <c r="L1310">
        <v>1</v>
      </c>
    </row>
    <row r="1311" spans="1:12" hidden="1" x14ac:dyDescent="0.35">
      <c r="A1311" s="1">
        <v>1309</v>
      </c>
      <c r="B1311">
        <v>1309</v>
      </c>
      <c r="C1311" t="s">
        <v>49</v>
      </c>
      <c r="D1311">
        <v>2006</v>
      </c>
      <c r="E1311" t="s">
        <v>169</v>
      </c>
      <c r="F1311">
        <v>5.3622779922646781E-2</v>
      </c>
      <c r="G1311">
        <v>2.5375101876332819E-2</v>
      </c>
      <c r="H1311">
        <v>86.5681498602451</v>
      </c>
      <c r="I1311">
        <v>-0.15173674732128381</v>
      </c>
      <c r="J1311">
        <v>-0.13102898452400491</v>
      </c>
      <c r="K1311">
        <v>3.3920173369940132E-2</v>
      </c>
      <c r="L1311">
        <v>1</v>
      </c>
    </row>
    <row r="1312" spans="1:12" hidden="1" x14ac:dyDescent="0.35">
      <c r="A1312" s="1">
        <v>1310</v>
      </c>
      <c r="B1312">
        <v>1310</v>
      </c>
      <c r="C1312" t="s">
        <v>49</v>
      </c>
      <c r="D1312">
        <v>2007</v>
      </c>
      <c r="E1312" t="s">
        <v>169</v>
      </c>
      <c r="F1312">
        <v>4.9204938235691907E-2</v>
      </c>
      <c r="G1312">
        <v>2.409398478143198E-2</v>
      </c>
      <c r="H1312">
        <v>90.383900236508296</v>
      </c>
      <c r="I1312">
        <v>-8.2387405004511249E-2</v>
      </c>
      <c r="J1312">
        <v>-5.0487170500613021E-2</v>
      </c>
      <c r="K1312">
        <v>4.4077993839805041E-2</v>
      </c>
      <c r="L1312">
        <v>1</v>
      </c>
    </row>
    <row r="1313" spans="1:12" hidden="1" x14ac:dyDescent="0.35">
      <c r="A1313" s="1">
        <v>1311</v>
      </c>
      <c r="B1313">
        <v>1311</v>
      </c>
      <c r="C1313" t="s">
        <v>49</v>
      </c>
      <c r="D1313">
        <v>2008</v>
      </c>
      <c r="E1313" t="s">
        <v>169</v>
      </c>
      <c r="F1313">
        <v>5.5004576270680193E-2</v>
      </c>
      <c r="G1313">
        <v>2.8184392179524721E-2</v>
      </c>
      <c r="H1313">
        <v>98.262003870135402</v>
      </c>
      <c r="I1313">
        <v>0.1178669914634987</v>
      </c>
      <c r="J1313">
        <v>0.1697688213551547</v>
      </c>
      <c r="K1313">
        <v>8.7162687303960151E-2</v>
      </c>
      <c r="L1313">
        <v>1</v>
      </c>
    </row>
    <row r="1314" spans="1:12" hidden="1" x14ac:dyDescent="0.35">
      <c r="A1314" s="1">
        <v>1312</v>
      </c>
      <c r="B1314">
        <v>1312</v>
      </c>
      <c r="C1314" t="s">
        <v>49</v>
      </c>
      <c r="D1314">
        <v>2009</v>
      </c>
      <c r="E1314" t="s">
        <v>169</v>
      </c>
      <c r="F1314">
        <v>5.4245845941638678E-2</v>
      </c>
      <c r="G1314">
        <v>3.856467749073815E-2</v>
      </c>
      <c r="H1314">
        <v>98.608913136959799</v>
      </c>
      <c r="I1314">
        <v>-1.379394916720666E-2</v>
      </c>
      <c r="J1314">
        <v>0.36829906584802852</v>
      </c>
      <c r="K1314">
        <v>3.5304517836098892E-3</v>
      </c>
      <c r="L1314">
        <v>1</v>
      </c>
    </row>
    <row r="1315" spans="1:12" hidden="1" x14ac:dyDescent="0.35">
      <c r="A1315" s="1">
        <v>1313</v>
      </c>
      <c r="B1315">
        <v>1313</v>
      </c>
      <c r="C1315" t="s">
        <v>49</v>
      </c>
      <c r="D1315">
        <v>2010</v>
      </c>
      <c r="E1315" t="s">
        <v>169</v>
      </c>
      <c r="F1315">
        <v>4.1134287637191541E-2</v>
      </c>
      <c r="G1315">
        <v>3.0320302239118829E-2</v>
      </c>
      <c r="H1315">
        <v>100</v>
      </c>
      <c r="I1315">
        <v>-0.24170621873154011</v>
      </c>
      <c r="J1315">
        <v>-0.21378047965263861</v>
      </c>
      <c r="K1315">
        <v>1.410711079543181E-2</v>
      </c>
      <c r="L1315">
        <v>1</v>
      </c>
    </row>
    <row r="1316" spans="1:12" hidden="1" x14ac:dyDescent="0.35">
      <c r="A1316" s="1">
        <v>1314</v>
      </c>
      <c r="B1316">
        <v>1314</v>
      </c>
      <c r="C1316" t="s">
        <v>49</v>
      </c>
      <c r="D1316">
        <v>2011</v>
      </c>
      <c r="E1316" t="s">
        <v>169</v>
      </c>
      <c r="F1316">
        <v>3.9888563042384653E-2</v>
      </c>
      <c r="G1316">
        <v>2.8382045374773939E-2</v>
      </c>
      <c r="H1316">
        <v>103.34121694259299</v>
      </c>
      <c r="I1316">
        <v>-3.0284336167294309E-2</v>
      </c>
      <c r="J1316">
        <v>-6.3926040349432278E-2</v>
      </c>
      <c r="K1316">
        <v>3.341216942592995E-2</v>
      </c>
      <c r="L1316">
        <v>1</v>
      </c>
    </row>
    <row r="1317" spans="1:12" hidden="1" x14ac:dyDescent="0.35">
      <c r="A1317" s="1">
        <v>1315</v>
      </c>
      <c r="B1317">
        <v>1315</v>
      </c>
      <c r="C1317" t="s">
        <v>49</v>
      </c>
      <c r="D1317">
        <v>2012</v>
      </c>
      <c r="E1317" t="s">
        <v>169</v>
      </c>
      <c r="F1317">
        <v>4.2587647897482067E-2</v>
      </c>
      <c r="G1317">
        <v>2.8465649906925562E-2</v>
      </c>
      <c r="H1317">
        <v>106.449150720275</v>
      </c>
      <c r="I1317">
        <v>6.7665632683469701E-2</v>
      </c>
      <c r="J1317">
        <v>2.945683831015566E-3</v>
      </c>
      <c r="K1317">
        <v>3.0074484021302968E-2</v>
      </c>
      <c r="L1317">
        <v>1</v>
      </c>
    </row>
    <row r="1318" spans="1:12" hidden="1" x14ac:dyDescent="0.35">
      <c r="A1318" s="1">
        <v>1316</v>
      </c>
      <c r="B1318">
        <v>1316</v>
      </c>
      <c r="C1318" t="s">
        <v>49</v>
      </c>
      <c r="D1318">
        <v>2013</v>
      </c>
      <c r="E1318" t="s">
        <v>169</v>
      </c>
      <c r="F1318">
        <v>4.1405960421687982E-2</v>
      </c>
      <c r="G1318">
        <v>3.070818959219784E-2</v>
      </c>
      <c r="H1318">
        <v>108.354117394109</v>
      </c>
      <c r="I1318">
        <v>-2.774718807290499E-2</v>
      </c>
      <c r="J1318">
        <v>7.8780554549245485E-2</v>
      </c>
      <c r="K1318">
        <v>1.789555539846277E-2</v>
      </c>
      <c r="L1318">
        <v>1</v>
      </c>
    </row>
    <row r="1319" spans="1:12" hidden="1" x14ac:dyDescent="0.35">
      <c r="A1319" s="1">
        <v>1317</v>
      </c>
      <c r="B1319">
        <v>1317</v>
      </c>
      <c r="C1319" t="s">
        <v>49</v>
      </c>
      <c r="D1319">
        <v>2014</v>
      </c>
      <c r="E1319" t="s">
        <v>169</v>
      </c>
      <c r="F1319">
        <v>4.2166807738821241E-2</v>
      </c>
      <c r="G1319">
        <v>3.1705440680733353E-2</v>
      </c>
      <c r="H1319">
        <v>113.466996344872</v>
      </c>
      <c r="I1319">
        <v>1.8375308998622719E-2</v>
      </c>
      <c r="J1319">
        <v>3.2475085694693373E-2</v>
      </c>
      <c r="K1319">
        <v>4.7186752785464359E-2</v>
      </c>
      <c r="L1319">
        <v>1</v>
      </c>
    </row>
    <row r="1320" spans="1:12" hidden="1" x14ac:dyDescent="0.35">
      <c r="A1320" s="1">
        <v>1318</v>
      </c>
      <c r="B1320">
        <v>1318</v>
      </c>
      <c r="C1320" t="s">
        <v>49</v>
      </c>
      <c r="D1320">
        <v>2015</v>
      </c>
      <c r="E1320" t="s">
        <v>169</v>
      </c>
      <c r="F1320">
        <v>4.3686409976318591E-2</v>
      </c>
      <c r="G1320">
        <v>3.2487087283958979E-2</v>
      </c>
      <c r="H1320">
        <v>118.401419049667</v>
      </c>
      <c r="I1320">
        <v>3.6037877159439617E-2</v>
      </c>
      <c r="J1320">
        <v>2.4653390283914781E-2</v>
      </c>
      <c r="K1320">
        <v>4.3487735321708021E-2</v>
      </c>
      <c r="L1320">
        <v>1</v>
      </c>
    </row>
    <row r="1321" spans="1:12" hidden="1" x14ac:dyDescent="0.35">
      <c r="A1321" s="1">
        <v>1319</v>
      </c>
      <c r="B1321">
        <v>1319</v>
      </c>
      <c r="C1321" t="s">
        <v>49</v>
      </c>
      <c r="D1321">
        <v>2016</v>
      </c>
      <c r="E1321" t="s">
        <v>169</v>
      </c>
      <c r="F1321">
        <v>5.0739054139775801E-2</v>
      </c>
      <c r="G1321">
        <v>3.4321699994866457E-2</v>
      </c>
      <c r="H1321">
        <v>122.884325951408</v>
      </c>
      <c r="I1321">
        <v>0.1614379429960093</v>
      </c>
      <c r="J1321">
        <v>5.647205903292396E-2</v>
      </c>
      <c r="K1321">
        <v>3.7861935589306617E-2</v>
      </c>
      <c r="L1321">
        <v>1</v>
      </c>
    </row>
    <row r="1322" spans="1:12" hidden="1" x14ac:dyDescent="0.35">
      <c r="A1322" s="1">
        <v>1320</v>
      </c>
      <c r="B1322">
        <v>1320</v>
      </c>
      <c r="C1322" t="s">
        <v>49</v>
      </c>
      <c r="D1322">
        <v>2017</v>
      </c>
      <c r="E1322" t="s">
        <v>169</v>
      </c>
      <c r="F1322">
        <v>5.4303543415480417E-2</v>
      </c>
      <c r="G1322">
        <v>3.4419905189886073E-2</v>
      </c>
      <c r="H1322">
        <v>125.566544829069</v>
      </c>
      <c r="I1322">
        <v>7.0251393845166543E-2</v>
      </c>
      <c r="J1322">
        <v>2.8613149999647809E-3</v>
      </c>
      <c r="K1322">
        <v>2.1827184686854521E-2</v>
      </c>
      <c r="L1322">
        <v>1</v>
      </c>
    </row>
    <row r="1323" spans="1:12" hidden="1" x14ac:dyDescent="0.35">
      <c r="A1323" s="1">
        <v>1321</v>
      </c>
      <c r="B1323">
        <v>1321</v>
      </c>
      <c r="C1323" t="s">
        <v>49</v>
      </c>
      <c r="D1323">
        <v>2018</v>
      </c>
      <c r="E1323" t="s">
        <v>169</v>
      </c>
      <c r="F1323">
        <v>5.1764380210791841E-2</v>
      </c>
      <c r="G1323">
        <v>3.4069338740916673E-2</v>
      </c>
      <c r="H1323">
        <v>128.62395183831401</v>
      </c>
      <c r="I1323">
        <v>-4.6758702010681892E-2</v>
      </c>
      <c r="J1323">
        <v>-1.018499170858855E-2</v>
      </c>
      <c r="K1323">
        <v>2.4348898135303498E-2</v>
      </c>
      <c r="L1323">
        <v>1</v>
      </c>
    </row>
    <row r="1324" spans="1:12" hidden="1" x14ac:dyDescent="0.35">
      <c r="A1324" s="1">
        <v>1322</v>
      </c>
      <c r="B1324">
        <v>1322</v>
      </c>
      <c r="C1324" t="s">
        <v>49</v>
      </c>
      <c r="D1324">
        <v>2019</v>
      </c>
      <c r="E1324" t="s">
        <v>169</v>
      </c>
      <c r="F1324">
        <v>5.4662606910355328E-2</v>
      </c>
      <c r="G1324">
        <v>3.6737686759245998E-2</v>
      </c>
      <c r="H1324">
        <v>131.913566974844</v>
      </c>
      <c r="I1324">
        <v>5.5988822579571051E-2</v>
      </c>
      <c r="J1324">
        <v>7.8321098000199374E-2</v>
      </c>
      <c r="K1324">
        <v>2.557544757033425E-2</v>
      </c>
      <c r="L1324">
        <v>1</v>
      </c>
    </row>
    <row r="1325" spans="1:12" hidden="1" x14ac:dyDescent="0.35">
      <c r="A1325" s="1">
        <v>1323</v>
      </c>
      <c r="B1325">
        <v>1323</v>
      </c>
      <c r="C1325" t="s">
        <v>49</v>
      </c>
      <c r="D1325">
        <v>2020</v>
      </c>
      <c r="E1325" t="s">
        <v>169</v>
      </c>
      <c r="F1325">
        <v>5.3376332852964177E-2</v>
      </c>
      <c r="G1325">
        <v>4.0248045113294009E-2</v>
      </c>
      <c r="H1325">
        <v>135.93098258438999</v>
      </c>
      <c r="I1325">
        <v>-2.3531151002377019E-2</v>
      </c>
      <c r="J1325">
        <v>9.5551970298307864E-2</v>
      </c>
      <c r="K1325">
        <v>3.045490848043042E-2</v>
      </c>
      <c r="L1325">
        <v>1</v>
      </c>
    </row>
    <row r="1326" spans="1:12" hidden="1" x14ac:dyDescent="0.35">
      <c r="A1326" s="1">
        <v>1324</v>
      </c>
      <c r="B1326">
        <v>1324</v>
      </c>
      <c r="C1326" t="s">
        <v>49</v>
      </c>
      <c r="D1326">
        <v>2021</v>
      </c>
      <c r="H1326">
        <v>142.08127284455</v>
      </c>
      <c r="K1326">
        <v>4.5245683825920542E-2</v>
      </c>
      <c r="L1326">
        <v>1</v>
      </c>
    </row>
    <row r="1327" spans="1:12" hidden="1" x14ac:dyDescent="0.35">
      <c r="A1327" s="1">
        <v>1325</v>
      </c>
      <c r="B1327">
        <v>1325</v>
      </c>
      <c r="C1327" t="s">
        <v>49</v>
      </c>
      <c r="D1327">
        <v>2022</v>
      </c>
      <c r="H1327">
        <v>158.62502687594099</v>
      </c>
      <c r="K1327">
        <v>0.11643866711055841</v>
      </c>
      <c r="L1327">
        <v>1</v>
      </c>
    </row>
    <row r="1328" spans="1:12" hidden="1" x14ac:dyDescent="0.35">
      <c r="A1328" s="1">
        <v>1326</v>
      </c>
      <c r="B1328">
        <v>1326</v>
      </c>
      <c r="C1328" t="s">
        <v>50</v>
      </c>
      <c r="D1328">
        <v>1989</v>
      </c>
      <c r="H1328">
        <v>7.2777269494198498</v>
      </c>
      <c r="K1328">
        <v>-0.95411993244223881</v>
      </c>
      <c r="L1328">
        <v>1</v>
      </c>
    </row>
    <row r="1329" spans="1:12" hidden="1" x14ac:dyDescent="0.35">
      <c r="A1329" s="1">
        <v>1327</v>
      </c>
      <c r="B1329">
        <v>1327</v>
      </c>
      <c r="C1329" t="s">
        <v>50</v>
      </c>
      <c r="D1329">
        <v>1990</v>
      </c>
      <c r="E1329" t="s">
        <v>170</v>
      </c>
      <c r="F1329">
        <v>2.1772146602113952E-2</v>
      </c>
      <c r="G1329">
        <v>2.1772146602113952E-2</v>
      </c>
      <c r="H1329">
        <v>9.3993316998624596</v>
      </c>
      <c r="K1329">
        <v>0.29152024597621579</v>
      </c>
      <c r="L1329">
        <v>1</v>
      </c>
    </row>
    <row r="1330" spans="1:12" hidden="1" x14ac:dyDescent="0.35">
      <c r="A1330" s="1">
        <v>1328</v>
      </c>
      <c r="B1330">
        <v>1328</v>
      </c>
      <c r="C1330" t="s">
        <v>50</v>
      </c>
      <c r="D1330">
        <v>1991</v>
      </c>
      <c r="E1330" t="s">
        <v>170</v>
      </c>
      <c r="F1330">
        <v>2.029651370909958E-2</v>
      </c>
      <c r="G1330">
        <v>2.029651370909958E-2</v>
      </c>
      <c r="H1330">
        <v>12.255583743648099</v>
      </c>
      <c r="I1330">
        <v>-6.7776178434840073E-2</v>
      </c>
      <c r="J1330">
        <v>-6.7776178434840073E-2</v>
      </c>
      <c r="K1330">
        <v>0.30387820485444039</v>
      </c>
      <c r="L1330">
        <v>1</v>
      </c>
    </row>
    <row r="1331" spans="1:12" hidden="1" x14ac:dyDescent="0.35">
      <c r="A1331" s="1">
        <v>1329</v>
      </c>
      <c r="B1331">
        <v>1329</v>
      </c>
      <c r="C1331" t="s">
        <v>50</v>
      </c>
      <c r="D1331">
        <v>1992</v>
      </c>
      <c r="E1331" t="s">
        <v>170</v>
      </c>
      <c r="F1331">
        <v>2.196863138731283E-2</v>
      </c>
      <c r="G1331">
        <v>2.196863138731283E-2</v>
      </c>
      <c r="H1331">
        <v>15.5658937091306</v>
      </c>
      <c r="I1331">
        <v>8.2384477559985569E-2</v>
      </c>
      <c r="J1331">
        <v>8.2384477559985569E-2</v>
      </c>
      <c r="K1331">
        <v>0.2701062662313567</v>
      </c>
      <c r="L1331">
        <v>1</v>
      </c>
    </row>
    <row r="1332" spans="1:12" hidden="1" x14ac:dyDescent="0.35">
      <c r="A1332" s="1">
        <v>1330</v>
      </c>
      <c r="B1332">
        <v>1330</v>
      </c>
      <c r="C1332" t="s">
        <v>50</v>
      </c>
      <c r="D1332">
        <v>1993</v>
      </c>
      <c r="E1332" t="s">
        <v>170</v>
      </c>
      <c r="F1332">
        <v>2.3579203373543502E-2</v>
      </c>
      <c r="G1332">
        <v>2.3579203373543502E-2</v>
      </c>
      <c r="H1332">
        <v>19.059266735769398</v>
      </c>
      <c r="I1332">
        <v>7.3312349678769539E-2</v>
      </c>
      <c r="J1332">
        <v>7.3312349678769539E-2</v>
      </c>
      <c r="K1332">
        <v>0.2244248285332737</v>
      </c>
      <c r="L1332">
        <v>1</v>
      </c>
    </row>
    <row r="1333" spans="1:12" hidden="1" x14ac:dyDescent="0.35">
      <c r="A1333" s="1">
        <v>1331</v>
      </c>
      <c r="B1333">
        <v>1331</v>
      </c>
      <c r="C1333" t="s">
        <v>50</v>
      </c>
      <c r="D1333">
        <v>1994</v>
      </c>
      <c r="E1333" t="s">
        <v>170</v>
      </c>
      <c r="F1333">
        <v>2.6099694441278191E-2</v>
      </c>
      <c r="G1333">
        <v>2.6099694441278191E-2</v>
      </c>
      <c r="H1333">
        <v>23.4135928910116</v>
      </c>
      <c r="I1333">
        <v>0.10689466593950959</v>
      </c>
      <c r="J1333">
        <v>0.10689466593950959</v>
      </c>
      <c r="K1333">
        <v>0.2284624175530445</v>
      </c>
      <c r="L1333">
        <v>1</v>
      </c>
    </row>
    <row r="1334" spans="1:12" hidden="1" x14ac:dyDescent="0.35">
      <c r="A1334" s="1">
        <v>1332</v>
      </c>
      <c r="B1334">
        <v>1332</v>
      </c>
      <c r="C1334" t="s">
        <v>50</v>
      </c>
      <c r="D1334">
        <v>1995</v>
      </c>
      <c r="E1334" t="s">
        <v>170</v>
      </c>
      <c r="F1334">
        <v>2.6247756956383841E-2</v>
      </c>
      <c r="G1334">
        <v>2.6247756956383841E-2</v>
      </c>
      <c r="H1334">
        <v>28.3051122562266</v>
      </c>
      <c r="I1334">
        <v>5.6729597137152874E-3</v>
      </c>
      <c r="J1334">
        <v>5.6729597137152874E-3</v>
      </c>
      <c r="K1334">
        <v>0.20891793019485011</v>
      </c>
      <c r="L1334">
        <v>1</v>
      </c>
    </row>
    <row r="1335" spans="1:12" hidden="1" x14ac:dyDescent="0.35">
      <c r="A1335" s="1">
        <v>1333</v>
      </c>
      <c r="B1335">
        <v>1333</v>
      </c>
      <c r="C1335" t="s">
        <v>50</v>
      </c>
      <c r="D1335">
        <v>1996</v>
      </c>
      <c r="E1335" t="s">
        <v>170</v>
      </c>
      <c r="F1335">
        <v>2.9410538666427271E-2</v>
      </c>
      <c r="G1335">
        <v>2.9410538666427271E-2</v>
      </c>
      <c r="H1335">
        <v>34.191889351681198</v>
      </c>
      <c r="I1335">
        <v>0.1204972186880218</v>
      </c>
      <c r="J1335">
        <v>0.1204972186880218</v>
      </c>
      <c r="K1335">
        <v>0.20797575512740149</v>
      </c>
      <c r="L1335">
        <v>1</v>
      </c>
    </row>
    <row r="1336" spans="1:12" hidden="1" x14ac:dyDescent="0.35">
      <c r="A1336" s="1">
        <v>1334</v>
      </c>
      <c r="B1336">
        <v>1334</v>
      </c>
      <c r="C1336" t="s">
        <v>50</v>
      </c>
      <c r="D1336">
        <v>1997</v>
      </c>
      <c r="E1336" t="s">
        <v>170</v>
      </c>
      <c r="F1336">
        <v>2.876286739183256E-2</v>
      </c>
      <c r="G1336">
        <v>2.876286739183256E-2</v>
      </c>
      <c r="H1336">
        <v>40.507138738648599</v>
      </c>
      <c r="I1336">
        <v>-2.202174132002677E-2</v>
      </c>
      <c r="J1336">
        <v>-2.202174132002677E-2</v>
      </c>
      <c r="K1336">
        <v>0.18470021711908949</v>
      </c>
      <c r="L1336">
        <v>1</v>
      </c>
    </row>
    <row r="1337" spans="1:12" hidden="1" x14ac:dyDescent="0.35">
      <c r="A1337" s="1">
        <v>1335</v>
      </c>
      <c r="B1337">
        <v>1335</v>
      </c>
      <c r="C1337" t="s">
        <v>50</v>
      </c>
      <c r="D1337">
        <v>1998</v>
      </c>
      <c r="E1337" t="s">
        <v>170</v>
      </c>
      <c r="F1337">
        <v>3.3962827467108998E-2</v>
      </c>
      <c r="G1337">
        <v>3.3962827467108998E-2</v>
      </c>
      <c r="H1337">
        <v>48.072648910138298</v>
      </c>
      <c r="I1337">
        <v>0.18078726312081811</v>
      </c>
      <c r="J1337">
        <v>0.18078726312081811</v>
      </c>
      <c r="K1337">
        <v>0.18676979927667189</v>
      </c>
      <c r="L1337">
        <v>1</v>
      </c>
    </row>
    <row r="1338" spans="1:12" hidden="1" x14ac:dyDescent="0.35">
      <c r="A1338" s="1">
        <v>1336</v>
      </c>
      <c r="B1338">
        <v>1336</v>
      </c>
      <c r="C1338" t="s">
        <v>50</v>
      </c>
      <c r="D1338">
        <v>1999</v>
      </c>
      <c r="E1338" t="s">
        <v>170</v>
      </c>
      <c r="F1338">
        <v>6.8679207011429627E-2</v>
      </c>
      <c r="G1338">
        <v>3.6155831448359738E-2</v>
      </c>
      <c r="H1338">
        <v>53.299918326456499</v>
      </c>
      <c r="I1338">
        <v>1.022187554258885</v>
      </c>
      <c r="J1338">
        <v>6.4570712888216919E-2</v>
      </c>
      <c r="K1338">
        <v>0.1087368708574699</v>
      </c>
      <c r="L1338">
        <v>1</v>
      </c>
    </row>
    <row r="1339" spans="1:12" hidden="1" x14ac:dyDescent="0.35">
      <c r="A1339" s="1">
        <v>1337</v>
      </c>
      <c r="B1339">
        <v>1337</v>
      </c>
      <c r="C1339" t="s">
        <v>50</v>
      </c>
      <c r="D1339">
        <v>2000</v>
      </c>
      <c r="E1339" t="s">
        <v>170</v>
      </c>
      <c r="F1339">
        <v>6.6266179672954076E-2</v>
      </c>
      <c r="G1339">
        <v>3.2389365266453522E-2</v>
      </c>
      <c r="H1339">
        <v>58.217021374847803</v>
      </c>
      <c r="I1339">
        <v>-3.5134758298446478E-2</v>
      </c>
      <c r="J1339">
        <v>-0.1041731314431463</v>
      </c>
      <c r="K1339">
        <v>9.2253481858537878E-2</v>
      </c>
      <c r="L1339">
        <v>1</v>
      </c>
    </row>
    <row r="1340" spans="1:12" hidden="1" x14ac:dyDescent="0.35">
      <c r="A1340" s="1">
        <v>1338</v>
      </c>
      <c r="B1340">
        <v>1338</v>
      </c>
      <c r="C1340" t="s">
        <v>50</v>
      </c>
      <c r="D1340">
        <v>2001</v>
      </c>
      <c r="E1340" t="s">
        <v>170</v>
      </c>
      <c r="F1340">
        <v>6.836761936877972E-2</v>
      </c>
      <c r="G1340">
        <v>2.9825659618405359E-2</v>
      </c>
      <c r="H1340">
        <v>62.8543336684019</v>
      </c>
      <c r="I1340">
        <v>3.1712099689418682E-2</v>
      </c>
      <c r="J1340">
        <v>-7.9152698021639156E-2</v>
      </c>
      <c r="K1340">
        <v>7.9655609030482077E-2</v>
      </c>
      <c r="L1340">
        <v>1</v>
      </c>
    </row>
    <row r="1341" spans="1:12" hidden="1" x14ac:dyDescent="0.35">
      <c r="A1341" s="1">
        <v>1339</v>
      </c>
      <c r="B1341">
        <v>1339</v>
      </c>
      <c r="C1341" t="s">
        <v>50</v>
      </c>
      <c r="D1341">
        <v>2002</v>
      </c>
      <c r="E1341" t="s">
        <v>170</v>
      </c>
      <c r="F1341">
        <v>9.8577866753885843E-2</v>
      </c>
      <c r="G1341">
        <v>3.1386622570211437E-2</v>
      </c>
      <c r="H1341">
        <v>66.846531252041501</v>
      </c>
      <c r="I1341">
        <v>0.44187946960899632</v>
      </c>
      <c r="J1341">
        <v>5.233624240929835E-2</v>
      </c>
      <c r="K1341">
        <v>6.3515072877887491E-2</v>
      </c>
      <c r="L1341">
        <v>1</v>
      </c>
    </row>
    <row r="1342" spans="1:12" hidden="1" x14ac:dyDescent="0.35">
      <c r="A1342" s="1">
        <v>1340</v>
      </c>
      <c r="B1342">
        <v>1340</v>
      </c>
      <c r="C1342" t="s">
        <v>50</v>
      </c>
      <c r="D1342">
        <v>2003</v>
      </c>
      <c r="E1342" t="s">
        <v>170</v>
      </c>
      <c r="F1342">
        <v>9.4340117224836872E-2</v>
      </c>
      <c r="G1342">
        <v>3.1995230746250561E-2</v>
      </c>
      <c r="H1342">
        <v>71.612547636410397</v>
      </c>
      <c r="I1342">
        <v>-4.2988854076434158E-2</v>
      </c>
      <c r="J1342">
        <v>1.939068705712654E-2</v>
      </c>
      <c r="K1342">
        <v>7.1297886294187318E-2</v>
      </c>
      <c r="L1342">
        <v>1</v>
      </c>
    </row>
    <row r="1343" spans="1:12" hidden="1" x14ac:dyDescent="0.35">
      <c r="A1343" s="1">
        <v>1341</v>
      </c>
      <c r="B1343">
        <v>1341</v>
      </c>
      <c r="C1343" t="s">
        <v>50</v>
      </c>
      <c r="D1343">
        <v>2004</v>
      </c>
      <c r="E1343" t="s">
        <v>170</v>
      </c>
      <c r="F1343">
        <v>8.1767274205629153E-2</v>
      </c>
      <c r="G1343">
        <v>3.1965313882569582E-2</v>
      </c>
      <c r="H1343">
        <v>75.840566811093396</v>
      </c>
      <c r="I1343">
        <v>-0.13327143731699409</v>
      </c>
      <c r="J1343">
        <v>-9.3504134782607107E-4</v>
      </c>
      <c r="K1343">
        <v>5.9040200554648647E-2</v>
      </c>
      <c r="L1343">
        <v>1</v>
      </c>
    </row>
    <row r="1344" spans="1:12" hidden="1" x14ac:dyDescent="0.35">
      <c r="A1344" s="1">
        <v>1342</v>
      </c>
      <c r="B1344">
        <v>1342</v>
      </c>
      <c r="C1344" t="s">
        <v>50</v>
      </c>
      <c r="D1344">
        <v>2005</v>
      </c>
      <c r="E1344" t="s">
        <v>170</v>
      </c>
      <c r="F1344">
        <v>7.8404848992791432E-2</v>
      </c>
      <c r="G1344">
        <v>3.19931309969924E-2</v>
      </c>
      <c r="H1344">
        <v>79.671288725871705</v>
      </c>
      <c r="I1344">
        <v>-4.1121894370379268E-2</v>
      </c>
      <c r="J1344">
        <v>8.7022810177961318E-4</v>
      </c>
      <c r="K1344">
        <v>5.0510196268970693E-2</v>
      </c>
      <c r="L1344">
        <v>1</v>
      </c>
    </row>
    <row r="1345" spans="1:12" hidden="1" x14ac:dyDescent="0.35">
      <c r="A1345" s="1">
        <v>1343</v>
      </c>
      <c r="B1345">
        <v>1343</v>
      </c>
      <c r="C1345" t="s">
        <v>50</v>
      </c>
      <c r="D1345">
        <v>2006</v>
      </c>
      <c r="E1345" t="s">
        <v>170</v>
      </c>
      <c r="F1345">
        <v>7.3413386679985482E-2</v>
      </c>
      <c r="G1345">
        <v>2.9957816019573369E-2</v>
      </c>
      <c r="H1345">
        <v>83.091914667364506</v>
      </c>
      <c r="I1345">
        <v>-6.366267363469913E-2</v>
      </c>
      <c r="J1345">
        <v>-6.3617248890406208E-2</v>
      </c>
      <c r="K1345">
        <v>4.2934236362892182E-2</v>
      </c>
      <c r="L1345">
        <v>1</v>
      </c>
    </row>
    <row r="1346" spans="1:12" hidden="1" x14ac:dyDescent="0.35">
      <c r="A1346" s="1">
        <v>1344</v>
      </c>
      <c r="B1346">
        <v>1344</v>
      </c>
      <c r="C1346" t="s">
        <v>50</v>
      </c>
      <c r="D1346">
        <v>2007</v>
      </c>
      <c r="E1346" t="s">
        <v>170</v>
      </c>
      <c r="F1346">
        <v>7.810711020443524E-2</v>
      </c>
      <c r="G1346">
        <v>2.779806235428026E-2</v>
      </c>
      <c r="H1346">
        <v>87.698850202530096</v>
      </c>
      <c r="I1346">
        <v>6.3935526430759282E-2</v>
      </c>
      <c r="J1346">
        <v>-7.2093161393407268E-2</v>
      </c>
      <c r="K1346">
        <v>5.5443848581515853E-2</v>
      </c>
      <c r="L1346">
        <v>1</v>
      </c>
    </row>
    <row r="1347" spans="1:12" hidden="1" x14ac:dyDescent="0.35">
      <c r="A1347" s="1">
        <v>1345</v>
      </c>
      <c r="B1347">
        <v>1345</v>
      </c>
      <c r="C1347" t="s">
        <v>50</v>
      </c>
      <c r="D1347">
        <v>2008</v>
      </c>
      <c r="E1347" t="s">
        <v>170</v>
      </c>
      <c r="F1347">
        <v>9.848470579437929E-2</v>
      </c>
      <c r="G1347">
        <v>2.792812174016417E-2</v>
      </c>
      <c r="H1347">
        <v>93.835037858536893</v>
      </c>
      <c r="I1347">
        <v>0.26089296527048988</v>
      </c>
      <c r="J1347">
        <v>4.6787212801500111E-3</v>
      </c>
      <c r="K1347">
        <v>6.9968849555450241E-2</v>
      </c>
      <c r="L1347">
        <v>1</v>
      </c>
    </row>
    <row r="1348" spans="1:12" hidden="1" x14ac:dyDescent="0.35">
      <c r="A1348" s="1">
        <v>1346</v>
      </c>
      <c r="B1348">
        <v>1346</v>
      </c>
      <c r="C1348" t="s">
        <v>50</v>
      </c>
      <c r="D1348">
        <v>2009</v>
      </c>
      <c r="E1348" t="s">
        <v>170</v>
      </c>
      <c r="F1348">
        <v>8.7099829445883986E-2</v>
      </c>
      <c r="G1348">
        <v>3.2596184455941632E-2</v>
      </c>
      <c r="H1348">
        <v>97.778470912573098</v>
      </c>
      <c r="I1348">
        <v>-0.1156004504117132</v>
      </c>
      <c r="J1348">
        <v>0.16714560181339341</v>
      </c>
      <c r="K1348">
        <v>4.2025166121648638E-2</v>
      </c>
      <c r="L1348">
        <v>1</v>
      </c>
    </row>
    <row r="1349" spans="1:12" hidden="1" x14ac:dyDescent="0.35">
      <c r="A1349" s="1">
        <v>1347</v>
      </c>
      <c r="B1349">
        <v>1347</v>
      </c>
      <c r="C1349" t="s">
        <v>50</v>
      </c>
      <c r="D1349">
        <v>2010</v>
      </c>
      <c r="E1349" t="s">
        <v>170</v>
      </c>
      <c r="F1349">
        <v>8.6691477635538639E-2</v>
      </c>
      <c r="G1349">
        <v>3.3913200023376042E-2</v>
      </c>
      <c r="H1349">
        <v>100</v>
      </c>
      <c r="I1349">
        <v>-4.6883192876865376E-3</v>
      </c>
      <c r="J1349">
        <v>4.0403979466202562E-2</v>
      </c>
      <c r="K1349">
        <v>2.2720022789201041E-2</v>
      </c>
      <c r="L1349">
        <v>1</v>
      </c>
    </row>
    <row r="1350" spans="1:12" hidden="1" x14ac:dyDescent="0.35">
      <c r="A1350" s="1">
        <v>1348</v>
      </c>
      <c r="B1350">
        <v>1348</v>
      </c>
      <c r="C1350" t="s">
        <v>50</v>
      </c>
      <c r="D1350">
        <v>2011</v>
      </c>
      <c r="E1350" t="s">
        <v>170</v>
      </c>
      <c r="F1350">
        <v>0.110258707266636</v>
      </c>
      <c r="G1350">
        <v>3.0815799102241071E-2</v>
      </c>
      <c r="H1350">
        <v>103.415033447762</v>
      </c>
      <c r="I1350">
        <v>0.27185174683694752</v>
      </c>
      <c r="J1350">
        <v>-9.133319530448214E-2</v>
      </c>
      <c r="K1350">
        <v>3.4150334477619948E-2</v>
      </c>
      <c r="L1350">
        <v>1</v>
      </c>
    </row>
    <row r="1351" spans="1:12" hidden="1" x14ac:dyDescent="0.35">
      <c r="A1351" s="1">
        <v>1349</v>
      </c>
      <c r="B1351">
        <v>1349</v>
      </c>
      <c r="C1351" t="s">
        <v>50</v>
      </c>
      <c r="D1351">
        <v>2012</v>
      </c>
      <c r="E1351" t="s">
        <v>170</v>
      </c>
      <c r="F1351">
        <v>0.1039922622095855</v>
      </c>
      <c r="G1351">
        <v>3.0560704293222479E-2</v>
      </c>
      <c r="H1351">
        <v>106.692568055712</v>
      </c>
      <c r="I1351">
        <v>-5.6834015311793329E-2</v>
      </c>
      <c r="J1351">
        <v>-8.2780527018699868E-3</v>
      </c>
      <c r="K1351">
        <v>3.1693018884005657E-2</v>
      </c>
      <c r="L1351">
        <v>1</v>
      </c>
    </row>
    <row r="1352" spans="1:12" hidden="1" x14ac:dyDescent="0.35">
      <c r="A1352" s="1">
        <v>1350</v>
      </c>
      <c r="B1352">
        <v>1350</v>
      </c>
      <c r="C1352" t="s">
        <v>50</v>
      </c>
      <c r="D1352">
        <v>2013</v>
      </c>
      <c r="E1352" t="s">
        <v>170</v>
      </c>
      <c r="F1352">
        <v>0.1042685925686723</v>
      </c>
      <c r="G1352">
        <v>3.3119688227558362E-2</v>
      </c>
      <c r="H1352">
        <v>108.84454887736401</v>
      </c>
      <c r="I1352">
        <v>2.6572203855885772E-3</v>
      </c>
      <c r="J1352">
        <v>8.3734455521150775E-2</v>
      </c>
      <c r="K1352">
        <v>2.0169922431038542E-2</v>
      </c>
      <c r="L1352">
        <v>1</v>
      </c>
    </row>
    <row r="1353" spans="1:12" hidden="1" x14ac:dyDescent="0.35">
      <c r="A1353" s="1">
        <v>1351</v>
      </c>
      <c r="B1353">
        <v>1351</v>
      </c>
      <c r="C1353" t="s">
        <v>50</v>
      </c>
      <c r="D1353">
        <v>2014</v>
      </c>
      <c r="E1353" t="s">
        <v>170</v>
      </c>
      <c r="F1353">
        <v>0.10716941797568399</v>
      </c>
      <c r="G1353">
        <v>3.6368116244508357E-2</v>
      </c>
      <c r="H1353">
        <v>111.999775887943</v>
      </c>
      <c r="I1353">
        <v>2.7820701666239511E-2</v>
      </c>
      <c r="J1353">
        <v>9.8081479349404921E-2</v>
      </c>
      <c r="K1353">
        <v>2.8988378776175772E-2</v>
      </c>
      <c r="L1353">
        <v>1</v>
      </c>
    </row>
    <row r="1354" spans="1:12" hidden="1" x14ac:dyDescent="0.35">
      <c r="A1354" s="1">
        <v>1352</v>
      </c>
      <c r="B1354">
        <v>1352</v>
      </c>
      <c r="C1354" t="s">
        <v>50</v>
      </c>
      <c r="D1354">
        <v>2015</v>
      </c>
      <c r="E1354" t="s">
        <v>170</v>
      </c>
      <c r="F1354">
        <v>0.1133639238639674</v>
      </c>
      <c r="G1354">
        <v>3.7849976983689811E-2</v>
      </c>
      <c r="H1354">
        <v>117.588375602645</v>
      </c>
      <c r="I1354">
        <v>5.7801059344084083E-2</v>
      </c>
      <c r="J1354">
        <v>4.0746150535229342E-2</v>
      </c>
      <c r="K1354">
        <v>4.9898311584957611E-2</v>
      </c>
      <c r="L1354">
        <v>1</v>
      </c>
    </row>
    <row r="1355" spans="1:12" hidden="1" x14ac:dyDescent="0.35">
      <c r="A1355" s="1">
        <v>1353</v>
      </c>
      <c r="B1355">
        <v>1353</v>
      </c>
      <c r="C1355" t="s">
        <v>50</v>
      </c>
      <c r="D1355">
        <v>2016</v>
      </c>
      <c r="E1355" t="s">
        <v>170</v>
      </c>
      <c r="F1355">
        <v>0.1097714282749636</v>
      </c>
      <c r="G1355">
        <v>3.9873387404105731E-2</v>
      </c>
      <c r="H1355">
        <v>126.423331457792</v>
      </c>
      <c r="I1355">
        <v>-3.1689936856055922E-2</v>
      </c>
      <c r="J1355">
        <v>5.3458696191224668E-2</v>
      </c>
      <c r="K1355">
        <v>7.5134602462764821E-2</v>
      </c>
      <c r="L1355">
        <v>1</v>
      </c>
    </row>
    <row r="1356" spans="1:12" hidden="1" x14ac:dyDescent="0.35">
      <c r="A1356" s="1">
        <v>1354</v>
      </c>
      <c r="B1356">
        <v>1354</v>
      </c>
      <c r="C1356" t="s">
        <v>50</v>
      </c>
      <c r="D1356">
        <v>2017</v>
      </c>
      <c r="E1356" t="s">
        <v>170</v>
      </c>
      <c r="F1356">
        <v>0.1027293322940187</v>
      </c>
      <c r="G1356">
        <v>4.1835978011810507E-2</v>
      </c>
      <c r="H1356">
        <v>131.877630006754</v>
      </c>
      <c r="I1356">
        <v>-6.4152358146468691E-2</v>
      </c>
      <c r="J1356">
        <v>4.9220563776397393E-2</v>
      </c>
      <c r="K1356">
        <v>4.3143132569505083E-2</v>
      </c>
      <c r="L1356">
        <v>1</v>
      </c>
    </row>
    <row r="1357" spans="1:12" hidden="1" x14ac:dyDescent="0.35">
      <c r="A1357" s="1">
        <v>1355</v>
      </c>
      <c r="B1357">
        <v>1355</v>
      </c>
      <c r="C1357" t="s">
        <v>50</v>
      </c>
      <c r="D1357">
        <v>2018</v>
      </c>
      <c r="E1357" t="s">
        <v>170</v>
      </c>
      <c r="F1357">
        <v>8.0217966693926751E-2</v>
      </c>
      <c r="G1357">
        <v>4.1944261381910403E-2</v>
      </c>
      <c r="H1357">
        <v>136.15121603696801</v>
      </c>
      <c r="I1357">
        <v>-0.2191327938904811</v>
      </c>
      <c r="J1357">
        <v>2.588283464278307E-3</v>
      </c>
      <c r="K1357">
        <v>3.2405693293056093E-2</v>
      </c>
      <c r="L1357">
        <v>1</v>
      </c>
    </row>
    <row r="1358" spans="1:12" hidden="1" x14ac:dyDescent="0.35">
      <c r="A1358" s="1">
        <v>1356</v>
      </c>
      <c r="B1358">
        <v>1356</v>
      </c>
      <c r="C1358" t="s">
        <v>50</v>
      </c>
      <c r="D1358">
        <v>2019</v>
      </c>
      <c r="E1358" t="s">
        <v>170</v>
      </c>
      <c r="F1358">
        <v>9.0803531551496952E-2</v>
      </c>
      <c r="G1358">
        <v>4.1818815507214918E-2</v>
      </c>
      <c r="H1358">
        <v>140.94784969246001</v>
      </c>
      <c r="I1358">
        <v>0.1319600245909951</v>
      </c>
      <c r="J1358">
        <v>-2.9907756284768272E-3</v>
      </c>
      <c r="K1358">
        <v>3.5230193274143229E-2</v>
      </c>
      <c r="L1358">
        <v>1</v>
      </c>
    </row>
    <row r="1359" spans="1:12" hidden="1" x14ac:dyDescent="0.35">
      <c r="A1359" s="1">
        <v>1357</v>
      </c>
      <c r="B1359">
        <v>1357</v>
      </c>
      <c r="C1359" t="s">
        <v>50</v>
      </c>
      <c r="D1359">
        <v>2020</v>
      </c>
      <c r="E1359" t="s">
        <v>170</v>
      </c>
      <c r="F1359">
        <v>9.6807599589596324E-2</v>
      </c>
      <c r="G1359">
        <v>4.8541914763475427E-2</v>
      </c>
      <c r="H1359">
        <v>144.509087395731</v>
      </c>
      <c r="I1359">
        <v>6.6121525622539368E-2</v>
      </c>
      <c r="J1359">
        <v>0.16076732864661339</v>
      </c>
      <c r="K1359">
        <v>2.526635000847044E-2</v>
      </c>
      <c r="L1359">
        <v>1</v>
      </c>
    </row>
    <row r="1360" spans="1:12" hidden="1" x14ac:dyDescent="0.35">
      <c r="A1360" s="1">
        <v>1358</v>
      </c>
      <c r="B1360">
        <v>1358</v>
      </c>
      <c r="C1360" t="s">
        <v>50</v>
      </c>
      <c r="D1360">
        <v>2021</v>
      </c>
      <c r="H1360">
        <v>149.55976319986601</v>
      </c>
      <c r="K1360">
        <v>3.4950575739946199E-2</v>
      </c>
      <c r="L1360">
        <v>1</v>
      </c>
    </row>
    <row r="1361" spans="1:12" hidden="1" x14ac:dyDescent="0.35">
      <c r="A1361" s="1">
        <v>1359</v>
      </c>
      <c r="B1361">
        <v>1359</v>
      </c>
      <c r="C1361" t="s">
        <v>50</v>
      </c>
      <c r="D1361">
        <v>2022</v>
      </c>
      <c r="H1361">
        <v>164.780806314133</v>
      </c>
      <c r="K1361">
        <v>0.1017723135461652</v>
      </c>
      <c r="L1361">
        <v>1</v>
      </c>
    </row>
    <row r="1362" spans="1:12" hidden="1" x14ac:dyDescent="0.35">
      <c r="A1362" s="1">
        <v>1360</v>
      </c>
      <c r="B1362">
        <v>1360</v>
      </c>
      <c r="C1362" t="s">
        <v>51</v>
      </c>
      <c r="D1362">
        <v>1989</v>
      </c>
      <c r="H1362">
        <v>7.1862502504944503</v>
      </c>
      <c r="K1362">
        <v>-0.95638903333926639</v>
      </c>
      <c r="L1362">
        <v>1</v>
      </c>
    </row>
    <row r="1363" spans="1:12" hidden="1" x14ac:dyDescent="0.35">
      <c r="A1363" s="1">
        <v>1361</v>
      </c>
      <c r="B1363">
        <v>1361</v>
      </c>
      <c r="C1363" t="s">
        <v>51</v>
      </c>
      <c r="D1363">
        <v>1990</v>
      </c>
      <c r="E1363" t="s">
        <v>171</v>
      </c>
      <c r="F1363">
        <v>1.32994991344888E-2</v>
      </c>
      <c r="G1363">
        <v>1.019019430527021E-2</v>
      </c>
      <c r="H1363">
        <v>8.5544945239734105</v>
      </c>
      <c r="K1363">
        <v>0.19039752663564949</v>
      </c>
      <c r="L1363">
        <v>1</v>
      </c>
    </row>
    <row r="1364" spans="1:12" hidden="1" x14ac:dyDescent="0.35">
      <c r="A1364" s="1">
        <v>1362</v>
      </c>
      <c r="B1364">
        <v>1362</v>
      </c>
      <c r="C1364" t="s">
        <v>51</v>
      </c>
      <c r="D1364">
        <v>1991</v>
      </c>
      <c r="E1364" t="s">
        <v>171</v>
      </c>
      <c r="F1364">
        <v>1.134010372598097E-2</v>
      </c>
      <c r="G1364">
        <v>8.088646118318419E-3</v>
      </c>
      <c r="H1364">
        <v>11.0104292821482</v>
      </c>
      <c r="I1364">
        <v>-0.14732851129909449</v>
      </c>
      <c r="J1364">
        <v>-0.20623239596765161</v>
      </c>
      <c r="K1364">
        <v>0.28709291370661272</v>
      </c>
      <c r="L1364">
        <v>1</v>
      </c>
    </row>
    <row r="1365" spans="1:12" hidden="1" x14ac:dyDescent="0.35">
      <c r="A1365" s="1">
        <v>1363</v>
      </c>
      <c r="B1365">
        <v>1363</v>
      </c>
      <c r="C1365" t="s">
        <v>51</v>
      </c>
      <c r="D1365">
        <v>1992</v>
      </c>
      <c r="E1365" t="s">
        <v>171</v>
      </c>
      <c r="F1365">
        <v>1.242926518325245E-2</v>
      </c>
      <c r="G1365">
        <v>7.4865761568059406E-3</v>
      </c>
      <c r="H1365">
        <v>13.4097305115315</v>
      </c>
      <c r="I1365">
        <v>9.6045105370256456E-2</v>
      </c>
      <c r="J1365">
        <v>-7.4433959986080378E-2</v>
      </c>
      <c r="K1365">
        <v>0.21791168790061749</v>
      </c>
      <c r="L1365">
        <v>1</v>
      </c>
    </row>
    <row r="1366" spans="1:12" hidden="1" x14ac:dyDescent="0.35">
      <c r="A1366" s="1">
        <v>1364</v>
      </c>
      <c r="B1366">
        <v>1364</v>
      </c>
      <c r="C1366" t="s">
        <v>51</v>
      </c>
      <c r="D1366">
        <v>1993</v>
      </c>
      <c r="E1366" t="s">
        <v>171</v>
      </c>
      <c r="F1366">
        <v>1.340982948185084E-2</v>
      </c>
      <c r="G1366">
        <v>7.9863921282380453E-3</v>
      </c>
      <c r="H1366">
        <v>14.7210145243219</v>
      </c>
      <c r="I1366">
        <v>7.8891574372363271E-2</v>
      </c>
      <c r="J1366">
        <v>6.6761622531245957E-2</v>
      </c>
      <c r="K1366">
        <v>9.7786007829372856E-2</v>
      </c>
      <c r="L1366">
        <v>1</v>
      </c>
    </row>
    <row r="1367" spans="1:12" hidden="1" x14ac:dyDescent="0.35">
      <c r="A1367" s="1">
        <v>1365</v>
      </c>
      <c r="B1367">
        <v>1365</v>
      </c>
      <c r="C1367" t="s">
        <v>51</v>
      </c>
      <c r="D1367">
        <v>1994</v>
      </c>
      <c r="E1367" t="s">
        <v>171</v>
      </c>
      <c r="F1367">
        <v>1.0976514561618869E-2</v>
      </c>
      <c r="G1367">
        <v>6.8245989505329998E-3</v>
      </c>
      <c r="H1367">
        <v>16.713425631463799</v>
      </c>
      <c r="I1367">
        <v>-0.1814575586904571</v>
      </c>
      <c r="J1367">
        <v>-0.14547159205934959</v>
      </c>
      <c r="K1367">
        <v>0.13534468727342541</v>
      </c>
      <c r="L1367">
        <v>1</v>
      </c>
    </row>
    <row r="1368" spans="1:12" hidden="1" x14ac:dyDescent="0.35">
      <c r="A1368" s="1">
        <v>1366</v>
      </c>
      <c r="B1368">
        <v>1366</v>
      </c>
      <c r="C1368" t="s">
        <v>51</v>
      </c>
      <c r="D1368">
        <v>1995</v>
      </c>
      <c r="E1368" t="s">
        <v>171</v>
      </c>
      <c r="F1368">
        <v>1.031393614084166E-2</v>
      </c>
      <c r="G1368">
        <v>6.2918778460668151E-3</v>
      </c>
      <c r="H1368">
        <v>20.588683749662401</v>
      </c>
      <c r="I1368">
        <v>-6.0363279897065247E-2</v>
      </c>
      <c r="J1368">
        <v>-7.8058961167905561E-2</v>
      </c>
      <c r="K1368">
        <v>0.23186498110257239</v>
      </c>
      <c r="L1368">
        <v>1</v>
      </c>
    </row>
    <row r="1369" spans="1:12" hidden="1" x14ac:dyDescent="0.35">
      <c r="A1369" s="1">
        <v>1367</v>
      </c>
      <c r="B1369">
        <v>1367</v>
      </c>
      <c r="C1369" t="s">
        <v>51</v>
      </c>
      <c r="D1369">
        <v>1996</v>
      </c>
      <c r="E1369" t="s">
        <v>171</v>
      </c>
      <c r="F1369">
        <v>1.46918830978949E-2</v>
      </c>
      <c r="G1369">
        <v>1.0337687446431241E-2</v>
      </c>
      <c r="H1369">
        <v>24.194061321042401</v>
      </c>
      <c r="I1369">
        <v>0.42446907730184852</v>
      </c>
      <c r="J1369">
        <v>0.64302100252844907</v>
      </c>
      <c r="K1369">
        <v>0.17511452481458981</v>
      </c>
      <c r="L1369">
        <v>1</v>
      </c>
    </row>
    <row r="1370" spans="1:12" hidden="1" x14ac:dyDescent="0.35">
      <c r="A1370" s="1">
        <v>1368</v>
      </c>
      <c r="B1370">
        <v>1368</v>
      </c>
      <c r="C1370" t="s">
        <v>51</v>
      </c>
      <c r="D1370">
        <v>1997</v>
      </c>
      <c r="E1370" t="s">
        <v>171</v>
      </c>
      <c r="F1370">
        <v>1.4448834273522979E-2</v>
      </c>
      <c r="G1370">
        <v>1.007866362203891E-2</v>
      </c>
      <c r="H1370">
        <v>27.399301229383202</v>
      </c>
      <c r="I1370">
        <v>-1.6543068220216561E-2</v>
      </c>
      <c r="J1370">
        <v>-2.5056263863127759E-2</v>
      </c>
      <c r="K1370">
        <v>0.13248044079119101</v>
      </c>
      <c r="L1370">
        <v>1</v>
      </c>
    </row>
    <row r="1371" spans="1:12" hidden="1" x14ac:dyDescent="0.35">
      <c r="A1371" s="1">
        <v>1369</v>
      </c>
      <c r="B1371">
        <v>1369</v>
      </c>
      <c r="C1371" t="s">
        <v>51</v>
      </c>
      <c r="D1371">
        <v>1998</v>
      </c>
      <c r="E1371" t="s">
        <v>171</v>
      </c>
      <c r="F1371">
        <v>9.5950929033635588E-3</v>
      </c>
      <c r="G1371">
        <v>5.991981095962916E-3</v>
      </c>
      <c r="H1371">
        <v>30.593867895759502</v>
      </c>
      <c r="I1371">
        <v>-0.33592615696712252</v>
      </c>
      <c r="J1371">
        <v>-0.40547861098764021</v>
      </c>
      <c r="K1371">
        <v>0.1165929977422353</v>
      </c>
      <c r="L1371">
        <v>1</v>
      </c>
    </row>
    <row r="1372" spans="1:12" hidden="1" x14ac:dyDescent="0.35">
      <c r="A1372" s="1">
        <v>1370</v>
      </c>
      <c r="B1372">
        <v>1370</v>
      </c>
      <c r="C1372" t="s">
        <v>51</v>
      </c>
      <c r="D1372">
        <v>1999</v>
      </c>
      <c r="E1372" t="s">
        <v>171</v>
      </c>
      <c r="F1372">
        <v>7.544287007517126E-3</v>
      </c>
      <c r="G1372">
        <v>4.7387733375644746E-3</v>
      </c>
      <c r="H1372">
        <v>33.667108117762901</v>
      </c>
      <c r="I1372">
        <v>-0.21373486598837649</v>
      </c>
      <c r="J1372">
        <v>-0.20914748199769631</v>
      </c>
      <c r="K1372">
        <v>0.100452817292493</v>
      </c>
      <c r="L1372">
        <v>1</v>
      </c>
    </row>
    <row r="1373" spans="1:12" hidden="1" x14ac:dyDescent="0.35">
      <c r="A1373" s="1">
        <v>1371</v>
      </c>
      <c r="B1373">
        <v>1371</v>
      </c>
      <c r="C1373" t="s">
        <v>51</v>
      </c>
      <c r="D1373">
        <v>2000</v>
      </c>
      <c r="E1373" t="s">
        <v>171</v>
      </c>
      <c r="F1373">
        <v>8.5841424150133391E-3</v>
      </c>
      <c r="G1373">
        <v>5.5102957042686227E-3</v>
      </c>
      <c r="H1373">
        <v>37.357544892962601</v>
      </c>
      <c r="I1373">
        <v>0.13783348995870659</v>
      </c>
      <c r="J1373">
        <v>0.16281056546601499</v>
      </c>
      <c r="K1373">
        <v>0.1096154965936207</v>
      </c>
      <c r="L1373">
        <v>1</v>
      </c>
    </row>
    <row r="1374" spans="1:12" hidden="1" x14ac:dyDescent="0.35">
      <c r="A1374" s="1">
        <v>1372</v>
      </c>
      <c r="B1374">
        <v>1372</v>
      </c>
      <c r="C1374" t="s">
        <v>51</v>
      </c>
      <c r="D1374">
        <v>2001</v>
      </c>
      <c r="E1374" t="s">
        <v>171</v>
      </c>
      <c r="F1374">
        <v>8.9335979477285048E-3</v>
      </c>
      <c r="G1374">
        <v>5.4055850769465126E-3</v>
      </c>
      <c r="H1374">
        <v>41.562366584475399</v>
      </c>
      <c r="I1374">
        <v>4.0709428597547559E-2</v>
      </c>
      <c r="J1374">
        <v>-1.9002723799558249E-2</v>
      </c>
      <c r="K1374">
        <v>0.1125561570911717</v>
      </c>
      <c r="L1374">
        <v>1</v>
      </c>
    </row>
    <row r="1375" spans="1:12" hidden="1" x14ac:dyDescent="0.35">
      <c r="A1375" s="1">
        <v>1373</v>
      </c>
      <c r="B1375">
        <v>1373</v>
      </c>
      <c r="C1375" t="s">
        <v>51</v>
      </c>
      <c r="D1375">
        <v>2002</v>
      </c>
      <c r="E1375" t="s">
        <v>171</v>
      </c>
      <c r="F1375">
        <v>9.5569929980705692E-3</v>
      </c>
      <c r="G1375">
        <v>5.766921318276887E-3</v>
      </c>
      <c r="H1375">
        <v>45.372605055195898</v>
      </c>
      <c r="I1375">
        <v>6.9780961040514677E-2</v>
      </c>
      <c r="J1375">
        <v>6.6844982770021266E-2</v>
      </c>
      <c r="K1375">
        <v>9.1675204850912406E-2</v>
      </c>
      <c r="L1375">
        <v>1</v>
      </c>
    </row>
    <row r="1376" spans="1:12" hidden="1" x14ac:dyDescent="0.35">
      <c r="A1376" s="1">
        <v>1374</v>
      </c>
      <c r="B1376">
        <v>1374</v>
      </c>
      <c r="C1376" t="s">
        <v>51</v>
      </c>
      <c r="D1376">
        <v>2003</v>
      </c>
      <c r="E1376" t="s">
        <v>171</v>
      </c>
      <c r="F1376">
        <v>9.7539248089215536E-3</v>
      </c>
      <c r="G1376">
        <v>5.9697168727058736E-3</v>
      </c>
      <c r="H1376">
        <v>49.659218631559703</v>
      </c>
      <c r="I1376">
        <v>2.0606043228319049E-2</v>
      </c>
      <c r="J1376">
        <v>3.5165306276379038E-2</v>
      </c>
      <c r="K1376">
        <v>9.4475809161698621E-2</v>
      </c>
      <c r="L1376">
        <v>1</v>
      </c>
    </row>
    <row r="1377" spans="1:12" hidden="1" x14ac:dyDescent="0.35">
      <c r="A1377" s="1">
        <v>1375</v>
      </c>
      <c r="B1377">
        <v>1375</v>
      </c>
      <c r="C1377" t="s">
        <v>51</v>
      </c>
      <c r="D1377">
        <v>2004</v>
      </c>
      <c r="E1377" t="s">
        <v>171</v>
      </c>
      <c r="F1377">
        <v>1.1294035655283171E-2</v>
      </c>
      <c r="G1377">
        <v>6.9555730532725414E-3</v>
      </c>
      <c r="H1377">
        <v>55.774659545363498</v>
      </c>
      <c r="I1377">
        <v>0.15789652642728361</v>
      </c>
      <c r="J1377">
        <v>0.1651428705227376</v>
      </c>
      <c r="K1377">
        <v>0.12314815017885269</v>
      </c>
      <c r="L1377">
        <v>1</v>
      </c>
    </row>
    <row r="1378" spans="1:12" hidden="1" x14ac:dyDescent="0.35">
      <c r="A1378" s="1">
        <v>1376</v>
      </c>
      <c r="B1378">
        <v>1376</v>
      </c>
      <c r="C1378" t="s">
        <v>51</v>
      </c>
      <c r="D1378">
        <v>2005</v>
      </c>
      <c r="E1378" t="s">
        <v>171</v>
      </c>
      <c r="F1378">
        <v>1.2043662256020819E-2</v>
      </c>
      <c r="G1378">
        <v>6.8413373539904856E-3</v>
      </c>
      <c r="H1378">
        <v>63.470611554982398</v>
      </c>
      <c r="I1378">
        <v>6.6373670459149769E-2</v>
      </c>
      <c r="J1378">
        <v>-1.6423621520057049E-2</v>
      </c>
      <c r="K1378">
        <v>0.1379829491089857</v>
      </c>
      <c r="L1378">
        <v>1</v>
      </c>
    </row>
    <row r="1379" spans="1:12" hidden="1" x14ac:dyDescent="0.35">
      <c r="A1379" s="1">
        <v>1377</v>
      </c>
      <c r="B1379">
        <v>1377</v>
      </c>
      <c r="C1379" t="s">
        <v>51</v>
      </c>
      <c r="D1379">
        <v>2006</v>
      </c>
      <c r="E1379" t="s">
        <v>171</v>
      </c>
      <c r="F1379">
        <v>1.42522043199065E-2</v>
      </c>
      <c r="G1379">
        <v>7.8435926546725505E-3</v>
      </c>
      <c r="H1379">
        <v>70.751069502409095</v>
      </c>
      <c r="I1379">
        <v>0.183377947416417</v>
      </c>
      <c r="J1379">
        <v>0.1464999091292376</v>
      </c>
      <c r="K1379">
        <v>0.1147059681490525</v>
      </c>
      <c r="L1379">
        <v>1</v>
      </c>
    </row>
    <row r="1380" spans="1:12" hidden="1" x14ac:dyDescent="0.35">
      <c r="A1380" s="1">
        <v>1378</v>
      </c>
      <c r="B1380">
        <v>1378</v>
      </c>
      <c r="C1380" t="s">
        <v>51</v>
      </c>
      <c r="D1380">
        <v>2007</v>
      </c>
      <c r="E1380" t="s">
        <v>171</v>
      </c>
      <c r="F1380">
        <v>1.3275142734360651E-2</v>
      </c>
      <c r="G1380">
        <v>7.248612622680799E-3</v>
      </c>
      <c r="H1380">
        <v>77.371420107516599</v>
      </c>
      <c r="I1380">
        <v>-6.8555120570448214E-2</v>
      </c>
      <c r="J1380">
        <v>-7.585554964246044E-2</v>
      </c>
      <c r="K1380">
        <v>9.357244564171685E-2</v>
      </c>
      <c r="L1380">
        <v>1</v>
      </c>
    </row>
    <row r="1381" spans="1:12" hidden="1" x14ac:dyDescent="0.35">
      <c r="A1381" s="1">
        <v>1379</v>
      </c>
      <c r="B1381">
        <v>1379</v>
      </c>
      <c r="C1381" t="s">
        <v>51</v>
      </c>
      <c r="D1381">
        <v>2008</v>
      </c>
      <c r="E1381" t="s">
        <v>171</v>
      </c>
      <c r="F1381">
        <v>1.2137249244463751E-2</v>
      </c>
      <c r="G1381">
        <v>7.6572774798652982E-3</v>
      </c>
      <c r="H1381">
        <v>87.758118198530994</v>
      </c>
      <c r="I1381">
        <v>-8.5716102091439983E-2</v>
      </c>
      <c r="J1381">
        <v>5.6378355204938613E-2</v>
      </c>
      <c r="K1381">
        <v>0.13424463550728261</v>
      </c>
      <c r="L1381">
        <v>1</v>
      </c>
    </row>
    <row r="1382" spans="1:12" hidden="1" x14ac:dyDescent="0.35">
      <c r="A1382" s="1">
        <v>1380</v>
      </c>
      <c r="B1382">
        <v>1380</v>
      </c>
      <c r="C1382" t="s">
        <v>51</v>
      </c>
      <c r="D1382">
        <v>2009</v>
      </c>
      <c r="E1382" t="s">
        <v>171</v>
      </c>
      <c r="F1382">
        <v>1.222437277693896E-2</v>
      </c>
      <c r="G1382">
        <v>8.9565166114265599E-3</v>
      </c>
      <c r="H1382">
        <v>94.640725606196597</v>
      </c>
      <c r="I1382">
        <v>7.1781942283954958E-3</v>
      </c>
      <c r="J1382">
        <v>0.16967376916633789</v>
      </c>
      <c r="K1382">
        <v>7.8427016770065805E-2</v>
      </c>
      <c r="L1382">
        <v>1</v>
      </c>
    </row>
    <row r="1383" spans="1:12" hidden="1" x14ac:dyDescent="0.35">
      <c r="A1383" s="1">
        <v>1381</v>
      </c>
      <c r="B1383">
        <v>1381</v>
      </c>
      <c r="C1383" t="s">
        <v>51</v>
      </c>
      <c r="D1383">
        <v>2010</v>
      </c>
      <c r="E1383" t="s">
        <v>171</v>
      </c>
      <c r="F1383">
        <v>1.453680173106418E-2</v>
      </c>
      <c r="G1383">
        <v>1.117263802345417E-2</v>
      </c>
      <c r="H1383">
        <v>100</v>
      </c>
      <c r="I1383">
        <v>0.1891654481027911</v>
      </c>
      <c r="J1383">
        <v>0.24743117309695159</v>
      </c>
      <c r="K1383">
        <v>5.6627570842002317E-2</v>
      </c>
      <c r="L1383">
        <v>1</v>
      </c>
    </row>
    <row r="1384" spans="1:12" hidden="1" x14ac:dyDescent="0.35">
      <c r="A1384" s="1">
        <v>1382</v>
      </c>
      <c r="B1384">
        <v>1382</v>
      </c>
      <c r="C1384" t="s">
        <v>51</v>
      </c>
      <c r="D1384">
        <v>2011</v>
      </c>
      <c r="E1384" t="s">
        <v>171</v>
      </c>
      <c r="F1384">
        <v>1.454070689094978E-2</v>
      </c>
      <c r="G1384">
        <v>1.065041957506134E-2</v>
      </c>
      <c r="H1384">
        <v>104.877998309707</v>
      </c>
      <c r="I1384">
        <v>2.68639550697225E-4</v>
      </c>
      <c r="J1384">
        <v>-4.6740836613211489E-2</v>
      </c>
      <c r="K1384">
        <v>4.8779983097069879E-2</v>
      </c>
      <c r="L1384">
        <v>1</v>
      </c>
    </row>
    <row r="1385" spans="1:12" hidden="1" x14ac:dyDescent="0.35">
      <c r="A1385" s="1">
        <v>1383</v>
      </c>
      <c r="B1385">
        <v>1383</v>
      </c>
      <c r="C1385" t="s">
        <v>51</v>
      </c>
      <c r="D1385">
        <v>2012</v>
      </c>
      <c r="E1385" t="s">
        <v>171</v>
      </c>
      <c r="F1385">
        <v>1.530018182741957E-2</v>
      </c>
      <c r="G1385">
        <v>1.139148655876495E-2</v>
      </c>
      <c r="H1385">
        <v>109.592739581609</v>
      </c>
      <c r="I1385">
        <v>5.2230950129562359E-2</v>
      </c>
      <c r="J1385">
        <v>6.9581013074721199E-2</v>
      </c>
      <c r="K1385">
        <v>4.4954531435461582E-2</v>
      </c>
      <c r="L1385">
        <v>1</v>
      </c>
    </row>
    <row r="1386" spans="1:12" hidden="1" x14ac:dyDescent="0.35">
      <c r="A1386" s="1">
        <v>1384</v>
      </c>
      <c r="B1386">
        <v>1384</v>
      </c>
      <c r="C1386" t="s">
        <v>51</v>
      </c>
      <c r="D1386">
        <v>2013</v>
      </c>
      <c r="E1386" t="s">
        <v>171</v>
      </c>
      <c r="F1386">
        <v>1.6925084669249749E-2</v>
      </c>
      <c r="G1386">
        <v>1.2097698720129739E-2</v>
      </c>
      <c r="H1386">
        <v>115.325904176069</v>
      </c>
      <c r="I1386">
        <v>0.1062015380051355</v>
      </c>
      <c r="J1386">
        <v>6.199473244529341E-2</v>
      </c>
      <c r="K1386">
        <v>5.2313361417439141E-2</v>
      </c>
      <c r="L1386">
        <v>1</v>
      </c>
    </row>
    <row r="1387" spans="1:12" hidden="1" x14ac:dyDescent="0.35">
      <c r="A1387" s="1">
        <v>1385</v>
      </c>
      <c r="B1387">
        <v>1385</v>
      </c>
      <c r="C1387" t="s">
        <v>51</v>
      </c>
      <c r="D1387">
        <v>2014</v>
      </c>
      <c r="E1387" t="s">
        <v>171</v>
      </c>
      <c r="F1387">
        <v>1.8056206089986801E-2</v>
      </c>
      <c r="G1387">
        <v>1.2891119354756E-2</v>
      </c>
      <c r="H1387">
        <v>120.53771357375</v>
      </c>
      <c r="I1387">
        <v>6.6831064236394955E-2</v>
      </c>
      <c r="J1387">
        <v>6.5584426673319651E-2</v>
      </c>
      <c r="K1387">
        <v>4.5192009851698911E-2</v>
      </c>
      <c r="L1387">
        <v>1</v>
      </c>
    </row>
    <row r="1388" spans="1:12" hidden="1" x14ac:dyDescent="0.35">
      <c r="A1388" s="1">
        <v>1386</v>
      </c>
      <c r="B1388">
        <v>1386</v>
      </c>
      <c r="C1388" t="s">
        <v>51</v>
      </c>
      <c r="D1388">
        <v>2015</v>
      </c>
      <c r="E1388" t="s">
        <v>171</v>
      </c>
      <c r="F1388">
        <v>1.7803028114200311E-2</v>
      </c>
      <c r="G1388">
        <v>1.299944036110354E-2</v>
      </c>
      <c r="H1388">
        <v>121.50440434597</v>
      </c>
      <c r="I1388">
        <v>-1.402165961801327E-2</v>
      </c>
      <c r="J1388">
        <v>8.4027618833253381E-3</v>
      </c>
      <c r="K1388">
        <v>8.0198200509962181E-3</v>
      </c>
      <c r="L1388">
        <v>1</v>
      </c>
    </row>
    <row r="1389" spans="1:12" hidden="1" x14ac:dyDescent="0.35">
      <c r="A1389" s="1">
        <v>1387</v>
      </c>
      <c r="B1389">
        <v>1387</v>
      </c>
      <c r="C1389" t="s">
        <v>51</v>
      </c>
      <c r="D1389">
        <v>2016</v>
      </c>
      <c r="E1389" t="s">
        <v>171</v>
      </c>
      <c r="F1389">
        <v>1.7842478701383651E-2</v>
      </c>
      <c r="G1389">
        <v>1.2999391925068309E-2</v>
      </c>
      <c r="H1389">
        <v>121.483166772673</v>
      </c>
      <c r="I1389">
        <v>2.2159481482741938E-3</v>
      </c>
      <c r="J1389">
        <v>-3.726009265569985E-6</v>
      </c>
      <c r="K1389">
        <v>-1.747885059090182E-4</v>
      </c>
      <c r="L1389">
        <v>1</v>
      </c>
    </row>
    <row r="1390" spans="1:12" hidden="1" x14ac:dyDescent="0.35">
      <c r="A1390" s="1">
        <v>1388</v>
      </c>
      <c r="B1390">
        <v>1388</v>
      </c>
      <c r="C1390" t="s">
        <v>51</v>
      </c>
      <c r="D1390">
        <v>2017</v>
      </c>
      <c r="E1390" t="s">
        <v>171</v>
      </c>
      <c r="F1390">
        <v>1.8490197857252599E-2</v>
      </c>
      <c r="G1390">
        <v>1.357497613705381E-2</v>
      </c>
      <c r="H1390">
        <v>123.458369999913</v>
      </c>
      <c r="I1390">
        <v>3.6302083735637369E-2</v>
      </c>
      <c r="J1390">
        <v>4.4277779707182503E-2</v>
      </c>
      <c r="K1390">
        <v>1.6259069299173982E-2</v>
      </c>
      <c r="L1390">
        <v>1</v>
      </c>
    </row>
    <row r="1391" spans="1:12" hidden="1" x14ac:dyDescent="0.35">
      <c r="A1391" s="1">
        <v>1389</v>
      </c>
      <c r="B1391">
        <v>1389</v>
      </c>
      <c r="C1391" t="s">
        <v>51</v>
      </c>
      <c r="D1391">
        <v>2018</v>
      </c>
      <c r="E1391" t="s">
        <v>171</v>
      </c>
      <c r="F1391">
        <v>1.7902849858459639E-2</v>
      </c>
      <c r="G1391">
        <v>1.3619451755576569E-2</v>
      </c>
      <c r="H1391">
        <v>126.20052189975</v>
      </c>
      <c r="I1391">
        <v>-3.1765371216002543E-2</v>
      </c>
      <c r="J1391">
        <v>3.276294416559189E-3</v>
      </c>
      <c r="K1391">
        <v>2.221114615265796E-2</v>
      </c>
      <c r="L1391">
        <v>1</v>
      </c>
    </row>
    <row r="1392" spans="1:12" hidden="1" x14ac:dyDescent="0.35">
      <c r="A1392" s="1">
        <v>1390</v>
      </c>
      <c r="B1392">
        <v>1390</v>
      </c>
      <c r="C1392" t="s">
        <v>51</v>
      </c>
      <c r="D1392">
        <v>2019</v>
      </c>
      <c r="E1392" t="s">
        <v>171</v>
      </c>
      <c r="F1392">
        <v>1.8965027381658579E-2</v>
      </c>
      <c r="G1392">
        <v>1.4159815885676221E-2</v>
      </c>
      <c r="H1392">
        <v>128.84574333684799</v>
      </c>
      <c r="I1392">
        <v>5.9330080495370252E-2</v>
      </c>
      <c r="J1392">
        <v>3.9675909118618069E-2</v>
      </c>
      <c r="K1392">
        <v>2.0960463532783798E-2</v>
      </c>
      <c r="L1392">
        <v>1</v>
      </c>
    </row>
    <row r="1393" spans="1:12" hidden="1" x14ac:dyDescent="0.35">
      <c r="A1393" s="1">
        <v>1391</v>
      </c>
      <c r="B1393">
        <v>1391</v>
      </c>
      <c r="C1393" t="s">
        <v>51</v>
      </c>
      <c r="D1393">
        <v>2020</v>
      </c>
      <c r="E1393" t="s">
        <v>171</v>
      </c>
      <c r="F1393">
        <v>1.9786186891818922E-2</v>
      </c>
      <c r="G1393">
        <v>1.549689770748241E-2</v>
      </c>
      <c r="H1393">
        <v>129.77976091938001</v>
      </c>
      <c r="I1393">
        <v>4.3298619803444398E-2</v>
      </c>
      <c r="J1393">
        <v>9.4427910122669489E-2</v>
      </c>
      <c r="K1393">
        <v>7.2491147813100731E-3</v>
      </c>
      <c r="L1393">
        <v>1</v>
      </c>
    </row>
    <row r="1394" spans="1:12" hidden="1" x14ac:dyDescent="0.35">
      <c r="A1394" s="1">
        <v>1392</v>
      </c>
      <c r="B1394">
        <v>1392</v>
      </c>
      <c r="C1394" t="s">
        <v>51</v>
      </c>
      <c r="D1394">
        <v>2021</v>
      </c>
      <c r="H1394">
        <v>132.020379357514</v>
      </c>
      <c r="K1394">
        <v>1.726477551092032E-2</v>
      </c>
      <c r="L1394">
        <v>1</v>
      </c>
    </row>
    <row r="1395" spans="1:12" hidden="1" x14ac:dyDescent="0.35">
      <c r="A1395" s="1">
        <v>1393</v>
      </c>
      <c r="B1395">
        <v>1393</v>
      </c>
      <c r="C1395" t="s">
        <v>51</v>
      </c>
      <c r="D1395">
        <v>2022</v>
      </c>
      <c r="H1395">
        <v>142.944768574546</v>
      </c>
      <c r="K1395">
        <v>8.2747749023266426E-2</v>
      </c>
      <c r="L1395">
        <v>1</v>
      </c>
    </row>
    <row r="1396" spans="1:12" hidden="1" x14ac:dyDescent="0.35">
      <c r="A1396" s="1">
        <v>1394</v>
      </c>
      <c r="B1396">
        <v>1394</v>
      </c>
      <c r="C1396" t="s">
        <v>52</v>
      </c>
      <c r="D1396">
        <v>1989</v>
      </c>
      <c r="H1396">
        <v>42.2108948289126</v>
      </c>
      <c r="K1396">
        <v>-0.7047048643343703</v>
      </c>
      <c r="L1396">
        <v>1</v>
      </c>
    </row>
    <row r="1397" spans="1:12" hidden="1" x14ac:dyDescent="0.35">
      <c r="A1397" s="1">
        <v>1395</v>
      </c>
      <c r="B1397">
        <v>1395</v>
      </c>
      <c r="C1397" t="s">
        <v>52</v>
      </c>
      <c r="D1397">
        <v>1990</v>
      </c>
      <c r="E1397" t="s">
        <v>172</v>
      </c>
      <c r="F1397">
        <v>1.336926606071949E-2</v>
      </c>
      <c r="G1397">
        <v>1.336926606071949E-2</v>
      </c>
      <c r="H1397">
        <v>41.870725797024903</v>
      </c>
      <c r="K1397">
        <v>-8.0587969827803363E-3</v>
      </c>
      <c r="L1397">
        <v>1</v>
      </c>
    </row>
    <row r="1398" spans="1:12" hidden="1" x14ac:dyDescent="0.35">
      <c r="A1398" s="1">
        <v>1396</v>
      </c>
      <c r="B1398">
        <v>1396</v>
      </c>
      <c r="C1398" t="s">
        <v>52</v>
      </c>
      <c r="D1398">
        <v>1991</v>
      </c>
      <c r="E1398" t="s">
        <v>172</v>
      </c>
      <c r="F1398">
        <v>2.8376908042128779E-2</v>
      </c>
      <c r="G1398">
        <v>2.8376908042128779E-2</v>
      </c>
      <c r="H1398">
        <v>42.575556031096603</v>
      </c>
      <c r="I1398">
        <v>1.122547932941774</v>
      </c>
      <c r="J1398">
        <v>1.122547932941774</v>
      </c>
      <c r="K1398">
        <v>1.6833484986347621E-2</v>
      </c>
      <c r="L1398">
        <v>1</v>
      </c>
    </row>
    <row r="1399" spans="1:12" hidden="1" x14ac:dyDescent="0.35">
      <c r="A1399" s="1">
        <v>1397</v>
      </c>
      <c r="B1399">
        <v>1397</v>
      </c>
      <c r="C1399" t="s">
        <v>52</v>
      </c>
      <c r="D1399">
        <v>1992</v>
      </c>
      <c r="E1399" t="s">
        <v>172</v>
      </c>
      <c r="F1399">
        <v>3.2914629878474093E-2</v>
      </c>
      <c r="G1399">
        <v>3.2914629878474093E-2</v>
      </c>
      <c r="H1399">
        <v>44.377091223975398</v>
      </c>
      <c r="I1399">
        <v>0.15990895941194649</v>
      </c>
      <c r="J1399">
        <v>0.15990895941194649</v>
      </c>
      <c r="K1399">
        <v>4.2313838286996752E-2</v>
      </c>
      <c r="L1399">
        <v>1</v>
      </c>
    </row>
    <row r="1400" spans="1:12" hidden="1" x14ac:dyDescent="0.35">
      <c r="A1400" s="1">
        <v>1398</v>
      </c>
      <c r="B1400">
        <v>1398</v>
      </c>
      <c r="C1400" t="s">
        <v>52</v>
      </c>
      <c r="D1400">
        <v>1993</v>
      </c>
      <c r="E1400" t="s">
        <v>172</v>
      </c>
      <c r="F1400">
        <v>2.6329486481840959E-2</v>
      </c>
      <c r="G1400">
        <v>2.6329486481840959E-2</v>
      </c>
      <c r="H1400">
        <v>45.337728570026698</v>
      </c>
      <c r="I1400">
        <v>-0.20006736885532381</v>
      </c>
      <c r="J1400">
        <v>-0.20006736885532381</v>
      </c>
      <c r="K1400">
        <v>2.164714539767543E-2</v>
      </c>
      <c r="L1400">
        <v>1</v>
      </c>
    </row>
    <row r="1401" spans="1:12" hidden="1" x14ac:dyDescent="0.35">
      <c r="A1401" s="1">
        <v>1399</v>
      </c>
      <c r="B1401">
        <v>1399</v>
      </c>
      <c r="C1401" t="s">
        <v>52</v>
      </c>
      <c r="D1401">
        <v>1994</v>
      </c>
      <c r="E1401" t="s">
        <v>172</v>
      </c>
      <c r="F1401">
        <v>2.2480196602006321E-2</v>
      </c>
      <c r="G1401">
        <v>2.2480196602006321E-2</v>
      </c>
      <c r="H1401">
        <v>57.162520887787203</v>
      </c>
      <c r="I1401">
        <v>-0.14619692193728989</v>
      </c>
      <c r="J1401">
        <v>-0.14619692193728989</v>
      </c>
      <c r="K1401">
        <v>0.26081571994716152</v>
      </c>
      <c r="L1401">
        <v>1</v>
      </c>
    </row>
    <row r="1402" spans="1:12" hidden="1" x14ac:dyDescent="0.35">
      <c r="A1402" s="1">
        <v>1400</v>
      </c>
      <c r="B1402">
        <v>1400</v>
      </c>
      <c r="C1402" t="s">
        <v>52</v>
      </c>
      <c r="D1402">
        <v>1995</v>
      </c>
      <c r="E1402" t="s">
        <v>172</v>
      </c>
      <c r="F1402">
        <v>1.7117879176525259E-2</v>
      </c>
      <c r="G1402">
        <v>1.7117879176525259E-2</v>
      </c>
      <c r="H1402">
        <v>65.333942739535104</v>
      </c>
      <c r="I1402">
        <v>-0.23853516588028781</v>
      </c>
      <c r="J1402">
        <v>-0.23853516588028781</v>
      </c>
      <c r="K1402">
        <v>0.1429506908519447</v>
      </c>
      <c r="L1402">
        <v>1</v>
      </c>
    </row>
    <row r="1403" spans="1:12" hidden="1" x14ac:dyDescent="0.35">
      <c r="A1403" s="1">
        <v>1401</v>
      </c>
      <c r="B1403">
        <v>1401</v>
      </c>
      <c r="C1403" t="s">
        <v>52</v>
      </c>
      <c r="D1403">
        <v>1996</v>
      </c>
      <c r="E1403" t="s">
        <v>172</v>
      </c>
      <c r="F1403">
        <v>2.1208146350246111E-2</v>
      </c>
      <c r="G1403">
        <v>1.410602273132212E-2</v>
      </c>
      <c r="H1403">
        <v>66.954751563083605</v>
      </c>
      <c r="I1403">
        <v>0.23894707583460861</v>
      </c>
      <c r="J1403">
        <v>-0.17594799064439459</v>
      </c>
      <c r="K1403">
        <v>2.4808066918755148E-2</v>
      </c>
      <c r="L1403">
        <v>1</v>
      </c>
    </row>
    <row r="1404" spans="1:12" hidden="1" x14ac:dyDescent="0.35">
      <c r="A1404" s="1">
        <v>1402</v>
      </c>
      <c r="B1404">
        <v>1402</v>
      </c>
      <c r="C1404" t="s">
        <v>52</v>
      </c>
      <c r="D1404">
        <v>1997</v>
      </c>
      <c r="E1404" t="s">
        <v>172</v>
      </c>
      <c r="F1404">
        <v>2.6201011642848309E-2</v>
      </c>
      <c r="G1404">
        <v>1.8698296153580509E-2</v>
      </c>
      <c r="H1404">
        <v>69.646890532182397</v>
      </c>
      <c r="I1404">
        <v>0.23542205010030301</v>
      </c>
      <c r="J1404">
        <v>0.32555409201640839</v>
      </c>
      <c r="K1404">
        <v>4.0208333333330508E-2</v>
      </c>
      <c r="L1404">
        <v>1</v>
      </c>
    </row>
    <row r="1405" spans="1:12" hidden="1" x14ac:dyDescent="0.35">
      <c r="A1405" s="1">
        <v>1403</v>
      </c>
      <c r="B1405">
        <v>1403</v>
      </c>
      <c r="C1405" t="s">
        <v>52</v>
      </c>
      <c r="D1405">
        <v>1998</v>
      </c>
      <c r="E1405" t="s">
        <v>172</v>
      </c>
      <c r="F1405">
        <v>2.1608533026370148E-2</v>
      </c>
      <c r="G1405">
        <v>1.414090825787399E-2</v>
      </c>
      <c r="H1405">
        <v>72.858620390728007</v>
      </c>
      <c r="I1405">
        <v>-0.1752786754602926</v>
      </c>
      <c r="J1405">
        <v>-0.24373279031810779</v>
      </c>
      <c r="K1405">
        <v>4.6114475951536393E-2</v>
      </c>
      <c r="L1405">
        <v>1</v>
      </c>
    </row>
    <row r="1406" spans="1:12" hidden="1" x14ac:dyDescent="0.35">
      <c r="A1406" s="1">
        <v>1404</v>
      </c>
      <c r="B1406">
        <v>1404</v>
      </c>
      <c r="C1406" t="s">
        <v>52</v>
      </c>
      <c r="D1406">
        <v>1999</v>
      </c>
      <c r="E1406" t="s">
        <v>172</v>
      </c>
      <c r="F1406">
        <v>2.417962286204178E-2</v>
      </c>
      <c r="G1406">
        <v>1.6789113055740351E-2</v>
      </c>
      <c r="H1406">
        <v>73.370361712905805</v>
      </c>
      <c r="I1406">
        <v>0.1189849321346332</v>
      </c>
      <c r="J1406">
        <v>0.18727261004552351</v>
      </c>
      <c r="K1406">
        <v>7.0237580595600146E-3</v>
      </c>
      <c r="L1406">
        <v>1</v>
      </c>
    </row>
    <row r="1407" spans="1:12" hidden="1" x14ac:dyDescent="0.35">
      <c r="A1407" s="1">
        <v>1405</v>
      </c>
      <c r="B1407">
        <v>1405</v>
      </c>
      <c r="C1407" t="s">
        <v>52</v>
      </c>
      <c r="D1407">
        <v>2000</v>
      </c>
      <c r="E1407" t="s">
        <v>172</v>
      </c>
      <c r="F1407">
        <v>2.7985468604133829E-2</v>
      </c>
      <c r="G1407">
        <v>2.1087425093701449E-2</v>
      </c>
      <c r="H1407">
        <v>75.227200607352898</v>
      </c>
      <c r="I1407">
        <v>0.15739888764214879</v>
      </c>
      <c r="J1407">
        <v>0.25601781485958058</v>
      </c>
      <c r="K1407">
        <v>2.5307751673799839E-2</v>
      </c>
      <c r="L1407">
        <v>1</v>
      </c>
    </row>
    <row r="1408" spans="1:12" hidden="1" x14ac:dyDescent="0.35">
      <c r="A1408" s="1">
        <v>1406</v>
      </c>
      <c r="B1408">
        <v>1406</v>
      </c>
      <c r="C1408" t="s">
        <v>52</v>
      </c>
      <c r="D1408">
        <v>2001</v>
      </c>
      <c r="E1408" t="s">
        <v>172</v>
      </c>
      <c r="F1408">
        <v>3.1905021064127383E-2</v>
      </c>
      <c r="G1408">
        <v>2.375960813727377E-2</v>
      </c>
      <c r="H1408">
        <v>78.5082568831034</v>
      </c>
      <c r="I1408">
        <v>0.1400567028352202</v>
      </c>
      <c r="J1408">
        <v>0.1267192666576662</v>
      </c>
      <c r="K1408">
        <v>4.3615291400725058E-2</v>
      </c>
      <c r="L1408">
        <v>1</v>
      </c>
    </row>
    <row r="1409" spans="1:12" hidden="1" x14ac:dyDescent="0.35">
      <c r="A1409" s="1">
        <v>1407</v>
      </c>
      <c r="B1409">
        <v>1407</v>
      </c>
      <c r="C1409" t="s">
        <v>52</v>
      </c>
      <c r="D1409">
        <v>2002</v>
      </c>
      <c r="E1409" t="s">
        <v>172</v>
      </c>
      <c r="F1409">
        <v>3.0824287215729069E-2</v>
      </c>
      <c r="G1409">
        <v>2.388073252002194E-2</v>
      </c>
      <c r="H1409">
        <v>80.9241638777508</v>
      </c>
      <c r="I1409">
        <v>-3.3873472336097048E-2</v>
      </c>
      <c r="J1409">
        <v>5.0979116342477759E-3</v>
      </c>
      <c r="K1409">
        <v>3.077264851574291E-2</v>
      </c>
      <c r="L1409">
        <v>1</v>
      </c>
    </row>
    <row r="1410" spans="1:12" hidden="1" x14ac:dyDescent="0.35">
      <c r="A1410" s="1">
        <v>1408</v>
      </c>
      <c r="B1410">
        <v>1408</v>
      </c>
      <c r="C1410" t="s">
        <v>52</v>
      </c>
      <c r="D1410">
        <v>2003</v>
      </c>
      <c r="E1410" t="s">
        <v>172</v>
      </c>
      <c r="F1410">
        <v>3.0294367615303311E-2</v>
      </c>
      <c r="G1410">
        <v>2.251966597406372E-2</v>
      </c>
      <c r="H1410">
        <v>83.592077757298895</v>
      </c>
      <c r="I1410">
        <v>-1.719162544512454E-2</v>
      </c>
      <c r="J1410">
        <v>-5.6994338210399682E-2</v>
      </c>
      <c r="K1410">
        <v>3.2968074697421912E-2</v>
      </c>
      <c r="L1410">
        <v>1</v>
      </c>
    </row>
    <row r="1411" spans="1:12" hidden="1" x14ac:dyDescent="0.35">
      <c r="A1411" s="1">
        <v>1409</v>
      </c>
      <c r="B1411">
        <v>1409</v>
      </c>
      <c r="C1411" t="s">
        <v>52</v>
      </c>
      <c r="D1411">
        <v>2004</v>
      </c>
      <c r="E1411" t="s">
        <v>172</v>
      </c>
      <c r="F1411">
        <v>2.9321593905749069E-2</v>
      </c>
      <c r="G1411">
        <v>2.369903575632961E-2</v>
      </c>
      <c r="H1411">
        <v>84.810840517544904</v>
      </c>
      <c r="I1411">
        <v>-3.2110711862585628E-2</v>
      </c>
      <c r="J1411">
        <v>5.2370660542842229E-2</v>
      </c>
      <c r="K1411">
        <v>1.4579883560073229E-2</v>
      </c>
      <c r="L1411">
        <v>1</v>
      </c>
    </row>
    <row r="1412" spans="1:12" hidden="1" x14ac:dyDescent="0.35">
      <c r="A1412" s="1">
        <v>1410</v>
      </c>
      <c r="B1412">
        <v>1410</v>
      </c>
      <c r="C1412" t="s">
        <v>52</v>
      </c>
      <c r="D1412">
        <v>2005</v>
      </c>
      <c r="E1412" t="s">
        <v>172</v>
      </c>
      <c r="F1412">
        <v>3.1180077695631841E-2</v>
      </c>
      <c r="G1412">
        <v>2.4182875735201569E-2</v>
      </c>
      <c r="H1412">
        <v>88.106445939908397</v>
      </c>
      <c r="I1412">
        <v>6.3382768203415596E-2</v>
      </c>
      <c r="J1412">
        <v>2.0416019615596911E-2</v>
      </c>
      <c r="K1412">
        <v>3.8858303988647869E-2</v>
      </c>
      <c r="L1412">
        <v>1</v>
      </c>
    </row>
    <row r="1413" spans="1:12" hidden="1" x14ac:dyDescent="0.35">
      <c r="A1413" s="1">
        <v>1411</v>
      </c>
      <c r="B1413">
        <v>1411</v>
      </c>
      <c r="C1413" t="s">
        <v>52</v>
      </c>
      <c r="D1413">
        <v>2006</v>
      </c>
      <c r="E1413" t="s">
        <v>172</v>
      </c>
      <c r="F1413">
        <v>3.041525333403499E-2</v>
      </c>
      <c r="G1413">
        <v>2.3961096970968609E-2</v>
      </c>
      <c r="H1413">
        <v>90.280200672727801</v>
      </c>
      <c r="I1413">
        <v>-2.4529264136631809E-2</v>
      </c>
      <c r="J1413">
        <v>-9.1709012055222194E-3</v>
      </c>
      <c r="K1413">
        <v>2.4671914859691221E-2</v>
      </c>
      <c r="L1413">
        <v>1</v>
      </c>
    </row>
    <row r="1414" spans="1:12" hidden="1" x14ac:dyDescent="0.35">
      <c r="A1414" s="1">
        <v>1412</v>
      </c>
      <c r="B1414">
        <v>1412</v>
      </c>
      <c r="C1414" t="s">
        <v>52</v>
      </c>
      <c r="D1414">
        <v>2007</v>
      </c>
      <c r="E1414" t="s">
        <v>172</v>
      </c>
      <c r="F1414">
        <v>2.5276520617349162E-2</v>
      </c>
      <c r="G1414">
        <v>1.8561435490782121E-2</v>
      </c>
      <c r="H1414">
        <v>91.988307751236704</v>
      </c>
      <c r="I1414">
        <v>-0.16895248776164329</v>
      </c>
      <c r="J1414">
        <v>-0.22535118015376129</v>
      </c>
      <c r="K1414">
        <v>1.892006293496085E-2</v>
      </c>
      <c r="L1414">
        <v>1</v>
      </c>
    </row>
    <row r="1415" spans="1:12" hidden="1" x14ac:dyDescent="0.35">
      <c r="A1415" s="1">
        <v>1413</v>
      </c>
      <c r="B1415">
        <v>1413</v>
      </c>
      <c r="C1415" t="s">
        <v>52</v>
      </c>
      <c r="D1415">
        <v>2008</v>
      </c>
      <c r="E1415" t="s">
        <v>172</v>
      </c>
      <c r="F1415">
        <v>2.494258404849186E-2</v>
      </c>
      <c r="G1415">
        <v>1.7701780416354129E-2</v>
      </c>
      <c r="H1415">
        <v>97.791415618689399</v>
      </c>
      <c r="I1415">
        <v>-1.3211334499420579E-2</v>
      </c>
      <c r="J1415">
        <v>-4.6314040466046369E-2</v>
      </c>
      <c r="K1415">
        <v>6.3085276915257449E-2</v>
      </c>
      <c r="L1415">
        <v>1</v>
      </c>
    </row>
    <row r="1416" spans="1:12" hidden="1" x14ac:dyDescent="0.35">
      <c r="A1416" s="1">
        <v>1414</v>
      </c>
      <c r="B1416">
        <v>1414</v>
      </c>
      <c r="C1416" t="s">
        <v>52</v>
      </c>
      <c r="D1416">
        <v>2009</v>
      </c>
      <c r="E1416" t="s">
        <v>172</v>
      </c>
      <c r="F1416">
        <v>2.4962244892817991E-2</v>
      </c>
      <c r="G1416">
        <v>1.935657801337794E-2</v>
      </c>
      <c r="H1416">
        <v>98.788403577139505</v>
      </c>
      <c r="I1416">
        <v>7.8824408441025007E-4</v>
      </c>
      <c r="J1416">
        <v>9.3481986450074439E-2</v>
      </c>
      <c r="K1416">
        <v>1.0195045773113479E-2</v>
      </c>
      <c r="L1416">
        <v>1</v>
      </c>
    </row>
    <row r="1417" spans="1:12" hidden="1" x14ac:dyDescent="0.35">
      <c r="A1417" s="1">
        <v>1415</v>
      </c>
      <c r="B1417">
        <v>1415</v>
      </c>
      <c r="C1417" t="s">
        <v>52</v>
      </c>
      <c r="D1417">
        <v>2010</v>
      </c>
      <c r="E1417" t="s">
        <v>172</v>
      </c>
      <c r="F1417">
        <v>2.441986985765884E-2</v>
      </c>
      <c r="G1417">
        <v>1.8673147982247802E-2</v>
      </c>
      <c r="H1417">
        <v>100</v>
      </c>
      <c r="I1417">
        <v>-2.1727814845498909E-2</v>
      </c>
      <c r="J1417">
        <v>-3.5307378745240592E-2</v>
      </c>
      <c r="K1417">
        <v>1.226456121354791E-2</v>
      </c>
      <c r="L1417">
        <v>1</v>
      </c>
    </row>
    <row r="1418" spans="1:12" hidden="1" x14ac:dyDescent="0.35">
      <c r="A1418" s="1">
        <v>1416</v>
      </c>
      <c r="B1418">
        <v>1416</v>
      </c>
      <c r="C1418" t="s">
        <v>52</v>
      </c>
      <c r="D1418">
        <v>2011</v>
      </c>
      <c r="E1418" t="s">
        <v>172</v>
      </c>
      <c r="F1418">
        <v>2.0741922814764498E-2</v>
      </c>
      <c r="G1418">
        <v>1.6336724356023392E-2</v>
      </c>
      <c r="H1418">
        <v>104.912433950525</v>
      </c>
      <c r="I1418">
        <v>-0.15061288468500261</v>
      </c>
      <c r="J1418">
        <v>-0.1251221073407445</v>
      </c>
      <c r="K1418">
        <v>4.9124339505250081E-2</v>
      </c>
      <c r="L1418">
        <v>1</v>
      </c>
    </row>
    <row r="1419" spans="1:12" hidden="1" x14ac:dyDescent="0.35">
      <c r="A1419" s="1">
        <v>1417</v>
      </c>
      <c r="B1419">
        <v>1417</v>
      </c>
      <c r="C1419" t="s">
        <v>52</v>
      </c>
      <c r="D1419">
        <v>2012</v>
      </c>
      <c r="E1419" t="s">
        <v>172</v>
      </c>
      <c r="F1419">
        <v>2.5256056116597741E-2</v>
      </c>
      <c r="G1419">
        <v>2.0245253830981708E-2</v>
      </c>
      <c r="H1419">
        <v>106.281028400716</v>
      </c>
      <c r="I1419">
        <v>0.217633309223386</v>
      </c>
      <c r="J1419">
        <v>0.23924805179915021</v>
      </c>
      <c r="K1419">
        <v>1.304511199155289E-2</v>
      </c>
      <c r="L1419">
        <v>1</v>
      </c>
    </row>
    <row r="1420" spans="1:12" hidden="1" x14ac:dyDescent="0.35">
      <c r="A1420" s="1">
        <v>1418</v>
      </c>
      <c r="B1420">
        <v>1418</v>
      </c>
      <c r="C1420" t="s">
        <v>52</v>
      </c>
      <c r="D1420">
        <v>2013</v>
      </c>
      <c r="E1420" t="s">
        <v>172</v>
      </c>
      <c r="F1420">
        <v>3.0247254910230691E-2</v>
      </c>
      <c r="G1420">
        <v>2.2530236120233329E-2</v>
      </c>
      <c r="H1420">
        <v>109.024322817415</v>
      </c>
      <c r="I1420">
        <v>0.19762384002436681</v>
      </c>
      <c r="J1420">
        <v>0.1128650847417314</v>
      </c>
      <c r="K1420">
        <v>2.5811703725295621E-2</v>
      </c>
      <c r="L1420">
        <v>1</v>
      </c>
    </row>
    <row r="1421" spans="1:12" hidden="1" x14ac:dyDescent="0.35">
      <c r="A1421" s="1">
        <v>1419</v>
      </c>
      <c r="B1421">
        <v>1419</v>
      </c>
      <c r="C1421" t="s">
        <v>52</v>
      </c>
      <c r="D1421">
        <v>2014</v>
      </c>
      <c r="E1421" t="s">
        <v>172</v>
      </c>
      <c r="F1421">
        <v>2.7099850538400399E-2</v>
      </c>
      <c r="G1421">
        <v>2.194247838380824E-2</v>
      </c>
      <c r="H1421">
        <v>109.51349541321299</v>
      </c>
      <c r="I1421">
        <v>-0.1040558682489142</v>
      </c>
      <c r="J1421">
        <v>-2.6087508949684039E-2</v>
      </c>
      <c r="K1421">
        <v>4.4868207676669316E-3</v>
      </c>
      <c r="L1421">
        <v>1</v>
      </c>
    </row>
    <row r="1422" spans="1:12" hidden="1" x14ac:dyDescent="0.35">
      <c r="A1422" s="1">
        <v>1420</v>
      </c>
      <c r="B1422">
        <v>1420</v>
      </c>
      <c r="C1422" t="s">
        <v>52</v>
      </c>
      <c r="D1422">
        <v>2015</v>
      </c>
      <c r="E1422" t="s">
        <v>172</v>
      </c>
      <c r="F1422">
        <v>2.6077674109198989E-2</v>
      </c>
      <c r="G1422">
        <v>2.1174731980114561E-2</v>
      </c>
      <c r="H1422">
        <v>110.88405631310501</v>
      </c>
      <c r="I1422">
        <v>-3.7718895451212542E-2</v>
      </c>
      <c r="J1422">
        <v>-3.4989046828010739E-2</v>
      </c>
      <c r="K1422">
        <v>1.251499547814316E-2</v>
      </c>
      <c r="L1422">
        <v>1</v>
      </c>
    </row>
    <row r="1423" spans="1:12" hidden="1" x14ac:dyDescent="0.35">
      <c r="A1423" s="1">
        <v>1421</v>
      </c>
      <c r="B1423">
        <v>1421</v>
      </c>
      <c r="C1423" t="s">
        <v>52</v>
      </c>
      <c r="D1423">
        <v>2016</v>
      </c>
      <c r="E1423" t="s">
        <v>172</v>
      </c>
      <c r="F1423">
        <v>2.8554070968641959E-2</v>
      </c>
      <c r="G1423">
        <v>2.131090503917811E-2</v>
      </c>
      <c r="H1423">
        <v>111.685945921178</v>
      </c>
      <c r="I1423">
        <v>9.4962336329274644E-2</v>
      </c>
      <c r="J1423">
        <v>6.4309224405498799E-3</v>
      </c>
      <c r="K1423">
        <v>7.2317845751304066E-3</v>
      </c>
      <c r="L1423">
        <v>1</v>
      </c>
    </row>
    <row r="1424" spans="1:12" hidden="1" x14ac:dyDescent="0.35">
      <c r="A1424" s="1">
        <v>1422</v>
      </c>
      <c r="B1424">
        <v>1422</v>
      </c>
      <c r="C1424" t="s">
        <v>52</v>
      </c>
      <c r="D1424">
        <v>2017</v>
      </c>
      <c r="E1424" t="s">
        <v>172</v>
      </c>
      <c r="F1424">
        <v>2.5717312843947779E-2</v>
      </c>
      <c r="G1424">
        <v>2.093399902503448E-2</v>
      </c>
      <c r="H1424">
        <v>112.451978676858</v>
      </c>
      <c r="I1424">
        <v>-9.9346889198724364E-2</v>
      </c>
      <c r="J1424">
        <v>-1.7686063236203808E-2</v>
      </c>
      <c r="K1424">
        <v>6.8588106530487192E-3</v>
      </c>
      <c r="L1424">
        <v>1</v>
      </c>
    </row>
    <row r="1425" spans="1:12" hidden="1" x14ac:dyDescent="0.35">
      <c r="A1425" s="1">
        <v>1423</v>
      </c>
      <c r="B1425">
        <v>1423</v>
      </c>
      <c r="C1425" t="s">
        <v>52</v>
      </c>
      <c r="D1425">
        <v>2018</v>
      </c>
      <c r="E1425" t="s">
        <v>172</v>
      </c>
      <c r="F1425">
        <v>2.8643991452616431E-2</v>
      </c>
      <c r="G1425">
        <v>2.3700802222050649E-2</v>
      </c>
      <c r="H1425">
        <v>112.856141244189</v>
      </c>
      <c r="I1425">
        <v>0.11380188227392531</v>
      </c>
      <c r="J1425">
        <v>0.132167924232127</v>
      </c>
      <c r="K1425">
        <v>3.5940903138076412E-3</v>
      </c>
      <c r="L1425">
        <v>1</v>
      </c>
    </row>
    <row r="1426" spans="1:12" hidden="1" x14ac:dyDescent="0.35">
      <c r="A1426" s="1">
        <v>1424</v>
      </c>
      <c r="B1426">
        <v>1424</v>
      </c>
      <c r="C1426" t="s">
        <v>52</v>
      </c>
      <c r="D1426">
        <v>2019</v>
      </c>
      <c r="E1426" t="s">
        <v>172</v>
      </c>
      <c r="F1426">
        <v>3.0843423590315139E-2</v>
      </c>
      <c r="G1426">
        <v>2.5036613264218119E-2</v>
      </c>
      <c r="H1426">
        <v>111.606977877028</v>
      </c>
      <c r="I1426">
        <v>7.6785113601819832E-2</v>
      </c>
      <c r="J1426">
        <v>5.6361427332812353E-2</v>
      </c>
      <c r="K1426">
        <v>-1.106863439941796E-2</v>
      </c>
      <c r="L1426">
        <v>1</v>
      </c>
    </row>
    <row r="1427" spans="1:12" hidden="1" x14ac:dyDescent="0.35">
      <c r="A1427" s="1">
        <v>1425</v>
      </c>
      <c r="B1427">
        <v>1425</v>
      </c>
      <c r="C1427" t="s">
        <v>52</v>
      </c>
      <c r="D1427">
        <v>2020</v>
      </c>
      <c r="E1427" t="s">
        <v>172</v>
      </c>
      <c r="F1427">
        <v>2.858256680848761E-2</v>
      </c>
      <c r="G1427">
        <v>2.2576700033856721E-2</v>
      </c>
      <c r="H1427">
        <v>114.31345442113501</v>
      </c>
      <c r="I1427">
        <v>-7.3301096916408515E-2</v>
      </c>
      <c r="J1427">
        <v>-9.8252635226708462E-2</v>
      </c>
      <c r="K1427">
        <v>2.425006568217514E-2</v>
      </c>
      <c r="L1427">
        <v>1</v>
      </c>
    </row>
    <row r="1428" spans="1:12" hidden="1" x14ac:dyDescent="0.35">
      <c r="A1428" s="1">
        <v>1426</v>
      </c>
      <c r="B1428">
        <v>1426</v>
      </c>
      <c r="C1428" t="s">
        <v>52</v>
      </c>
      <c r="D1428">
        <v>2021</v>
      </c>
      <c r="H1428">
        <v>118.99110598776601</v>
      </c>
      <c r="K1428">
        <v>4.0919518969292579E-2</v>
      </c>
      <c r="L1428">
        <v>1</v>
      </c>
    </row>
    <row r="1429" spans="1:12" hidden="1" x14ac:dyDescent="0.35">
      <c r="A1429" s="1">
        <v>1427</v>
      </c>
      <c r="B1429">
        <v>1427</v>
      </c>
      <c r="C1429" t="s">
        <v>52</v>
      </c>
      <c r="D1429">
        <v>2022</v>
      </c>
      <c r="H1429">
        <v>125.269275743533</v>
      </c>
      <c r="K1429">
        <v>5.2761672426277613E-2</v>
      </c>
      <c r="L1429">
        <v>1</v>
      </c>
    </row>
    <row r="1430" spans="1:12" hidden="1" x14ac:dyDescent="0.35">
      <c r="A1430" s="1">
        <v>1428</v>
      </c>
      <c r="B1430">
        <v>1428</v>
      </c>
      <c r="C1430" t="s">
        <v>53</v>
      </c>
      <c r="D1430">
        <v>1989</v>
      </c>
      <c r="L1430">
        <v>1</v>
      </c>
    </row>
    <row r="1431" spans="1:12" hidden="1" x14ac:dyDescent="0.35">
      <c r="A1431" s="1">
        <v>1429</v>
      </c>
      <c r="B1431">
        <v>1429</v>
      </c>
      <c r="C1431" t="s">
        <v>53</v>
      </c>
      <c r="D1431">
        <v>1990</v>
      </c>
      <c r="E1431" t="s">
        <v>173</v>
      </c>
      <c r="F1431">
        <v>0</v>
      </c>
      <c r="L1431">
        <v>1</v>
      </c>
    </row>
    <row r="1432" spans="1:12" hidden="1" x14ac:dyDescent="0.35">
      <c r="A1432" s="1">
        <v>1430</v>
      </c>
      <c r="B1432">
        <v>1430</v>
      </c>
      <c r="C1432" t="s">
        <v>53</v>
      </c>
      <c r="D1432">
        <v>1991</v>
      </c>
      <c r="E1432" t="s">
        <v>173</v>
      </c>
      <c r="F1432">
        <v>0</v>
      </c>
      <c r="L1432">
        <v>1</v>
      </c>
    </row>
    <row r="1433" spans="1:12" hidden="1" x14ac:dyDescent="0.35">
      <c r="A1433" s="1">
        <v>1431</v>
      </c>
      <c r="B1433">
        <v>1431</v>
      </c>
      <c r="C1433" t="s">
        <v>53</v>
      </c>
      <c r="D1433">
        <v>1992</v>
      </c>
      <c r="E1433" t="s">
        <v>173</v>
      </c>
      <c r="F1433">
        <v>0</v>
      </c>
      <c r="L1433">
        <v>1</v>
      </c>
    </row>
    <row r="1434" spans="1:12" hidden="1" x14ac:dyDescent="0.35">
      <c r="A1434" s="1">
        <v>1432</v>
      </c>
      <c r="B1434">
        <v>1432</v>
      </c>
      <c r="C1434" t="s">
        <v>53</v>
      </c>
      <c r="D1434">
        <v>1993</v>
      </c>
      <c r="E1434" t="s">
        <v>173</v>
      </c>
      <c r="F1434">
        <v>0</v>
      </c>
      <c r="L1434">
        <v>1</v>
      </c>
    </row>
    <row r="1435" spans="1:12" hidden="1" x14ac:dyDescent="0.35">
      <c r="A1435" s="1">
        <v>1433</v>
      </c>
      <c r="B1435">
        <v>1433</v>
      </c>
      <c r="C1435" t="s">
        <v>53</v>
      </c>
      <c r="D1435">
        <v>1994</v>
      </c>
      <c r="E1435" t="s">
        <v>173</v>
      </c>
      <c r="F1435">
        <v>0</v>
      </c>
      <c r="L1435">
        <v>1</v>
      </c>
    </row>
    <row r="1436" spans="1:12" hidden="1" x14ac:dyDescent="0.35">
      <c r="A1436" s="1">
        <v>1434</v>
      </c>
      <c r="B1436">
        <v>1434</v>
      </c>
      <c r="C1436" t="s">
        <v>53</v>
      </c>
      <c r="D1436">
        <v>1995</v>
      </c>
      <c r="E1436" t="s">
        <v>173</v>
      </c>
      <c r="F1436">
        <v>0</v>
      </c>
      <c r="L1436">
        <v>1</v>
      </c>
    </row>
    <row r="1437" spans="1:12" hidden="1" x14ac:dyDescent="0.35">
      <c r="A1437" s="1">
        <v>1435</v>
      </c>
      <c r="B1437">
        <v>1435</v>
      </c>
      <c r="C1437" t="s">
        <v>53</v>
      </c>
      <c r="D1437">
        <v>1996</v>
      </c>
      <c r="E1437" t="s">
        <v>173</v>
      </c>
      <c r="F1437">
        <v>0</v>
      </c>
      <c r="L1437">
        <v>1</v>
      </c>
    </row>
    <row r="1438" spans="1:12" hidden="1" x14ac:dyDescent="0.35">
      <c r="A1438" s="1">
        <v>1436</v>
      </c>
      <c r="B1438">
        <v>1436</v>
      </c>
      <c r="C1438" t="s">
        <v>53</v>
      </c>
      <c r="D1438">
        <v>1997</v>
      </c>
      <c r="E1438" t="s">
        <v>173</v>
      </c>
      <c r="F1438">
        <v>0</v>
      </c>
      <c r="L1438">
        <v>1</v>
      </c>
    </row>
    <row r="1439" spans="1:12" hidden="1" x14ac:dyDescent="0.35">
      <c r="A1439" s="1">
        <v>1437</v>
      </c>
      <c r="B1439">
        <v>1437</v>
      </c>
      <c r="C1439" t="s">
        <v>53</v>
      </c>
      <c r="D1439">
        <v>1998</v>
      </c>
      <c r="E1439" t="s">
        <v>173</v>
      </c>
      <c r="F1439">
        <v>0</v>
      </c>
      <c r="L1439">
        <v>1</v>
      </c>
    </row>
    <row r="1440" spans="1:12" hidden="1" x14ac:dyDescent="0.35">
      <c r="A1440" s="1">
        <v>1438</v>
      </c>
      <c r="B1440">
        <v>1438</v>
      </c>
      <c r="C1440" t="s">
        <v>53</v>
      </c>
      <c r="D1440">
        <v>1999</v>
      </c>
      <c r="E1440" t="s">
        <v>173</v>
      </c>
      <c r="F1440">
        <v>0</v>
      </c>
      <c r="L1440">
        <v>1</v>
      </c>
    </row>
    <row r="1441" spans="1:12" hidden="1" x14ac:dyDescent="0.35">
      <c r="A1441" s="1">
        <v>1439</v>
      </c>
      <c r="B1441">
        <v>1439</v>
      </c>
      <c r="C1441" t="s">
        <v>53</v>
      </c>
      <c r="D1441">
        <v>2000</v>
      </c>
      <c r="E1441" t="s">
        <v>173</v>
      </c>
      <c r="F1441">
        <v>0</v>
      </c>
      <c r="L1441">
        <v>1</v>
      </c>
    </row>
    <row r="1442" spans="1:12" hidden="1" x14ac:dyDescent="0.35">
      <c r="A1442" s="1">
        <v>1440</v>
      </c>
      <c r="B1442">
        <v>1440</v>
      </c>
      <c r="C1442" t="s">
        <v>53</v>
      </c>
      <c r="D1442">
        <v>2001</v>
      </c>
      <c r="E1442" t="s">
        <v>173</v>
      </c>
      <c r="F1442">
        <v>0</v>
      </c>
      <c r="L1442">
        <v>1</v>
      </c>
    </row>
    <row r="1443" spans="1:12" hidden="1" x14ac:dyDescent="0.35">
      <c r="A1443" s="1">
        <v>1441</v>
      </c>
      <c r="B1443">
        <v>1441</v>
      </c>
      <c r="C1443" t="s">
        <v>53</v>
      </c>
      <c r="D1443">
        <v>2002</v>
      </c>
      <c r="E1443" t="s">
        <v>173</v>
      </c>
      <c r="F1443">
        <v>0</v>
      </c>
      <c r="L1443">
        <v>1</v>
      </c>
    </row>
    <row r="1444" spans="1:12" hidden="1" x14ac:dyDescent="0.35">
      <c r="A1444" s="1">
        <v>1442</v>
      </c>
      <c r="B1444">
        <v>1442</v>
      </c>
      <c r="C1444" t="s">
        <v>53</v>
      </c>
      <c r="D1444">
        <v>2003</v>
      </c>
      <c r="E1444" t="s">
        <v>173</v>
      </c>
      <c r="F1444">
        <v>0</v>
      </c>
      <c r="L1444">
        <v>1</v>
      </c>
    </row>
    <row r="1445" spans="1:12" hidden="1" x14ac:dyDescent="0.35">
      <c r="A1445" s="1">
        <v>1443</v>
      </c>
      <c r="B1445">
        <v>1443</v>
      </c>
      <c r="C1445" t="s">
        <v>53</v>
      </c>
      <c r="D1445">
        <v>2004</v>
      </c>
      <c r="E1445" t="s">
        <v>173</v>
      </c>
      <c r="F1445">
        <v>0</v>
      </c>
      <c r="L1445">
        <v>1</v>
      </c>
    </row>
    <row r="1446" spans="1:12" hidden="1" x14ac:dyDescent="0.35">
      <c r="A1446" s="1">
        <v>1444</v>
      </c>
      <c r="B1446">
        <v>1444</v>
      </c>
      <c r="C1446" t="s">
        <v>53</v>
      </c>
      <c r="D1446">
        <v>2005</v>
      </c>
      <c r="E1446" t="s">
        <v>173</v>
      </c>
      <c r="F1446">
        <v>0</v>
      </c>
      <c r="L1446">
        <v>1</v>
      </c>
    </row>
    <row r="1447" spans="1:12" hidden="1" x14ac:dyDescent="0.35">
      <c r="A1447" s="1">
        <v>1445</v>
      </c>
      <c r="B1447">
        <v>1445</v>
      </c>
      <c r="C1447" t="s">
        <v>53</v>
      </c>
      <c r="D1447">
        <v>2006</v>
      </c>
      <c r="E1447" t="s">
        <v>173</v>
      </c>
      <c r="F1447">
        <v>0</v>
      </c>
      <c r="L1447">
        <v>1</v>
      </c>
    </row>
    <row r="1448" spans="1:12" hidden="1" x14ac:dyDescent="0.35">
      <c r="A1448" s="1">
        <v>1446</v>
      </c>
      <c r="B1448">
        <v>1446</v>
      </c>
      <c r="C1448" t="s">
        <v>53</v>
      </c>
      <c r="D1448">
        <v>2007</v>
      </c>
      <c r="E1448" t="s">
        <v>173</v>
      </c>
      <c r="F1448">
        <v>0</v>
      </c>
      <c r="L1448">
        <v>1</v>
      </c>
    </row>
    <row r="1449" spans="1:12" hidden="1" x14ac:dyDescent="0.35">
      <c r="A1449" s="1">
        <v>1447</v>
      </c>
      <c r="B1449">
        <v>1447</v>
      </c>
      <c r="C1449" t="s">
        <v>53</v>
      </c>
      <c r="D1449">
        <v>2008</v>
      </c>
      <c r="E1449" t="s">
        <v>173</v>
      </c>
      <c r="F1449">
        <v>0</v>
      </c>
      <c r="L1449">
        <v>1</v>
      </c>
    </row>
    <row r="1450" spans="1:12" hidden="1" x14ac:dyDescent="0.35">
      <c r="A1450" s="1">
        <v>1448</v>
      </c>
      <c r="B1450">
        <v>1448</v>
      </c>
      <c r="C1450" t="s">
        <v>53</v>
      </c>
      <c r="D1450">
        <v>2009</v>
      </c>
      <c r="E1450" t="s">
        <v>173</v>
      </c>
      <c r="F1450">
        <v>0</v>
      </c>
      <c r="L1450">
        <v>1</v>
      </c>
    </row>
    <row r="1451" spans="1:12" hidden="1" x14ac:dyDescent="0.35">
      <c r="A1451" s="1">
        <v>1449</v>
      </c>
      <c r="B1451">
        <v>1449</v>
      </c>
      <c r="C1451" t="s">
        <v>53</v>
      </c>
      <c r="D1451">
        <v>2010</v>
      </c>
      <c r="E1451" t="s">
        <v>173</v>
      </c>
      <c r="F1451">
        <v>0</v>
      </c>
      <c r="L1451">
        <v>1</v>
      </c>
    </row>
    <row r="1452" spans="1:12" hidden="1" x14ac:dyDescent="0.35">
      <c r="A1452" s="1">
        <v>1450</v>
      </c>
      <c r="B1452">
        <v>1450</v>
      </c>
      <c r="C1452" t="s">
        <v>53</v>
      </c>
      <c r="D1452">
        <v>2011</v>
      </c>
      <c r="E1452" t="s">
        <v>173</v>
      </c>
      <c r="F1452">
        <v>0</v>
      </c>
      <c r="L1452">
        <v>1</v>
      </c>
    </row>
    <row r="1453" spans="1:12" hidden="1" x14ac:dyDescent="0.35">
      <c r="A1453" s="1">
        <v>1451</v>
      </c>
      <c r="B1453">
        <v>1451</v>
      </c>
      <c r="C1453" t="s">
        <v>53</v>
      </c>
      <c r="D1453">
        <v>2012</v>
      </c>
      <c r="E1453" t="s">
        <v>173</v>
      </c>
      <c r="F1453">
        <v>0</v>
      </c>
      <c r="L1453">
        <v>1</v>
      </c>
    </row>
    <row r="1454" spans="1:12" hidden="1" x14ac:dyDescent="0.35">
      <c r="A1454" s="1">
        <v>1452</v>
      </c>
      <c r="B1454">
        <v>1452</v>
      </c>
      <c r="C1454" t="s">
        <v>53</v>
      </c>
      <c r="D1454">
        <v>2013</v>
      </c>
      <c r="E1454" t="s">
        <v>173</v>
      </c>
      <c r="F1454">
        <v>0</v>
      </c>
      <c r="L1454">
        <v>1</v>
      </c>
    </row>
    <row r="1455" spans="1:12" hidden="1" x14ac:dyDescent="0.35">
      <c r="A1455" s="1">
        <v>1453</v>
      </c>
      <c r="B1455">
        <v>1453</v>
      </c>
      <c r="C1455" t="s">
        <v>53</v>
      </c>
      <c r="D1455">
        <v>2014</v>
      </c>
      <c r="E1455" t="s">
        <v>173</v>
      </c>
      <c r="F1455">
        <v>0</v>
      </c>
      <c r="L1455">
        <v>1</v>
      </c>
    </row>
    <row r="1456" spans="1:12" hidden="1" x14ac:dyDescent="0.35">
      <c r="A1456" s="1">
        <v>1454</v>
      </c>
      <c r="B1456">
        <v>1454</v>
      </c>
      <c r="C1456" t="s">
        <v>53</v>
      </c>
      <c r="D1456">
        <v>2015</v>
      </c>
      <c r="E1456" t="s">
        <v>173</v>
      </c>
      <c r="F1456">
        <v>0</v>
      </c>
      <c r="L1456">
        <v>1</v>
      </c>
    </row>
    <row r="1457" spans="1:12" hidden="1" x14ac:dyDescent="0.35">
      <c r="A1457" s="1">
        <v>1455</v>
      </c>
      <c r="B1457">
        <v>1455</v>
      </c>
      <c r="C1457" t="s">
        <v>53</v>
      </c>
      <c r="D1457">
        <v>2016</v>
      </c>
      <c r="E1457" t="s">
        <v>173</v>
      </c>
      <c r="F1457">
        <v>0</v>
      </c>
      <c r="L1457">
        <v>1</v>
      </c>
    </row>
    <row r="1458" spans="1:12" hidden="1" x14ac:dyDescent="0.35">
      <c r="A1458" s="1">
        <v>1456</v>
      </c>
      <c r="B1458">
        <v>1456</v>
      </c>
      <c r="C1458" t="s">
        <v>53</v>
      </c>
      <c r="D1458">
        <v>2017</v>
      </c>
      <c r="E1458" t="s">
        <v>173</v>
      </c>
      <c r="F1458">
        <v>0</v>
      </c>
      <c r="L1458">
        <v>1</v>
      </c>
    </row>
    <row r="1459" spans="1:12" hidden="1" x14ac:dyDescent="0.35">
      <c r="A1459" s="1">
        <v>1457</v>
      </c>
      <c r="B1459">
        <v>1457</v>
      </c>
      <c r="C1459" t="s">
        <v>53</v>
      </c>
      <c r="D1459">
        <v>2018</v>
      </c>
      <c r="E1459" t="s">
        <v>173</v>
      </c>
      <c r="F1459">
        <v>0</v>
      </c>
      <c r="L1459">
        <v>1</v>
      </c>
    </row>
    <row r="1460" spans="1:12" hidden="1" x14ac:dyDescent="0.35">
      <c r="A1460" s="1">
        <v>1458</v>
      </c>
      <c r="B1460">
        <v>1458</v>
      </c>
      <c r="C1460" t="s">
        <v>53</v>
      </c>
      <c r="D1460">
        <v>2019</v>
      </c>
      <c r="E1460" t="s">
        <v>173</v>
      </c>
      <c r="F1460">
        <v>0</v>
      </c>
      <c r="L1460">
        <v>1</v>
      </c>
    </row>
    <row r="1461" spans="1:12" hidden="1" x14ac:dyDescent="0.35">
      <c r="A1461" s="1">
        <v>1459</v>
      </c>
      <c r="B1461">
        <v>1459</v>
      </c>
      <c r="C1461" t="s">
        <v>53</v>
      </c>
      <c r="D1461">
        <v>2020</v>
      </c>
      <c r="E1461" t="s">
        <v>173</v>
      </c>
      <c r="F1461">
        <v>0</v>
      </c>
      <c r="L1461">
        <v>1</v>
      </c>
    </row>
    <row r="1462" spans="1:12" hidden="1" x14ac:dyDescent="0.35">
      <c r="A1462" s="1">
        <v>1460</v>
      </c>
      <c r="B1462">
        <v>1460</v>
      </c>
      <c r="C1462" t="s">
        <v>53</v>
      </c>
      <c r="D1462">
        <v>2021</v>
      </c>
      <c r="L1462">
        <v>1</v>
      </c>
    </row>
    <row r="1463" spans="1:12" hidden="1" x14ac:dyDescent="0.35">
      <c r="A1463" s="1">
        <v>1461</v>
      </c>
      <c r="B1463">
        <v>1461</v>
      </c>
      <c r="C1463" t="s">
        <v>53</v>
      </c>
      <c r="D1463">
        <v>2022</v>
      </c>
      <c r="L1463">
        <v>1</v>
      </c>
    </row>
    <row r="1464" spans="1:12" hidden="1" x14ac:dyDescent="0.35">
      <c r="A1464" s="1">
        <v>1462</v>
      </c>
      <c r="B1464">
        <v>1462</v>
      </c>
      <c r="C1464" t="s">
        <v>54</v>
      </c>
      <c r="D1464">
        <v>1989</v>
      </c>
      <c r="H1464">
        <v>2.27883794232873E-10</v>
      </c>
      <c r="L1464">
        <v>1</v>
      </c>
    </row>
    <row r="1465" spans="1:12" hidden="1" x14ac:dyDescent="0.35">
      <c r="A1465" s="1">
        <v>1463</v>
      </c>
      <c r="B1465">
        <v>1463</v>
      </c>
      <c r="C1465" t="s">
        <v>54</v>
      </c>
      <c r="D1465">
        <v>1990</v>
      </c>
      <c r="H1465">
        <v>4.1314284725999903E-10</v>
      </c>
      <c r="K1465">
        <v>0.81295404814004013</v>
      </c>
      <c r="L1465">
        <v>1</v>
      </c>
    </row>
    <row r="1466" spans="1:12" hidden="1" x14ac:dyDescent="0.35">
      <c r="A1466" s="1">
        <v>1464</v>
      </c>
      <c r="B1466">
        <v>1464</v>
      </c>
      <c r="C1466" t="s">
        <v>54</v>
      </c>
      <c r="D1466">
        <v>1991</v>
      </c>
      <c r="H1466">
        <v>9.3140444972143097E-9</v>
      </c>
      <c r="K1466">
        <v>21.544368271134061</v>
      </c>
      <c r="L1466">
        <v>1</v>
      </c>
    </row>
    <row r="1467" spans="1:12" hidden="1" x14ac:dyDescent="0.35">
      <c r="A1467" s="1">
        <v>1465</v>
      </c>
      <c r="B1467">
        <v>1465</v>
      </c>
      <c r="C1467" t="s">
        <v>54</v>
      </c>
      <c r="D1467">
        <v>1992</v>
      </c>
      <c r="H1467">
        <v>3.9390676230795002E-7</v>
      </c>
      <c r="K1467">
        <v>41.29169856615583</v>
      </c>
      <c r="L1467">
        <v>1</v>
      </c>
    </row>
    <row r="1468" spans="1:12" hidden="1" x14ac:dyDescent="0.35">
      <c r="A1468" s="1">
        <v>1466</v>
      </c>
      <c r="B1468">
        <v>1466</v>
      </c>
      <c r="C1468" t="s">
        <v>54</v>
      </c>
      <c r="D1468">
        <v>1993</v>
      </c>
      <c r="H1468">
        <v>8.2204589800694704E-6</v>
      </c>
      <c r="K1468">
        <v>19.869047619047588</v>
      </c>
      <c r="L1468">
        <v>1</v>
      </c>
    </row>
    <row r="1469" spans="1:12" hidden="1" x14ac:dyDescent="0.35">
      <c r="A1469" s="1">
        <v>1467</v>
      </c>
      <c r="B1469">
        <v>1467</v>
      </c>
      <c r="C1469" t="s">
        <v>54</v>
      </c>
      <c r="D1469">
        <v>1994</v>
      </c>
      <c r="H1469">
        <v>1.9624810047479502E-3</v>
      </c>
      <c r="K1469">
        <v>237.73131774101569</v>
      </c>
      <c r="L1469">
        <v>1</v>
      </c>
    </row>
    <row r="1470" spans="1:12" hidden="1" x14ac:dyDescent="0.35">
      <c r="A1470" s="1">
        <v>1468</v>
      </c>
      <c r="B1470">
        <v>1468</v>
      </c>
      <c r="C1470" t="s">
        <v>54</v>
      </c>
      <c r="D1470">
        <v>1995</v>
      </c>
      <c r="H1470">
        <v>1.25973399013556E-2</v>
      </c>
      <c r="K1470">
        <v>5.4190888323902682</v>
      </c>
      <c r="L1470">
        <v>1</v>
      </c>
    </row>
    <row r="1471" spans="1:12" hidden="1" x14ac:dyDescent="0.35">
      <c r="A1471" s="1">
        <v>1469</v>
      </c>
      <c r="B1471">
        <v>1469</v>
      </c>
      <c r="C1471" t="s">
        <v>54</v>
      </c>
      <c r="D1471">
        <v>1996</v>
      </c>
      <c r="H1471">
        <v>7.4631913592035207E-2</v>
      </c>
      <c r="K1471">
        <v>4.9244185023541407</v>
      </c>
      <c r="L1471">
        <v>1</v>
      </c>
    </row>
    <row r="1472" spans="1:12" hidden="1" x14ac:dyDescent="0.35">
      <c r="A1472" s="1">
        <v>1470</v>
      </c>
      <c r="B1472">
        <v>1470</v>
      </c>
      <c r="C1472" t="s">
        <v>54</v>
      </c>
      <c r="D1472">
        <v>1997</v>
      </c>
      <c r="H1472">
        <v>0.222788731136843</v>
      </c>
      <c r="K1472">
        <v>1.985167074164627</v>
      </c>
      <c r="L1472">
        <v>1</v>
      </c>
    </row>
    <row r="1473" spans="1:12" hidden="1" x14ac:dyDescent="0.35">
      <c r="A1473" s="1">
        <v>1471</v>
      </c>
      <c r="B1473">
        <v>1471</v>
      </c>
      <c r="C1473" t="s">
        <v>54</v>
      </c>
      <c r="D1473">
        <v>1998</v>
      </c>
      <c r="H1473">
        <v>0.28772898822360499</v>
      </c>
      <c r="K1473">
        <v>0.29148806923665221</v>
      </c>
      <c r="L1473">
        <v>1</v>
      </c>
    </row>
    <row r="1474" spans="1:12" hidden="1" x14ac:dyDescent="0.35">
      <c r="A1474" s="1">
        <v>1472</v>
      </c>
      <c r="B1474">
        <v>1472</v>
      </c>
      <c r="C1474" t="s">
        <v>54</v>
      </c>
      <c r="D1474">
        <v>1999</v>
      </c>
      <c r="H1474">
        <v>1.1074544199210901</v>
      </c>
      <c r="K1474">
        <v>2.8489497591408681</v>
      </c>
      <c r="L1474">
        <v>1</v>
      </c>
    </row>
    <row r="1475" spans="1:12" hidden="1" x14ac:dyDescent="0.35">
      <c r="A1475" s="1">
        <v>1473</v>
      </c>
      <c r="B1475">
        <v>1473</v>
      </c>
      <c r="C1475" t="s">
        <v>54</v>
      </c>
      <c r="D1475">
        <v>2000</v>
      </c>
      <c r="E1475" t="s">
        <v>174</v>
      </c>
      <c r="H1475">
        <v>6.7987384752801399</v>
      </c>
      <c r="K1475">
        <v>5.1390684374753528</v>
      </c>
      <c r="L1475">
        <v>1</v>
      </c>
    </row>
    <row r="1476" spans="1:12" hidden="1" x14ac:dyDescent="0.35">
      <c r="A1476" s="1">
        <v>1474</v>
      </c>
      <c r="B1476">
        <v>1474</v>
      </c>
      <c r="C1476" t="s">
        <v>54</v>
      </c>
      <c r="D1476">
        <v>2001</v>
      </c>
      <c r="E1476" t="s">
        <v>174</v>
      </c>
      <c r="H1476">
        <v>31.2698875559072</v>
      </c>
      <c r="K1476">
        <v>3.599366142645859</v>
      </c>
      <c r="L1476">
        <v>1</v>
      </c>
    </row>
    <row r="1477" spans="1:12" hidden="1" x14ac:dyDescent="0.35">
      <c r="A1477" s="1">
        <v>1475</v>
      </c>
      <c r="B1477">
        <v>1475</v>
      </c>
      <c r="C1477" t="s">
        <v>54</v>
      </c>
      <c r="D1477">
        <v>2002</v>
      </c>
      <c r="E1477" t="s">
        <v>174</v>
      </c>
      <c r="H1477">
        <v>41.126963690442402</v>
      </c>
      <c r="K1477">
        <v>0.3152258260254952</v>
      </c>
      <c r="L1477">
        <v>1</v>
      </c>
    </row>
    <row r="1478" spans="1:12" hidden="1" x14ac:dyDescent="0.35">
      <c r="A1478" s="1">
        <v>1476</v>
      </c>
      <c r="B1478">
        <v>1476</v>
      </c>
      <c r="C1478" t="s">
        <v>54</v>
      </c>
      <c r="D1478">
        <v>2003</v>
      </c>
      <c r="E1478" t="s">
        <v>174</v>
      </c>
      <c r="H1478">
        <v>46.421634897108802</v>
      </c>
      <c r="K1478">
        <v>0.1287396571874049</v>
      </c>
      <c r="L1478">
        <v>1</v>
      </c>
    </row>
    <row r="1479" spans="1:12" hidden="1" x14ac:dyDescent="0.35">
      <c r="A1479" s="1">
        <v>1477</v>
      </c>
      <c r="B1479">
        <v>1477</v>
      </c>
      <c r="C1479" t="s">
        <v>54</v>
      </c>
      <c r="D1479">
        <v>2004</v>
      </c>
      <c r="E1479" t="s">
        <v>174</v>
      </c>
      <c r="H1479">
        <v>48.275893257765198</v>
      </c>
      <c r="K1479">
        <v>3.9943840081597022E-2</v>
      </c>
      <c r="L1479">
        <v>1</v>
      </c>
    </row>
    <row r="1480" spans="1:12" hidden="1" x14ac:dyDescent="0.35">
      <c r="A1480" s="1">
        <v>1478</v>
      </c>
      <c r="B1480">
        <v>1478</v>
      </c>
      <c r="C1480" t="s">
        <v>54</v>
      </c>
      <c r="D1480">
        <v>2005</v>
      </c>
      <c r="E1480" t="s">
        <v>174</v>
      </c>
      <c r="H1480">
        <v>58.566776944882299</v>
      </c>
      <c r="K1480">
        <v>0.21316816722934079</v>
      </c>
      <c r="L1480">
        <v>1</v>
      </c>
    </row>
    <row r="1481" spans="1:12" hidden="1" x14ac:dyDescent="0.35">
      <c r="A1481" s="1">
        <v>1479</v>
      </c>
      <c r="B1481">
        <v>1479</v>
      </c>
      <c r="C1481" t="s">
        <v>54</v>
      </c>
      <c r="D1481">
        <v>2006</v>
      </c>
      <c r="E1481" t="s">
        <v>174</v>
      </c>
      <c r="H1481">
        <v>66.211319695899505</v>
      </c>
      <c r="K1481">
        <v>0.13052694974510121</v>
      </c>
      <c r="L1481">
        <v>1</v>
      </c>
    </row>
    <row r="1482" spans="1:12" hidden="1" x14ac:dyDescent="0.35">
      <c r="A1482" s="1">
        <v>1480</v>
      </c>
      <c r="B1482">
        <v>1480</v>
      </c>
      <c r="C1482" t="s">
        <v>54</v>
      </c>
      <c r="D1482">
        <v>2007</v>
      </c>
      <c r="E1482" t="s">
        <v>174</v>
      </c>
      <c r="H1482">
        <v>77.430894462840499</v>
      </c>
      <c r="K1482">
        <v>0.16945100654194969</v>
      </c>
      <c r="L1482">
        <v>1</v>
      </c>
    </row>
    <row r="1483" spans="1:12" hidden="1" x14ac:dyDescent="0.35">
      <c r="A1483" s="1">
        <v>1481</v>
      </c>
      <c r="B1483">
        <v>1481</v>
      </c>
      <c r="C1483" t="s">
        <v>54</v>
      </c>
      <c r="D1483">
        <v>2008</v>
      </c>
      <c r="E1483" t="s">
        <v>174</v>
      </c>
      <c r="G1483">
        <v>2.9611509080383928E-3</v>
      </c>
      <c r="H1483">
        <v>90.827511289859501</v>
      </c>
      <c r="K1483">
        <v>0.17301384570015671</v>
      </c>
      <c r="L1483">
        <v>1</v>
      </c>
    </row>
    <row r="1484" spans="1:12" hidden="1" x14ac:dyDescent="0.35">
      <c r="A1484" s="1">
        <v>1482</v>
      </c>
      <c r="B1484">
        <v>1482</v>
      </c>
      <c r="C1484" t="s">
        <v>54</v>
      </c>
      <c r="D1484">
        <v>2009</v>
      </c>
      <c r="E1484" t="s">
        <v>174</v>
      </c>
      <c r="G1484">
        <v>1.6962161809488329E-3</v>
      </c>
      <c r="H1484">
        <v>93.370681605975406</v>
      </c>
      <c r="J1484">
        <v>-0.4271767182333549</v>
      </c>
      <c r="K1484">
        <v>2.7999999999998249E-2</v>
      </c>
      <c r="L1484">
        <v>1</v>
      </c>
    </row>
    <row r="1485" spans="1:12" hidden="1" x14ac:dyDescent="0.35">
      <c r="A1485" s="1">
        <v>1483</v>
      </c>
      <c r="B1485">
        <v>1483</v>
      </c>
      <c r="C1485" t="s">
        <v>54</v>
      </c>
      <c r="D1485">
        <v>2010</v>
      </c>
      <c r="E1485" t="s">
        <v>174</v>
      </c>
      <c r="F1485">
        <v>5.7503586259261118E-3</v>
      </c>
      <c r="G1485">
        <v>2.2032776865752671E-3</v>
      </c>
      <c r="H1485">
        <v>100</v>
      </c>
      <c r="J1485">
        <v>0.29893684031642248</v>
      </c>
      <c r="K1485">
        <v>7.1000000000003727E-2</v>
      </c>
      <c r="L1485">
        <v>1</v>
      </c>
    </row>
    <row r="1486" spans="1:12" hidden="1" x14ac:dyDescent="0.35">
      <c r="A1486" s="1">
        <v>1484</v>
      </c>
      <c r="B1486">
        <v>1484</v>
      </c>
      <c r="C1486" t="s">
        <v>54</v>
      </c>
      <c r="D1486">
        <v>2011</v>
      </c>
      <c r="E1486" t="s">
        <v>174</v>
      </c>
      <c r="F1486">
        <v>2.5334497495182401E-3</v>
      </c>
      <c r="G1486">
        <v>1.3361552130975419E-3</v>
      </c>
      <c r="H1486">
        <v>115.316515913949</v>
      </c>
      <c r="I1486">
        <v>-0.55942752194690804</v>
      </c>
      <c r="J1486">
        <v>-0.393560230179412</v>
      </c>
      <c r="K1486">
        <v>0.15316515913949</v>
      </c>
      <c r="L1486">
        <v>1</v>
      </c>
    </row>
    <row r="1487" spans="1:12" hidden="1" x14ac:dyDescent="0.35">
      <c r="A1487" s="1">
        <v>1485</v>
      </c>
      <c r="B1487">
        <v>1485</v>
      </c>
      <c r="C1487" t="s">
        <v>54</v>
      </c>
      <c r="D1487">
        <v>2012</v>
      </c>
      <c r="E1487" t="s">
        <v>174</v>
      </c>
      <c r="F1487">
        <v>3.2371502470104631E-3</v>
      </c>
      <c r="G1487">
        <v>2.15841724304811E-3</v>
      </c>
      <c r="H1487">
        <v>126.52738931903799</v>
      </c>
      <c r="I1487">
        <v>0.27776374788015362</v>
      </c>
      <c r="J1487">
        <v>0.61539409635229347</v>
      </c>
      <c r="K1487">
        <v>9.7218280627336284E-2</v>
      </c>
      <c r="L1487">
        <v>1</v>
      </c>
    </row>
    <row r="1488" spans="1:12" hidden="1" x14ac:dyDescent="0.35">
      <c r="A1488" s="1">
        <v>1486</v>
      </c>
      <c r="B1488">
        <v>1486</v>
      </c>
      <c r="C1488" t="s">
        <v>54</v>
      </c>
      <c r="D1488">
        <v>2013</v>
      </c>
      <c r="E1488" t="s">
        <v>174</v>
      </c>
      <c r="F1488">
        <v>1.603474871773319E-3</v>
      </c>
      <c r="G1488">
        <v>1.0150946492719049E-3</v>
      </c>
      <c r="H1488">
        <v>127.550012909223</v>
      </c>
      <c r="I1488">
        <v>-0.50466467435234352</v>
      </c>
      <c r="J1488">
        <v>-0.52970416051792135</v>
      </c>
      <c r="K1488">
        <v>8.0822310148711551E-3</v>
      </c>
      <c r="L1488">
        <v>1</v>
      </c>
    </row>
    <row r="1489" spans="1:12" hidden="1" x14ac:dyDescent="0.35">
      <c r="A1489" s="1">
        <v>1487</v>
      </c>
      <c r="B1489">
        <v>1487</v>
      </c>
      <c r="C1489" t="s">
        <v>54</v>
      </c>
      <c r="D1489">
        <v>2014</v>
      </c>
      <c r="E1489" t="s">
        <v>174</v>
      </c>
      <c r="F1489">
        <v>4.2678578204060858E-3</v>
      </c>
      <c r="G1489">
        <v>3.0285895182457149E-3</v>
      </c>
      <c r="H1489">
        <v>129.135509183588</v>
      </c>
      <c r="I1489">
        <v>1.661630622054068</v>
      </c>
      <c r="J1489">
        <v>1.983553819752697</v>
      </c>
      <c r="K1489">
        <v>1.243038897607485E-2</v>
      </c>
      <c r="L1489">
        <v>1</v>
      </c>
    </row>
    <row r="1490" spans="1:12" hidden="1" x14ac:dyDescent="0.35">
      <c r="A1490" s="1">
        <v>1488</v>
      </c>
      <c r="B1490">
        <v>1488</v>
      </c>
      <c r="C1490" t="s">
        <v>54</v>
      </c>
      <c r="D1490">
        <v>2015</v>
      </c>
      <c r="E1490" t="s">
        <v>174</v>
      </c>
      <c r="F1490">
        <v>3.7195809473285469E-3</v>
      </c>
      <c r="G1490">
        <v>2.5288930473034762E-3</v>
      </c>
      <c r="H1490">
        <v>130.09653434483801</v>
      </c>
      <c r="I1490">
        <v>-0.12846652727184099</v>
      </c>
      <c r="J1490">
        <v>-0.164993132259034</v>
      </c>
      <c r="K1490">
        <v>7.44198994781331E-3</v>
      </c>
      <c r="L1490">
        <v>1</v>
      </c>
    </row>
    <row r="1491" spans="1:12" hidden="1" x14ac:dyDescent="0.35">
      <c r="A1491" s="1">
        <v>1489</v>
      </c>
      <c r="B1491">
        <v>1489</v>
      </c>
      <c r="C1491" t="s">
        <v>54</v>
      </c>
      <c r="D1491">
        <v>2016</v>
      </c>
      <c r="E1491" t="s">
        <v>174</v>
      </c>
      <c r="F1491">
        <v>4.5876338502702724E-3</v>
      </c>
      <c r="G1491">
        <v>2.8580569351881009E-3</v>
      </c>
      <c r="H1491">
        <v>133.85092657703501</v>
      </c>
      <c r="I1491">
        <v>0.23337384378344339</v>
      </c>
      <c r="J1491">
        <v>0.13016125305718579</v>
      </c>
      <c r="K1491">
        <v>2.885851072900603E-2</v>
      </c>
      <c r="L1491">
        <v>1</v>
      </c>
    </row>
    <row r="1492" spans="1:12" hidden="1" x14ac:dyDescent="0.35">
      <c r="A1492" s="1">
        <v>1490</v>
      </c>
      <c r="B1492">
        <v>1490</v>
      </c>
      <c r="C1492" t="s">
        <v>54</v>
      </c>
      <c r="D1492">
        <v>2017</v>
      </c>
      <c r="E1492" t="s">
        <v>174</v>
      </c>
      <c r="F1492">
        <v>5.0319532763225244E-3</v>
      </c>
      <c r="G1492">
        <v>2.708563934010394E-3</v>
      </c>
      <c r="I1492">
        <v>9.6851544947528012E-2</v>
      </c>
      <c r="J1492">
        <v>-5.2305816352769097E-2</v>
      </c>
      <c r="L1492">
        <v>1</v>
      </c>
    </row>
    <row r="1493" spans="1:12" hidden="1" x14ac:dyDescent="0.35">
      <c r="A1493" s="1">
        <v>1491</v>
      </c>
      <c r="B1493">
        <v>1491</v>
      </c>
      <c r="C1493" t="s">
        <v>54</v>
      </c>
      <c r="D1493">
        <v>2018</v>
      </c>
      <c r="E1493" t="s">
        <v>174</v>
      </c>
      <c r="F1493">
        <v>6.5745047698528491E-3</v>
      </c>
      <c r="G1493">
        <v>4.8667135464002852E-3</v>
      </c>
      <c r="I1493">
        <v>0.30655123543946328</v>
      </c>
      <c r="J1493">
        <v>0.79678739914197227</v>
      </c>
      <c r="L1493">
        <v>1</v>
      </c>
    </row>
    <row r="1494" spans="1:12" hidden="1" x14ac:dyDescent="0.35">
      <c r="A1494" s="1">
        <v>1492</v>
      </c>
      <c r="B1494">
        <v>1492</v>
      </c>
      <c r="C1494" t="s">
        <v>54</v>
      </c>
      <c r="D1494">
        <v>2019</v>
      </c>
      <c r="E1494" t="s">
        <v>174</v>
      </c>
      <c r="F1494">
        <v>7.0148307750785514E-3</v>
      </c>
      <c r="G1494">
        <v>5.0343664203726293E-3</v>
      </c>
      <c r="I1494">
        <v>6.6974779187141342E-2</v>
      </c>
      <c r="J1494">
        <v>3.4448888839235359E-2</v>
      </c>
      <c r="L1494">
        <v>1</v>
      </c>
    </row>
    <row r="1495" spans="1:12" hidden="1" x14ac:dyDescent="0.35">
      <c r="A1495" s="1">
        <v>1493</v>
      </c>
      <c r="B1495">
        <v>1493</v>
      </c>
      <c r="C1495" t="s">
        <v>54</v>
      </c>
      <c r="D1495">
        <v>2020</v>
      </c>
      <c r="E1495" t="s">
        <v>174</v>
      </c>
      <c r="F1495">
        <v>8.4782031771581633E-3</v>
      </c>
      <c r="G1495">
        <v>5.8818972772271662E-3</v>
      </c>
      <c r="I1495">
        <v>0.20861121942934191</v>
      </c>
      <c r="J1495">
        <v>0.16834906045472259</v>
      </c>
      <c r="L1495">
        <v>1</v>
      </c>
    </row>
    <row r="1496" spans="1:12" hidden="1" x14ac:dyDescent="0.35">
      <c r="A1496" s="1">
        <v>1494</v>
      </c>
      <c r="B1496">
        <v>1494</v>
      </c>
      <c r="C1496" t="s">
        <v>54</v>
      </c>
      <c r="D1496">
        <v>2021</v>
      </c>
      <c r="L1496">
        <v>1</v>
      </c>
    </row>
    <row r="1497" spans="1:12" hidden="1" x14ac:dyDescent="0.35">
      <c r="A1497" s="1">
        <v>1495</v>
      </c>
      <c r="B1497">
        <v>1495</v>
      </c>
      <c r="C1497" t="s">
        <v>54</v>
      </c>
      <c r="D1497">
        <v>2022</v>
      </c>
      <c r="L1497">
        <v>1</v>
      </c>
    </row>
    <row r="1498" spans="1:12" hidden="1" x14ac:dyDescent="0.35">
      <c r="A1498" s="1">
        <v>1496</v>
      </c>
      <c r="B1498">
        <v>1496</v>
      </c>
      <c r="C1498" t="s">
        <v>55</v>
      </c>
      <c r="D1498">
        <v>1989</v>
      </c>
      <c r="H1498">
        <v>7.8432223652078896</v>
      </c>
      <c r="L1498">
        <v>1</v>
      </c>
    </row>
    <row r="1499" spans="1:12" hidden="1" x14ac:dyDescent="0.35">
      <c r="A1499" s="1">
        <v>1497</v>
      </c>
      <c r="B1499">
        <v>1497</v>
      </c>
      <c r="C1499" t="s">
        <v>55</v>
      </c>
      <c r="D1499">
        <v>1990</v>
      </c>
      <c r="E1499" t="s">
        <v>175</v>
      </c>
      <c r="F1499">
        <v>1.155079544354577E-2</v>
      </c>
      <c r="G1499">
        <v>1.447741250708505E-3</v>
      </c>
      <c r="H1499">
        <v>11.8011068228295</v>
      </c>
      <c r="K1499">
        <v>0.50462479237852187</v>
      </c>
      <c r="L1499">
        <v>1</v>
      </c>
    </row>
    <row r="1500" spans="1:12" hidden="1" x14ac:dyDescent="0.35">
      <c r="A1500" s="1">
        <v>1498</v>
      </c>
      <c r="B1500">
        <v>1498</v>
      </c>
      <c r="C1500" t="s">
        <v>55</v>
      </c>
      <c r="D1500">
        <v>1991</v>
      </c>
      <c r="E1500" t="s">
        <v>175</v>
      </c>
      <c r="F1500">
        <v>9.2391531493302165E-3</v>
      </c>
      <c r="G1500">
        <v>1.127489936436524E-3</v>
      </c>
      <c r="H1500">
        <v>17.356968480134899</v>
      </c>
      <c r="I1500">
        <v>-0.20012840721781</v>
      </c>
      <c r="J1500">
        <v>-0.22120756324049901</v>
      </c>
      <c r="K1500">
        <v>0.47079157410535971</v>
      </c>
      <c r="L1500">
        <v>1</v>
      </c>
    </row>
    <row r="1501" spans="1:12" hidden="1" x14ac:dyDescent="0.35">
      <c r="A1501" s="1">
        <v>1499</v>
      </c>
      <c r="B1501">
        <v>1499</v>
      </c>
      <c r="C1501" t="s">
        <v>55</v>
      </c>
      <c r="D1501">
        <v>1992</v>
      </c>
      <c r="E1501" t="s">
        <v>175</v>
      </c>
      <c r="F1501">
        <v>7.4146266567986186E-3</v>
      </c>
      <c r="G1501">
        <v>8.2172410200346071E-4</v>
      </c>
      <c r="H1501">
        <v>18.0962063480228</v>
      </c>
      <c r="I1501">
        <v>-0.19747767604262151</v>
      </c>
      <c r="J1501">
        <v>-0.27119163067605589</v>
      </c>
      <c r="K1501">
        <v>4.2590263889340063E-2</v>
      </c>
      <c r="L1501">
        <v>1</v>
      </c>
    </row>
    <row r="1502" spans="1:12" hidden="1" x14ac:dyDescent="0.35">
      <c r="A1502" s="1">
        <v>1500</v>
      </c>
      <c r="B1502">
        <v>1500</v>
      </c>
      <c r="C1502" t="s">
        <v>55</v>
      </c>
      <c r="D1502">
        <v>1993</v>
      </c>
      <c r="E1502" t="s">
        <v>175</v>
      </c>
      <c r="F1502">
        <v>8.1678543356854868E-3</v>
      </c>
      <c r="G1502">
        <v>8.873310340627138E-4</v>
      </c>
      <c r="H1502">
        <v>19.046318492491501</v>
      </c>
      <c r="I1502">
        <v>0.1015867303576532</v>
      </c>
      <c r="J1502">
        <v>7.9840583839874801E-2</v>
      </c>
      <c r="K1502">
        <v>5.2503388069097268E-2</v>
      </c>
      <c r="L1502">
        <v>1</v>
      </c>
    </row>
    <row r="1503" spans="1:12" hidden="1" x14ac:dyDescent="0.35">
      <c r="A1503" s="1">
        <v>1501</v>
      </c>
      <c r="B1503">
        <v>1501</v>
      </c>
      <c r="C1503" t="s">
        <v>55</v>
      </c>
      <c r="D1503">
        <v>1994</v>
      </c>
      <c r="E1503" t="s">
        <v>175</v>
      </c>
      <c r="F1503">
        <v>9.6064908390609272E-3</v>
      </c>
      <c r="G1503">
        <v>1.043948588461816E-3</v>
      </c>
      <c r="H1503">
        <v>20.619690672984799</v>
      </c>
      <c r="I1503">
        <v>0.17613395688143149</v>
      </c>
      <c r="J1503">
        <v>0.17650408741145501</v>
      </c>
      <c r="K1503">
        <v>8.2607679857582772E-2</v>
      </c>
      <c r="L1503">
        <v>1</v>
      </c>
    </row>
    <row r="1504" spans="1:12" hidden="1" x14ac:dyDescent="0.35">
      <c r="A1504" s="1">
        <v>1502</v>
      </c>
      <c r="B1504">
        <v>1502</v>
      </c>
      <c r="C1504" t="s">
        <v>55</v>
      </c>
      <c r="D1504">
        <v>1995</v>
      </c>
      <c r="E1504" t="s">
        <v>175</v>
      </c>
      <c r="F1504">
        <v>8.9286260786280765E-3</v>
      </c>
      <c r="G1504">
        <v>7.8047430014656198E-4</v>
      </c>
      <c r="H1504">
        <v>23.2045667356814</v>
      </c>
      <c r="I1504">
        <v>-7.0563202712543793E-2</v>
      </c>
      <c r="J1504">
        <v>-0.25238243647942898</v>
      </c>
      <c r="K1504">
        <v>0.1253595945589627</v>
      </c>
      <c r="L1504">
        <v>1</v>
      </c>
    </row>
    <row r="1505" spans="1:12" hidden="1" x14ac:dyDescent="0.35">
      <c r="A1505" s="1">
        <v>1503</v>
      </c>
      <c r="B1505">
        <v>1503</v>
      </c>
      <c r="C1505" t="s">
        <v>55</v>
      </c>
      <c r="D1505">
        <v>1996</v>
      </c>
      <c r="E1505" t="s">
        <v>175</v>
      </c>
      <c r="F1505">
        <v>9.5833397032585727E-3</v>
      </c>
      <c r="G1505">
        <v>1.0597755145956031E-3</v>
      </c>
      <c r="H1505">
        <v>24.457449480450499</v>
      </c>
      <c r="I1505">
        <v>7.3327477135328278E-2</v>
      </c>
      <c r="J1505">
        <v>0.3578608730570525</v>
      </c>
      <c r="K1505">
        <v>5.3992938503891752E-2</v>
      </c>
      <c r="L1505">
        <v>1</v>
      </c>
    </row>
    <row r="1506" spans="1:12" hidden="1" x14ac:dyDescent="0.35">
      <c r="A1506" s="1">
        <v>1504</v>
      </c>
      <c r="B1506">
        <v>1504</v>
      </c>
      <c r="C1506" t="s">
        <v>55</v>
      </c>
      <c r="D1506">
        <v>1997</v>
      </c>
      <c r="E1506" t="s">
        <v>175</v>
      </c>
      <c r="F1506">
        <v>1.102592708139268E-2</v>
      </c>
      <c r="G1506">
        <v>1.8645874455102511E-3</v>
      </c>
      <c r="H1506">
        <v>26.486578297094599</v>
      </c>
      <c r="I1506">
        <v>0.15053075679281161</v>
      </c>
      <c r="J1506">
        <v>0.7594173670088562</v>
      </c>
      <c r="K1506">
        <v>8.2965675479204748E-2</v>
      </c>
      <c r="L1506">
        <v>1</v>
      </c>
    </row>
    <row r="1507" spans="1:12" hidden="1" x14ac:dyDescent="0.35">
      <c r="A1507" s="1">
        <v>1505</v>
      </c>
      <c r="B1507">
        <v>1505</v>
      </c>
      <c r="C1507" t="s">
        <v>55</v>
      </c>
      <c r="D1507">
        <v>1998</v>
      </c>
      <c r="E1507" t="s">
        <v>175</v>
      </c>
      <c r="F1507">
        <v>1.165703906517989E-2</v>
      </c>
      <c r="G1507">
        <v>1.5562776266864031E-3</v>
      </c>
      <c r="H1507">
        <v>27.766321185562798</v>
      </c>
      <c r="I1507">
        <v>5.7238904187228323E-2</v>
      </c>
      <c r="J1507">
        <v>-0.16535015269261211</v>
      </c>
      <c r="K1507">
        <v>4.831665585918965E-2</v>
      </c>
      <c r="L1507">
        <v>1</v>
      </c>
    </row>
    <row r="1508" spans="1:12" hidden="1" x14ac:dyDescent="0.35">
      <c r="A1508" s="1">
        <v>1506</v>
      </c>
      <c r="B1508">
        <v>1506</v>
      </c>
      <c r="C1508" t="s">
        <v>55</v>
      </c>
      <c r="D1508">
        <v>1999</v>
      </c>
      <c r="E1508" t="s">
        <v>175</v>
      </c>
      <c r="F1508">
        <v>1.4768121171897819E-2</v>
      </c>
      <c r="G1508">
        <v>2.119745038306729E-3</v>
      </c>
      <c r="H1508">
        <v>29.5629526232083</v>
      </c>
      <c r="I1508">
        <v>0.2668844197332132</v>
      </c>
      <c r="J1508">
        <v>0.36206098575101292</v>
      </c>
      <c r="K1508">
        <v>6.4705418684692928E-2</v>
      </c>
      <c r="L1508">
        <v>1</v>
      </c>
    </row>
    <row r="1509" spans="1:12" hidden="1" x14ac:dyDescent="0.35">
      <c r="A1509" s="1">
        <v>1507</v>
      </c>
      <c r="B1509">
        <v>1507</v>
      </c>
      <c r="C1509" t="s">
        <v>55</v>
      </c>
      <c r="D1509">
        <v>2000</v>
      </c>
      <c r="E1509" t="s">
        <v>175</v>
      </c>
      <c r="F1509">
        <v>1.4268296965811221E-2</v>
      </c>
      <c r="G1509">
        <v>2.370114616491714E-3</v>
      </c>
      <c r="H1509">
        <v>31.846435189463399</v>
      </c>
      <c r="I1509">
        <v>-3.3844806679790063E-2</v>
      </c>
      <c r="J1509">
        <v>0.1181130624959414</v>
      </c>
      <c r="K1509">
        <v>7.7241356618163337E-2</v>
      </c>
      <c r="L1509">
        <v>1</v>
      </c>
    </row>
    <row r="1510" spans="1:12" hidden="1" x14ac:dyDescent="0.35">
      <c r="A1510" s="1">
        <v>1508</v>
      </c>
      <c r="B1510">
        <v>1508</v>
      </c>
      <c r="C1510" t="s">
        <v>55</v>
      </c>
      <c r="D1510">
        <v>2001</v>
      </c>
      <c r="E1510" t="s">
        <v>175</v>
      </c>
      <c r="F1510">
        <v>1.346652282433123E-2</v>
      </c>
      <c r="G1510">
        <v>2.7051570400991941E-3</v>
      </c>
      <c r="H1510">
        <v>34.675375838371302</v>
      </c>
      <c r="I1510">
        <v>-5.6192700740750889E-2</v>
      </c>
      <c r="J1510">
        <v>0.14136127479919769</v>
      </c>
      <c r="K1510">
        <v>8.8830684881298083E-2</v>
      </c>
      <c r="L1510">
        <v>1</v>
      </c>
    </row>
    <row r="1511" spans="1:12" hidden="1" x14ac:dyDescent="0.35">
      <c r="A1511" s="1">
        <v>1509</v>
      </c>
      <c r="B1511">
        <v>1509</v>
      </c>
      <c r="C1511" t="s">
        <v>55</v>
      </c>
      <c r="D1511">
        <v>2002</v>
      </c>
      <c r="E1511" t="s">
        <v>175</v>
      </c>
      <c r="F1511">
        <v>1.502441171872617E-2</v>
      </c>
      <c r="G1511">
        <v>3.036765233527135E-3</v>
      </c>
      <c r="H1511">
        <v>36.486598218932201</v>
      </c>
      <c r="I1511">
        <v>0.1156860545752878</v>
      </c>
      <c r="J1511">
        <v>0.1225837127059288</v>
      </c>
      <c r="K1511">
        <v>5.2233676975942833E-2</v>
      </c>
      <c r="L1511">
        <v>1</v>
      </c>
    </row>
    <row r="1512" spans="1:12" hidden="1" x14ac:dyDescent="0.35">
      <c r="A1512" s="1">
        <v>1510</v>
      </c>
      <c r="B1512">
        <v>1510</v>
      </c>
      <c r="C1512" t="s">
        <v>55</v>
      </c>
      <c r="D1512">
        <v>2003</v>
      </c>
      <c r="E1512" t="s">
        <v>175</v>
      </c>
      <c r="F1512">
        <v>1.7718831140005251E-2</v>
      </c>
      <c r="G1512">
        <v>3.3064556487421778E-3</v>
      </c>
      <c r="H1512">
        <v>46.502064618422501</v>
      </c>
      <c r="I1512">
        <v>0.17933610125452051</v>
      </c>
      <c r="J1512">
        <v>8.8808450596559174E-2</v>
      </c>
      <c r="K1512">
        <v>0.27449712739439391</v>
      </c>
      <c r="L1512">
        <v>1</v>
      </c>
    </row>
    <row r="1513" spans="1:12" hidden="1" x14ac:dyDescent="0.35">
      <c r="A1513" s="1">
        <v>1511</v>
      </c>
      <c r="B1513">
        <v>1511</v>
      </c>
      <c r="C1513" t="s">
        <v>55</v>
      </c>
      <c r="D1513">
        <v>2004</v>
      </c>
      <c r="E1513" t="s">
        <v>175</v>
      </c>
      <c r="F1513">
        <v>2.436160183111381E-2</v>
      </c>
      <c r="G1513">
        <v>2.8665699933339119E-3</v>
      </c>
      <c r="H1513">
        <v>70.432426911535103</v>
      </c>
      <c r="I1513">
        <v>0.37489892186571172</v>
      </c>
      <c r="J1513">
        <v>-0.13303842607887531</v>
      </c>
      <c r="K1513">
        <v>0.5146085983380666</v>
      </c>
      <c r="L1513">
        <v>1</v>
      </c>
    </row>
    <row r="1514" spans="1:12" hidden="1" x14ac:dyDescent="0.35">
      <c r="A1514" s="1">
        <v>1512</v>
      </c>
      <c r="B1514">
        <v>1512</v>
      </c>
      <c r="C1514" t="s">
        <v>55</v>
      </c>
      <c r="D1514">
        <v>2005</v>
      </c>
      <c r="E1514" t="s">
        <v>175</v>
      </c>
      <c r="F1514">
        <v>4.4901914579046832E-2</v>
      </c>
      <c r="G1514">
        <v>1.137334207903818E-2</v>
      </c>
      <c r="H1514">
        <v>73.383688298550197</v>
      </c>
      <c r="I1514">
        <v>0.84314294644203658</v>
      </c>
      <c r="J1514">
        <v>2.9675787109634189</v>
      </c>
      <c r="K1514">
        <v>4.1902026047206282E-2</v>
      </c>
      <c r="L1514">
        <v>1</v>
      </c>
    </row>
    <row r="1515" spans="1:12" hidden="1" x14ac:dyDescent="0.35">
      <c r="A1515" s="1">
        <v>1513</v>
      </c>
      <c r="B1515">
        <v>1513</v>
      </c>
      <c r="C1515" t="s">
        <v>55</v>
      </c>
      <c r="D1515">
        <v>2006</v>
      </c>
      <c r="E1515" t="s">
        <v>175</v>
      </c>
      <c r="F1515">
        <v>4.5046827744585113E-2</v>
      </c>
      <c r="G1515">
        <v>1.098469715374316E-2</v>
      </c>
      <c r="H1515">
        <v>78.940892090249804</v>
      </c>
      <c r="I1515">
        <v>3.2273270949987332E-3</v>
      </c>
      <c r="J1515">
        <v>-3.41715673892653E-2</v>
      </c>
      <c r="K1515">
        <v>7.5728052385306333E-2</v>
      </c>
      <c r="L1515">
        <v>1</v>
      </c>
    </row>
    <row r="1516" spans="1:12" hidden="1" x14ac:dyDescent="0.35">
      <c r="A1516" s="1">
        <v>1514</v>
      </c>
      <c r="B1516">
        <v>1514</v>
      </c>
      <c r="C1516" t="s">
        <v>55</v>
      </c>
      <c r="D1516">
        <v>2007</v>
      </c>
      <c r="E1516" t="s">
        <v>175</v>
      </c>
      <c r="F1516">
        <v>4.5668315986764539E-2</v>
      </c>
      <c r="G1516">
        <v>2.7128154743249438E-3</v>
      </c>
      <c r="H1516">
        <v>83.790678332936096</v>
      </c>
      <c r="I1516">
        <v>1.379649296734642E-2</v>
      </c>
      <c r="J1516">
        <v>-0.75303684422464734</v>
      </c>
      <c r="K1516">
        <v>6.1435665524804728E-2</v>
      </c>
      <c r="L1516">
        <v>1</v>
      </c>
    </row>
    <row r="1517" spans="1:12" hidden="1" x14ac:dyDescent="0.35">
      <c r="A1517" s="1">
        <v>1515</v>
      </c>
      <c r="B1517">
        <v>1515</v>
      </c>
      <c r="C1517" t="s">
        <v>55</v>
      </c>
      <c r="D1517">
        <v>2008</v>
      </c>
      <c r="E1517" t="s">
        <v>175</v>
      </c>
      <c r="F1517">
        <v>4.9984823363758438E-2</v>
      </c>
      <c r="G1517">
        <v>2.3249342993661051E-3</v>
      </c>
      <c r="H1517">
        <v>92.7098785547185</v>
      </c>
      <c r="I1517">
        <v>9.4518645667707402E-2</v>
      </c>
      <c r="J1517">
        <v>-0.14298103893533701</v>
      </c>
      <c r="K1517">
        <v>0.1064462109537128</v>
      </c>
      <c r="L1517">
        <v>1</v>
      </c>
    </row>
    <row r="1518" spans="1:12" hidden="1" x14ac:dyDescent="0.35">
      <c r="A1518" s="1">
        <v>1516</v>
      </c>
      <c r="B1518">
        <v>1516</v>
      </c>
      <c r="C1518" t="s">
        <v>55</v>
      </c>
      <c r="D1518">
        <v>2009</v>
      </c>
      <c r="E1518" t="s">
        <v>175</v>
      </c>
      <c r="F1518">
        <v>5.2720904768630422E-2</v>
      </c>
      <c r="G1518">
        <v>2.1328584843197732E-3</v>
      </c>
      <c r="H1518">
        <v>94.046895290530003</v>
      </c>
      <c r="I1518">
        <v>5.473824294547347E-2</v>
      </c>
      <c r="J1518">
        <v>-8.2615588362519143E-2</v>
      </c>
      <c r="K1518">
        <v>1.442151318343465E-2</v>
      </c>
      <c r="L1518">
        <v>1</v>
      </c>
    </row>
    <row r="1519" spans="1:12" hidden="1" x14ac:dyDescent="0.35">
      <c r="A1519" s="1">
        <v>1517</v>
      </c>
      <c r="B1519">
        <v>1517</v>
      </c>
      <c r="C1519" t="s">
        <v>55</v>
      </c>
      <c r="D1519">
        <v>2010</v>
      </c>
      <c r="E1519" t="s">
        <v>175</v>
      </c>
      <c r="F1519">
        <v>5.4272865947955148E-2</v>
      </c>
      <c r="G1519">
        <v>2.262285415082636E-3</v>
      </c>
      <c r="H1519">
        <v>100</v>
      </c>
      <c r="I1519">
        <v>2.943730169532599E-2</v>
      </c>
      <c r="J1519">
        <v>6.0682380811655889E-2</v>
      </c>
      <c r="K1519">
        <v>6.3299322014614523E-2</v>
      </c>
      <c r="L1519">
        <v>1</v>
      </c>
    </row>
    <row r="1520" spans="1:12" hidden="1" x14ac:dyDescent="0.35">
      <c r="A1520" s="1">
        <v>1518</v>
      </c>
      <c r="B1520">
        <v>1518</v>
      </c>
      <c r="C1520" t="s">
        <v>55</v>
      </c>
      <c r="D1520">
        <v>2011</v>
      </c>
      <c r="E1520" t="s">
        <v>175</v>
      </c>
      <c r="F1520">
        <v>5.7984152151935572E-2</v>
      </c>
      <c r="G1520">
        <v>2.2905485634149131E-3</v>
      </c>
      <c r="H1520">
        <v>105.79676809206499</v>
      </c>
      <c r="I1520">
        <v>6.8381983135722857E-2</v>
      </c>
      <c r="J1520">
        <v>1.2493184168472339E-2</v>
      </c>
      <c r="K1520">
        <v>5.7967680920649967E-2</v>
      </c>
      <c r="L1520">
        <v>1</v>
      </c>
    </row>
    <row r="1521" spans="1:12" hidden="1" x14ac:dyDescent="0.35">
      <c r="A1521" s="1">
        <v>1519</v>
      </c>
      <c r="B1521">
        <v>1519</v>
      </c>
      <c r="C1521" t="s">
        <v>55</v>
      </c>
      <c r="D1521">
        <v>2012</v>
      </c>
      <c r="E1521" t="s">
        <v>175</v>
      </c>
      <c r="F1521">
        <v>6.2494608734259917E-2</v>
      </c>
      <c r="G1521">
        <v>2.1873017438768551E-3</v>
      </c>
      <c r="H1521">
        <v>109.70542659874199</v>
      </c>
      <c r="I1521">
        <v>7.7787747426324882E-2</v>
      </c>
      <c r="J1521">
        <v>-4.5075149764181588E-2</v>
      </c>
      <c r="K1521">
        <v>3.694497078848058E-2</v>
      </c>
      <c r="L1521">
        <v>1</v>
      </c>
    </row>
    <row r="1522" spans="1:12" hidden="1" x14ac:dyDescent="0.35">
      <c r="A1522" s="1">
        <v>1520</v>
      </c>
      <c r="B1522">
        <v>1520</v>
      </c>
      <c r="C1522" t="s">
        <v>55</v>
      </c>
      <c r="D1522">
        <v>2013</v>
      </c>
      <c r="E1522" t="s">
        <v>175</v>
      </c>
      <c r="F1522">
        <v>6.4183103563369634E-2</v>
      </c>
      <c r="G1522">
        <v>4.2482675328721613E-3</v>
      </c>
      <c r="H1522">
        <v>115.00524196631299</v>
      </c>
      <c r="I1522">
        <v>2.701824786662077E-2</v>
      </c>
      <c r="J1522">
        <v>0.94224118586508987</v>
      </c>
      <c r="K1522">
        <v>4.8309509674079987E-2</v>
      </c>
      <c r="L1522">
        <v>1</v>
      </c>
    </row>
    <row r="1523" spans="1:12" hidden="1" x14ac:dyDescent="0.35">
      <c r="A1523" s="1">
        <v>1521</v>
      </c>
      <c r="B1523">
        <v>1521</v>
      </c>
      <c r="C1523" t="s">
        <v>55</v>
      </c>
      <c r="D1523">
        <v>2014</v>
      </c>
      <c r="E1523" t="s">
        <v>175</v>
      </c>
      <c r="F1523">
        <v>4.6003993130223568E-2</v>
      </c>
      <c r="G1523">
        <v>3.9939450877543373E-3</v>
      </c>
      <c r="H1523">
        <v>118.45383775457</v>
      </c>
      <c r="I1523">
        <v>-0.28323825779470702</v>
      </c>
      <c r="J1523">
        <v>-5.9864978641277378E-2</v>
      </c>
      <c r="K1523">
        <v>2.9986422612520158E-2</v>
      </c>
      <c r="L1523">
        <v>1</v>
      </c>
    </row>
    <row r="1524" spans="1:12" hidden="1" x14ac:dyDescent="0.35">
      <c r="A1524" s="1">
        <v>1522</v>
      </c>
      <c r="B1524">
        <v>1522</v>
      </c>
      <c r="C1524" t="s">
        <v>55</v>
      </c>
      <c r="D1524">
        <v>2015</v>
      </c>
      <c r="E1524" t="s">
        <v>175</v>
      </c>
      <c r="F1524">
        <v>4.5711921459677701E-2</v>
      </c>
      <c r="G1524">
        <v>4.2123204031198312E-3</v>
      </c>
      <c r="H1524">
        <v>119.444995914537</v>
      </c>
      <c r="I1524">
        <v>-6.3488330180186958E-3</v>
      </c>
      <c r="J1524">
        <v>5.4676594336523283E-2</v>
      </c>
      <c r="K1524">
        <v>8.367463467250591E-3</v>
      </c>
      <c r="L1524">
        <v>1</v>
      </c>
    </row>
    <row r="1525" spans="1:12" hidden="1" x14ac:dyDescent="0.35">
      <c r="A1525" s="1">
        <v>1523</v>
      </c>
      <c r="B1525">
        <v>1523</v>
      </c>
      <c r="C1525" t="s">
        <v>55</v>
      </c>
      <c r="D1525">
        <v>2016</v>
      </c>
      <c r="E1525" t="s">
        <v>175</v>
      </c>
      <c r="F1525">
        <v>4.545010185069439E-2</v>
      </c>
      <c r="G1525">
        <v>4.1052823086154674E-3</v>
      </c>
      <c r="H1525">
        <v>121.373036513831</v>
      </c>
      <c r="I1525">
        <v>-5.727600166933744E-3</v>
      </c>
      <c r="J1525">
        <v>-2.5410720045200619E-2</v>
      </c>
      <c r="K1525">
        <v>1.6141660724518839E-2</v>
      </c>
      <c r="L1525">
        <v>1</v>
      </c>
    </row>
    <row r="1526" spans="1:12" hidden="1" x14ac:dyDescent="0.35">
      <c r="A1526" s="1">
        <v>1524</v>
      </c>
      <c r="B1526">
        <v>1524</v>
      </c>
      <c r="C1526" t="s">
        <v>55</v>
      </c>
      <c r="D1526">
        <v>2017</v>
      </c>
      <c r="E1526" t="s">
        <v>175</v>
      </c>
      <c r="F1526">
        <v>4.5566369641262691E-2</v>
      </c>
      <c r="G1526">
        <v>4.3025327180188869E-3</v>
      </c>
      <c r="H1526">
        <v>125.35353436434499</v>
      </c>
      <c r="I1526">
        <v>2.5581414745834419E-3</v>
      </c>
      <c r="J1526">
        <v>4.8047952509737257E-2</v>
      </c>
      <c r="K1526">
        <v>3.2795569467856327E-2</v>
      </c>
      <c r="L1526">
        <v>1</v>
      </c>
    </row>
    <row r="1527" spans="1:12" hidden="1" x14ac:dyDescent="0.35">
      <c r="A1527" s="1">
        <v>1525</v>
      </c>
      <c r="B1527">
        <v>1525</v>
      </c>
      <c r="C1527" t="s">
        <v>55</v>
      </c>
      <c r="D1527">
        <v>2018</v>
      </c>
      <c r="E1527" t="s">
        <v>175</v>
      </c>
      <c r="F1527">
        <v>4.5843009411597503E-2</v>
      </c>
      <c r="G1527">
        <v>4.5044025269412149E-3</v>
      </c>
      <c r="H1527">
        <v>129.821678689518</v>
      </c>
      <c r="I1527">
        <v>6.0711391430292583E-3</v>
      </c>
      <c r="J1527">
        <v>4.6918831802696737E-2</v>
      </c>
      <c r="K1527">
        <v>3.564434260135152E-2</v>
      </c>
      <c r="L1527">
        <v>1</v>
      </c>
    </row>
    <row r="1528" spans="1:12" hidden="1" x14ac:dyDescent="0.35">
      <c r="A1528" s="1">
        <v>1526</v>
      </c>
      <c r="B1528">
        <v>1526</v>
      </c>
      <c r="C1528" t="s">
        <v>55</v>
      </c>
      <c r="D1528">
        <v>2019</v>
      </c>
      <c r="E1528" t="s">
        <v>175</v>
      </c>
      <c r="F1528">
        <v>4.7854028245982172E-2</v>
      </c>
      <c r="G1528">
        <v>4.7008611339925304E-3</v>
      </c>
      <c r="H1528">
        <v>132.172234898705</v>
      </c>
      <c r="I1528">
        <v>4.3867513503071047E-2</v>
      </c>
      <c r="J1528">
        <v>4.361479816163838E-2</v>
      </c>
      <c r="K1528">
        <v>1.8106037704292751E-2</v>
      </c>
      <c r="L1528">
        <v>1</v>
      </c>
    </row>
    <row r="1529" spans="1:12" hidden="1" x14ac:dyDescent="0.35">
      <c r="A1529" s="1">
        <v>1527</v>
      </c>
      <c r="B1529">
        <v>1527</v>
      </c>
      <c r="C1529" t="s">
        <v>55</v>
      </c>
      <c r="D1529">
        <v>2020</v>
      </c>
      <c r="E1529" t="s">
        <v>175</v>
      </c>
      <c r="F1529">
        <v>4.512665830517365E-2</v>
      </c>
      <c r="G1529">
        <v>5.1053334199297144E-3</v>
      </c>
      <c r="H1529">
        <v>137.16970912987901</v>
      </c>
      <c r="I1529">
        <v>-5.69935288788882E-2</v>
      </c>
      <c r="J1529">
        <v>8.6042168532142638E-2</v>
      </c>
      <c r="K1529">
        <v>3.781031799155099E-2</v>
      </c>
      <c r="L1529">
        <v>1</v>
      </c>
    </row>
    <row r="1530" spans="1:12" hidden="1" x14ac:dyDescent="0.35">
      <c r="A1530" s="1">
        <v>1528</v>
      </c>
      <c r="B1530">
        <v>1528</v>
      </c>
      <c r="C1530" t="s">
        <v>55</v>
      </c>
      <c r="D1530">
        <v>2021</v>
      </c>
      <c r="H1530">
        <v>148.47661302671199</v>
      </c>
      <c r="K1530">
        <v>8.2430034798185892E-2</v>
      </c>
      <c r="L1530">
        <v>1</v>
      </c>
    </row>
    <row r="1531" spans="1:12" hidden="1" x14ac:dyDescent="0.35">
      <c r="A1531" s="1">
        <v>1529</v>
      </c>
      <c r="B1531">
        <v>1529</v>
      </c>
      <c r="C1531" t="s">
        <v>55</v>
      </c>
      <c r="D1531">
        <v>2022</v>
      </c>
      <c r="H1531">
        <v>161.55902413675901</v>
      </c>
      <c r="K1531">
        <v>8.8110920927953806E-2</v>
      </c>
      <c r="L1531">
        <v>1</v>
      </c>
    </row>
    <row r="1532" spans="1:12" hidden="1" x14ac:dyDescent="0.35">
      <c r="A1532" s="1">
        <v>1530</v>
      </c>
      <c r="B1532">
        <v>1530</v>
      </c>
      <c r="C1532" t="s">
        <v>56</v>
      </c>
      <c r="D1532">
        <v>1989</v>
      </c>
      <c r="H1532">
        <v>0.89161361962271302</v>
      </c>
      <c r="K1532">
        <v>-0.99448118961855103</v>
      </c>
      <c r="L1532">
        <v>1</v>
      </c>
    </row>
    <row r="1533" spans="1:12" hidden="1" x14ac:dyDescent="0.35">
      <c r="A1533" s="1">
        <v>1531</v>
      </c>
      <c r="B1533">
        <v>1531</v>
      </c>
      <c r="C1533" t="s">
        <v>56</v>
      </c>
      <c r="D1533">
        <v>1990</v>
      </c>
      <c r="E1533" t="s">
        <v>176</v>
      </c>
      <c r="F1533">
        <v>1.466431078705935E-2</v>
      </c>
      <c r="G1533">
        <v>1.162284086399511E-2</v>
      </c>
      <c r="H1533">
        <v>1.32421663921925</v>
      </c>
      <c r="K1533">
        <v>0.48519112996456171</v>
      </c>
      <c r="L1533">
        <v>1</v>
      </c>
    </row>
    <row r="1534" spans="1:12" hidden="1" x14ac:dyDescent="0.35">
      <c r="A1534" s="1">
        <v>1532</v>
      </c>
      <c r="B1534">
        <v>1532</v>
      </c>
      <c r="C1534" t="s">
        <v>56</v>
      </c>
      <c r="D1534">
        <v>1991</v>
      </c>
      <c r="E1534" t="s">
        <v>176</v>
      </c>
      <c r="F1534">
        <v>9.9016859070806072E-3</v>
      </c>
      <c r="G1534">
        <v>8.1367229961461854E-3</v>
      </c>
      <c r="H1534">
        <v>1.9704850468764901</v>
      </c>
      <c r="I1534">
        <v>-0.32477659189967267</v>
      </c>
      <c r="J1534">
        <v>-0.29993681481505208</v>
      </c>
      <c r="K1534">
        <v>0.48803827751196049</v>
      </c>
      <c r="L1534">
        <v>1</v>
      </c>
    </row>
    <row r="1535" spans="1:12" hidden="1" x14ac:dyDescent="0.35">
      <c r="A1535" s="1">
        <v>1533</v>
      </c>
      <c r="B1535">
        <v>1533</v>
      </c>
      <c r="C1535" t="s">
        <v>56</v>
      </c>
      <c r="D1535">
        <v>1992</v>
      </c>
      <c r="E1535" t="s">
        <v>176</v>
      </c>
      <c r="F1535">
        <v>1.201611405349705E-2</v>
      </c>
      <c r="G1535">
        <v>9.4800451852436116E-3</v>
      </c>
      <c r="H1535">
        <v>3.0412630948575998</v>
      </c>
      <c r="I1535">
        <v>0.21354223576254139</v>
      </c>
      <c r="J1535">
        <v>0.1650937594574213</v>
      </c>
      <c r="K1535">
        <v>0.5434083601286146</v>
      </c>
      <c r="L1535">
        <v>1</v>
      </c>
    </row>
    <row r="1536" spans="1:12" hidden="1" x14ac:dyDescent="0.35">
      <c r="A1536" s="1">
        <v>1534</v>
      </c>
      <c r="B1536">
        <v>1534</v>
      </c>
      <c r="C1536" t="s">
        <v>56</v>
      </c>
      <c r="D1536">
        <v>1993</v>
      </c>
      <c r="E1536" t="s">
        <v>176</v>
      </c>
      <c r="F1536">
        <v>1.09833432827878E-2</v>
      </c>
      <c r="G1536">
        <v>8.4032772724494352E-3</v>
      </c>
      <c r="H1536">
        <v>4.4098314875435198</v>
      </c>
      <c r="I1536">
        <v>-8.5948815574755533E-2</v>
      </c>
      <c r="J1536">
        <v>-0.1135825717867088</v>
      </c>
      <c r="K1536">
        <v>0.45</v>
      </c>
      <c r="L1536">
        <v>1</v>
      </c>
    </row>
    <row r="1537" spans="1:12" hidden="1" x14ac:dyDescent="0.35">
      <c r="A1537" s="1">
        <v>1535</v>
      </c>
      <c r="B1537">
        <v>1535</v>
      </c>
      <c r="C1537" t="s">
        <v>56</v>
      </c>
      <c r="D1537">
        <v>1994</v>
      </c>
      <c r="E1537" t="s">
        <v>176</v>
      </c>
      <c r="F1537">
        <v>2.1722679380816859E-2</v>
      </c>
      <c r="G1537">
        <v>1.704729887148446E-2</v>
      </c>
      <c r="H1537">
        <v>5.6200007607056</v>
      </c>
      <c r="I1537">
        <v>0.97778388797688498</v>
      </c>
      <c r="J1537">
        <v>1.028648861483469</v>
      </c>
      <c r="K1537">
        <v>0.27442528735632038</v>
      </c>
      <c r="L1537">
        <v>1</v>
      </c>
    </row>
    <row r="1538" spans="1:12" hidden="1" x14ac:dyDescent="0.35">
      <c r="A1538" s="1">
        <v>1536</v>
      </c>
      <c r="B1538">
        <v>1536</v>
      </c>
      <c r="C1538" t="s">
        <v>56</v>
      </c>
      <c r="D1538">
        <v>1995</v>
      </c>
      <c r="E1538" t="s">
        <v>176</v>
      </c>
      <c r="F1538">
        <v>2.1504812666959201E-2</v>
      </c>
      <c r="G1538">
        <v>1.6444668322462969E-2</v>
      </c>
      <c r="H1538">
        <v>6.9062016112391298</v>
      </c>
      <c r="I1538">
        <v>-1.00294586150389E-2</v>
      </c>
      <c r="J1538">
        <v>-3.5350500602153057E-2</v>
      </c>
      <c r="K1538">
        <v>0.22886133032694561</v>
      </c>
      <c r="L1538">
        <v>1</v>
      </c>
    </row>
    <row r="1539" spans="1:12" hidden="1" x14ac:dyDescent="0.35">
      <c r="A1539" s="1">
        <v>1537</v>
      </c>
      <c r="B1539">
        <v>1537</v>
      </c>
      <c r="C1539" t="s">
        <v>56</v>
      </c>
      <c r="D1539">
        <v>1996</v>
      </c>
      <c r="E1539" t="s">
        <v>176</v>
      </c>
      <c r="F1539">
        <v>2.2920145245462958E-2</v>
      </c>
      <c r="G1539">
        <v>1.658171802640369E-2</v>
      </c>
      <c r="H1539">
        <v>8.5894562547124096</v>
      </c>
      <c r="I1539">
        <v>6.5814689968368256E-2</v>
      </c>
      <c r="J1539">
        <v>8.3339901573766806E-3</v>
      </c>
      <c r="K1539">
        <v>0.24373088685015459</v>
      </c>
      <c r="L1539">
        <v>1</v>
      </c>
    </row>
    <row r="1540" spans="1:12" hidden="1" x14ac:dyDescent="0.35">
      <c r="A1540" s="1">
        <v>1538</v>
      </c>
      <c r="B1540">
        <v>1538</v>
      </c>
      <c r="C1540" t="s">
        <v>56</v>
      </c>
      <c r="D1540">
        <v>1997</v>
      </c>
      <c r="E1540" t="s">
        <v>176</v>
      </c>
      <c r="F1540">
        <v>1.838335753010472E-2</v>
      </c>
      <c r="G1540">
        <v>1.2311969444524829E-2</v>
      </c>
      <c r="H1540">
        <v>11.2215216241334</v>
      </c>
      <c r="I1540">
        <v>-0.19793887284620501</v>
      </c>
      <c r="J1540">
        <v>-0.25749735793842282</v>
      </c>
      <c r="K1540">
        <v>0.30642980083599197</v>
      </c>
      <c r="L1540">
        <v>1</v>
      </c>
    </row>
    <row r="1541" spans="1:12" hidden="1" x14ac:dyDescent="0.35">
      <c r="A1541" s="1">
        <v>1539</v>
      </c>
      <c r="B1541">
        <v>1539</v>
      </c>
      <c r="C1541" t="s">
        <v>56</v>
      </c>
      <c r="D1541">
        <v>1998</v>
      </c>
      <c r="E1541" t="s">
        <v>176</v>
      </c>
      <c r="F1541">
        <v>1.522079521167624E-2</v>
      </c>
      <c r="G1541">
        <v>1.0247776053195641E-2</v>
      </c>
      <c r="H1541">
        <v>15.272315107422999</v>
      </c>
      <c r="I1541">
        <v>-0.1720339885273644</v>
      </c>
      <c r="J1541">
        <v>-0.16765744917009531</v>
      </c>
      <c r="K1541">
        <v>0.36098433162378091</v>
      </c>
      <c r="L1541">
        <v>1</v>
      </c>
    </row>
    <row r="1542" spans="1:12" hidden="1" x14ac:dyDescent="0.35">
      <c r="A1542" s="1">
        <v>1540</v>
      </c>
      <c r="B1542">
        <v>1540</v>
      </c>
      <c r="C1542" t="s">
        <v>56</v>
      </c>
      <c r="D1542">
        <v>1999</v>
      </c>
      <c r="E1542" t="s">
        <v>176</v>
      </c>
      <c r="F1542">
        <v>1.358665113572188E-2</v>
      </c>
      <c r="G1542">
        <v>8.9269755799425976E-3</v>
      </c>
      <c r="H1542">
        <v>23.250931557544899</v>
      </c>
      <c r="I1542">
        <v>-0.1073625952670841</v>
      </c>
      <c r="J1542">
        <v>-0.1288865473246916</v>
      </c>
      <c r="K1542">
        <v>0.52242350907518609</v>
      </c>
      <c r="L1542">
        <v>1</v>
      </c>
    </row>
    <row r="1543" spans="1:12" hidden="1" x14ac:dyDescent="0.35">
      <c r="A1543" s="1">
        <v>1541</v>
      </c>
      <c r="B1543">
        <v>1541</v>
      </c>
      <c r="C1543" t="s">
        <v>56</v>
      </c>
      <c r="D1543">
        <v>2000</v>
      </c>
      <c r="E1543" t="s">
        <v>176</v>
      </c>
      <c r="F1543">
        <v>8.2193081302006071E-3</v>
      </c>
      <c r="G1543">
        <v>3.8351124627643779E-3</v>
      </c>
      <c r="H1543">
        <v>45.593708163153103</v>
      </c>
      <c r="I1543">
        <v>-0.39504532440738899</v>
      </c>
      <c r="J1543">
        <v>-0.57039061791753687</v>
      </c>
      <c r="K1543">
        <v>0.96094113693083405</v>
      </c>
      <c r="L1543">
        <v>1</v>
      </c>
    </row>
    <row r="1544" spans="1:12" hidden="1" x14ac:dyDescent="0.35">
      <c r="A1544" s="1">
        <v>1542</v>
      </c>
      <c r="B1544">
        <v>1542</v>
      </c>
      <c r="C1544" t="s">
        <v>56</v>
      </c>
      <c r="D1544">
        <v>2001</v>
      </c>
      <c r="E1544" t="s">
        <v>176</v>
      </c>
      <c r="F1544">
        <v>1.1919406168898869E-2</v>
      </c>
      <c r="G1544">
        <v>6.9096017643221807E-3</v>
      </c>
      <c r="H1544">
        <v>62.772515073164897</v>
      </c>
      <c r="I1544">
        <v>0.45017147186669088</v>
      </c>
      <c r="J1544">
        <v>0.80166861634656938</v>
      </c>
      <c r="K1544">
        <v>0.37678020942141699</v>
      </c>
      <c r="L1544">
        <v>1</v>
      </c>
    </row>
    <row r="1545" spans="1:12" hidden="1" x14ac:dyDescent="0.35">
      <c r="A1545" s="1">
        <v>1543</v>
      </c>
      <c r="B1545">
        <v>1543</v>
      </c>
      <c r="C1545" t="s">
        <v>56</v>
      </c>
      <c r="D1545">
        <v>2002</v>
      </c>
      <c r="E1545" t="s">
        <v>176</v>
      </c>
      <c r="F1545">
        <v>1.361770968741142E-2</v>
      </c>
      <c r="G1545">
        <v>8.3538938993984006E-3</v>
      </c>
      <c r="H1545">
        <v>70.609047513074202</v>
      </c>
      <c r="I1545">
        <v>0.14248222557797391</v>
      </c>
      <c r="J1545">
        <v>0.2090268273540512</v>
      </c>
      <c r="K1545">
        <v>0.124840185721018</v>
      </c>
      <c r="L1545">
        <v>1</v>
      </c>
    </row>
    <row r="1546" spans="1:12" hidden="1" x14ac:dyDescent="0.35">
      <c r="A1546" s="1">
        <v>1544</v>
      </c>
      <c r="B1546">
        <v>1544</v>
      </c>
      <c r="C1546" t="s">
        <v>56</v>
      </c>
      <c r="D1546">
        <v>2003</v>
      </c>
      <c r="E1546" t="s">
        <v>176</v>
      </c>
      <c r="F1546">
        <v>1.9039537910774479E-2</v>
      </c>
      <c r="G1546">
        <v>1.179891836689117E-2</v>
      </c>
      <c r="H1546">
        <v>76.207928391176395</v>
      </c>
      <c r="I1546">
        <v>0.3981453818460492</v>
      </c>
      <c r="J1546">
        <v>0.41238547065349529</v>
      </c>
      <c r="K1546">
        <v>7.9294100052340832E-2</v>
      </c>
      <c r="L1546">
        <v>1</v>
      </c>
    </row>
    <row r="1547" spans="1:12" hidden="1" x14ac:dyDescent="0.35">
      <c r="A1547" s="1">
        <v>1545</v>
      </c>
      <c r="B1547">
        <v>1545</v>
      </c>
      <c r="C1547" t="s">
        <v>56</v>
      </c>
      <c r="D1547">
        <v>2004</v>
      </c>
      <c r="E1547" t="s">
        <v>176</v>
      </c>
      <c r="F1547">
        <v>1.7507987130558528E-2</v>
      </c>
      <c r="G1547">
        <v>1.066288013356355E-2</v>
      </c>
      <c r="H1547">
        <v>78.297687975054302</v>
      </c>
      <c r="I1547">
        <v>-8.0440543640990514E-2</v>
      </c>
      <c r="J1547">
        <v>-9.6283252244158679E-2</v>
      </c>
      <c r="K1547">
        <v>2.7421813294164599E-2</v>
      </c>
      <c r="L1547">
        <v>1</v>
      </c>
    </row>
    <row r="1548" spans="1:12" hidden="1" x14ac:dyDescent="0.35">
      <c r="A1548" s="1">
        <v>1546</v>
      </c>
      <c r="B1548">
        <v>1546</v>
      </c>
      <c r="C1548" t="s">
        <v>56</v>
      </c>
      <c r="D1548">
        <v>2005</v>
      </c>
      <c r="E1548" t="s">
        <v>176</v>
      </c>
      <c r="F1548">
        <v>1.252624010905444E-2</v>
      </c>
      <c r="G1548">
        <v>6.5809652481376123E-3</v>
      </c>
      <c r="H1548">
        <v>80.182916047028101</v>
      </c>
      <c r="I1548">
        <v>-0.28454139155773822</v>
      </c>
      <c r="J1548">
        <v>-0.38281541518761852</v>
      </c>
      <c r="K1548">
        <v>2.407769783156866E-2</v>
      </c>
      <c r="L1548">
        <v>1</v>
      </c>
    </row>
    <row r="1549" spans="1:12" hidden="1" x14ac:dyDescent="0.35">
      <c r="A1549" s="1">
        <v>1547</v>
      </c>
      <c r="B1549">
        <v>1547</v>
      </c>
      <c r="C1549" t="s">
        <v>56</v>
      </c>
      <c r="D1549">
        <v>2006</v>
      </c>
      <c r="E1549" t="s">
        <v>176</v>
      </c>
      <c r="F1549">
        <v>1.206139862512878E-2</v>
      </c>
      <c r="G1549">
        <v>6.5799648528703314E-3</v>
      </c>
      <c r="H1549">
        <v>82.827948757382998</v>
      </c>
      <c r="I1549">
        <v>-3.7109418299402619E-2</v>
      </c>
      <c r="J1549">
        <v>-1.5201345540682981E-4</v>
      </c>
      <c r="K1549">
        <v>3.2987484625821788E-2</v>
      </c>
      <c r="L1549">
        <v>1</v>
      </c>
    </row>
    <row r="1550" spans="1:12" hidden="1" x14ac:dyDescent="0.35">
      <c r="A1550" s="1">
        <v>1548</v>
      </c>
      <c r="B1550">
        <v>1548</v>
      </c>
      <c r="C1550" t="s">
        <v>56</v>
      </c>
      <c r="D1550">
        <v>2007</v>
      </c>
      <c r="E1550" t="s">
        <v>176</v>
      </c>
      <c r="F1550">
        <v>1.1828242632551949E-2</v>
      </c>
      <c r="G1550">
        <v>6.2533784376307194E-3</v>
      </c>
      <c r="H1550">
        <v>84.713265920602296</v>
      </c>
      <c r="I1550">
        <v>-1.933075921154559E-2</v>
      </c>
      <c r="J1550">
        <v>-4.9633458922982987E-2</v>
      </c>
      <c r="K1550">
        <v>2.2761847800211839E-2</v>
      </c>
      <c r="L1550">
        <v>1</v>
      </c>
    </row>
    <row r="1551" spans="1:12" hidden="1" x14ac:dyDescent="0.35">
      <c r="A1551" s="1">
        <v>1549</v>
      </c>
      <c r="B1551">
        <v>1549</v>
      </c>
      <c r="C1551" t="s">
        <v>56</v>
      </c>
      <c r="D1551">
        <v>2008</v>
      </c>
      <c r="E1551" t="s">
        <v>176</v>
      </c>
      <c r="F1551">
        <v>1.064680331650333E-2</v>
      </c>
      <c r="G1551">
        <v>5.576180809549562E-3</v>
      </c>
      <c r="H1551">
        <v>91.829261531734005</v>
      </c>
      <c r="I1551">
        <v>-9.988291183655984E-2</v>
      </c>
      <c r="J1551">
        <v>-0.1082930826648857</v>
      </c>
      <c r="K1551">
        <v>8.40009593987463E-2</v>
      </c>
      <c r="L1551">
        <v>1</v>
      </c>
    </row>
    <row r="1552" spans="1:12" hidden="1" x14ac:dyDescent="0.35">
      <c r="A1552" s="1">
        <v>1550</v>
      </c>
      <c r="B1552">
        <v>1550</v>
      </c>
      <c r="C1552" t="s">
        <v>56</v>
      </c>
      <c r="D1552">
        <v>2009</v>
      </c>
      <c r="E1552" t="s">
        <v>176</v>
      </c>
      <c r="F1552">
        <v>1.3611322512950689E-2</v>
      </c>
      <c r="G1552">
        <v>5.3863072334969604E-3</v>
      </c>
      <c r="H1552">
        <v>96.567622309375196</v>
      </c>
      <c r="I1552">
        <v>0.27844218666575232</v>
      </c>
      <c r="J1552">
        <v>-3.4050828432146907E-2</v>
      </c>
      <c r="K1552">
        <v>5.1599682918104683E-2</v>
      </c>
      <c r="L1552">
        <v>1</v>
      </c>
    </row>
    <row r="1553" spans="1:12" hidden="1" x14ac:dyDescent="0.35">
      <c r="A1553" s="1">
        <v>1551</v>
      </c>
      <c r="B1553">
        <v>1551</v>
      </c>
      <c r="C1553" t="s">
        <v>56</v>
      </c>
      <c r="D1553">
        <v>2010</v>
      </c>
      <c r="E1553" t="s">
        <v>176</v>
      </c>
      <c r="F1553">
        <v>1.3566101732017249E-2</v>
      </c>
      <c r="G1553">
        <v>5.8577092587674753E-3</v>
      </c>
      <c r="H1553">
        <v>100</v>
      </c>
      <c r="I1553">
        <v>-3.3222914886058552E-3</v>
      </c>
      <c r="J1553">
        <v>8.7518592021433417E-2</v>
      </c>
      <c r="K1553">
        <v>3.5543773456784937E-2</v>
      </c>
      <c r="L1553">
        <v>1</v>
      </c>
    </row>
    <row r="1554" spans="1:12" hidden="1" x14ac:dyDescent="0.35">
      <c r="A1554" s="1">
        <v>1552</v>
      </c>
      <c r="B1554">
        <v>1552</v>
      </c>
      <c r="C1554" t="s">
        <v>56</v>
      </c>
      <c r="D1554">
        <v>2011</v>
      </c>
      <c r="E1554" t="s">
        <v>176</v>
      </c>
      <c r="F1554">
        <v>1.243471529164587E-2</v>
      </c>
      <c r="G1554">
        <v>5.7767140825782087E-3</v>
      </c>
      <c r="H1554">
        <v>104.47453265795799</v>
      </c>
      <c r="I1554">
        <v>-8.3398050723827222E-2</v>
      </c>
      <c r="J1554">
        <v>-1.3827107596376179E-2</v>
      </c>
      <c r="K1554">
        <v>4.4745326579579858E-2</v>
      </c>
      <c r="L1554">
        <v>1</v>
      </c>
    </row>
    <row r="1555" spans="1:12" hidden="1" x14ac:dyDescent="0.35">
      <c r="A1555" s="1">
        <v>1553</v>
      </c>
      <c r="B1555">
        <v>1553</v>
      </c>
      <c r="C1555" t="s">
        <v>56</v>
      </c>
      <c r="D1555">
        <v>2012</v>
      </c>
      <c r="E1555" t="s">
        <v>176</v>
      </c>
      <c r="F1555">
        <v>1.219971675090545E-2</v>
      </c>
      <c r="G1555">
        <v>6.3687328826483166E-3</v>
      </c>
      <c r="H1555">
        <v>109.80453267603301</v>
      </c>
      <c r="I1555">
        <v>-1.8898586355113989E-2</v>
      </c>
      <c r="J1555">
        <v>0.10248365967350841</v>
      </c>
      <c r="K1555">
        <v>5.1017218095868788E-2</v>
      </c>
      <c r="L1555">
        <v>1</v>
      </c>
    </row>
    <row r="1556" spans="1:12" hidden="1" x14ac:dyDescent="0.35">
      <c r="A1556" s="1">
        <v>1554</v>
      </c>
      <c r="B1556">
        <v>1554</v>
      </c>
      <c r="C1556" t="s">
        <v>56</v>
      </c>
      <c r="D1556">
        <v>2013</v>
      </c>
      <c r="E1556" t="s">
        <v>176</v>
      </c>
      <c r="F1556">
        <v>1.35626520112457E-2</v>
      </c>
      <c r="G1556">
        <v>6.4105106465688656E-3</v>
      </c>
      <c r="H1556">
        <v>112.79316584857099</v>
      </c>
      <c r="I1556">
        <v>0.11171859873214671</v>
      </c>
      <c r="J1556">
        <v>6.5598235458066423E-3</v>
      </c>
      <c r="K1556">
        <v>2.72177577710353E-2</v>
      </c>
      <c r="L1556">
        <v>1</v>
      </c>
    </row>
    <row r="1557" spans="1:12" hidden="1" x14ac:dyDescent="0.35">
      <c r="A1557" s="1">
        <v>1555</v>
      </c>
      <c r="B1557">
        <v>1555</v>
      </c>
      <c r="C1557" t="s">
        <v>56</v>
      </c>
      <c r="D1557">
        <v>2014</v>
      </c>
      <c r="E1557" t="s">
        <v>176</v>
      </c>
      <c r="F1557">
        <v>1.330317766075151E-2</v>
      </c>
      <c r="G1557">
        <v>6.314535517510495E-3</v>
      </c>
      <c r="H1557">
        <v>116.841560903266</v>
      </c>
      <c r="I1557">
        <v>-1.9131534915077238E-2</v>
      </c>
      <c r="J1557">
        <v>-1.497152634942445E-2</v>
      </c>
      <c r="K1557">
        <v>3.5892201661669183E-2</v>
      </c>
      <c r="L1557">
        <v>1</v>
      </c>
    </row>
    <row r="1558" spans="1:12" hidden="1" x14ac:dyDescent="0.35">
      <c r="A1558" s="1">
        <v>1556</v>
      </c>
      <c r="B1558">
        <v>1556</v>
      </c>
      <c r="C1558" t="s">
        <v>56</v>
      </c>
      <c r="D1558">
        <v>2015</v>
      </c>
      <c r="E1558" t="s">
        <v>176</v>
      </c>
      <c r="F1558">
        <v>1.4079683314742641E-2</v>
      </c>
      <c r="G1558">
        <v>6.2147286762438197E-3</v>
      </c>
      <c r="H1558">
        <v>121.476252276892</v>
      </c>
      <c r="I1558">
        <v>5.8369937904540148E-2</v>
      </c>
      <c r="J1558">
        <v>-1.5805888016609652E-2</v>
      </c>
      <c r="K1558">
        <v>3.9666462325534058E-2</v>
      </c>
      <c r="L1558">
        <v>1</v>
      </c>
    </row>
    <row r="1559" spans="1:12" hidden="1" x14ac:dyDescent="0.35">
      <c r="A1559" s="1">
        <v>1557</v>
      </c>
      <c r="B1559">
        <v>1557</v>
      </c>
      <c r="C1559" t="s">
        <v>56</v>
      </c>
      <c r="D1559">
        <v>2016</v>
      </c>
      <c r="E1559" t="s">
        <v>176</v>
      </c>
      <c r="F1559">
        <v>3.2101752123501942E-2</v>
      </c>
      <c r="G1559">
        <v>7.1512145483578057E-3</v>
      </c>
      <c r="H1559">
        <v>123.575683382786</v>
      </c>
      <c r="I1559">
        <v>1.280005267582164</v>
      </c>
      <c r="J1559">
        <v>0.1506881347360762</v>
      </c>
      <c r="K1559">
        <v>1.728264633245824E-2</v>
      </c>
      <c r="L1559">
        <v>1</v>
      </c>
    </row>
    <row r="1560" spans="1:12" hidden="1" x14ac:dyDescent="0.35">
      <c r="A1560" s="1">
        <v>1558</v>
      </c>
      <c r="B1560">
        <v>1558</v>
      </c>
      <c r="C1560" t="s">
        <v>56</v>
      </c>
      <c r="D1560">
        <v>2017</v>
      </c>
      <c r="E1560" t="s">
        <v>176</v>
      </c>
      <c r="F1560">
        <v>1.6734308116951729E-2</v>
      </c>
      <c r="G1560">
        <v>7.8085451438360629E-3</v>
      </c>
      <c r="H1560">
        <v>124.09140868848</v>
      </c>
      <c r="I1560">
        <v>-0.47871044382339439</v>
      </c>
      <c r="J1560">
        <v>9.1918735067067159E-2</v>
      </c>
      <c r="K1560">
        <v>4.1733558866634546E-3</v>
      </c>
      <c r="L1560">
        <v>1</v>
      </c>
    </row>
    <row r="1561" spans="1:12" hidden="1" x14ac:dyDescent="0.35">
      <c r="A1561" s="1">
        <v>1559</v>
      </c>
      <c r="B1561">
        <v>1559</v>
      </c>
      <c r="C1561" t="s">
        <v>56</v>
      </c>
      <c r="D1561">
        <v>2018</v>
      </c>
      <c r="E1561" t="s">
        <v>176</v>
      </c>
      <c r="F1561">
        <v>1.6688030378450649E-2</v>
      </c>
      <c r="G1561">
        <v>8.6239395589275975E-3</v>
      </c>
      <c r="H1561">
        <v>123.813315813595</v>
      </c>
      <c r="I1561">
        <v>-2.7654408044631711E-3</v>
      </c>
      <c r="J1561">
        <v>0.1044233464841007</v>
      </c>
      <c r="K1561">
        <v>-2.241032460056358E-3</v>
      </c>
      <c r="L1561">
        <v>1</v>
      </c>
    </row>
    <row r="1562" spans="1:12" hidden="1" x14ac:dyDescent="0.35">
      <c r="A1562" s="1">
        <v>1560</v>
      </c>
      <c r="B1562">
        <v>1560</v>
      </c>
      <c r="C1562" t="s">
        <v>56</v>
      </c>
      <c r="D1562">
        <v>2019</v>
      </c>
      <c r="E1562" t="s">
        <v>176</v>
      </c>
      <c r="F1562">
        <v>1.6271528623780292E-2</v>
      </c>
      <c r="G1562">
        <v>8.5545949917836903E-3</v>
      </c>
      <c r="H1562">
        <v>124.142674729473</v>
      </c>
      <c r="I1562">
        <v>-2.4958113403736101E-2</v>
      </c>
      <c r="J1562">
        <v>-8.0409384446717969E-3</v>
      </c>
      <c r="K1562">
        <v>2.6601251546631839E-3</v>
      </c>
      <c r="L1562">
        <v>1</v>
      </c>
    </row>
    <row r="1563" spans="1:12" hidden="1" x14ac:dyDescent="0.35">
      <c r="A1563" s="1">
        <v>1561</v>
      </c>
      <c r="B1563">
        <v>1561</v>
      </c>
      <c r="C1563" t="s">
        <v>56</v>
      </c>
      <c r="D1563">
        <v>2020</v>
      </c>
      <c r="E1563" t="s">
        <v>176</v>
      </c>
      <c r="F1563">
        <v>1.766923852207837E-2</v>
      </c>
      <c r="G1563">
        <v>9.0806933345307182E-3</v>
      </c>
      <c r="H1563">
        <v>123.721989477427</v>
      </c>
      <c r="I1563">
        <v>8.5899114374256014E-2</v>
      </c>
      <c r="J1563">
        <v>6.1498918797713083E-2</v>
      </c>
      <c r="K1563">
        <v>-3.388723925618176E-3</v>
      </c>
      <c r="L1563">
        <v>1</v>
      </c>
    </row>
    <row r="1564" spans="1:12" hidden="1" x14ac:dyDescent="0.35">
      <c r="A1564" s="1">
        <v>1562</v>
      </c>
      <c r="B1564">
        <v>1562</v>
      </c>
      <c r="C1564" t="s">
        <v>56</v>
      </c>
      <c r="D1564">
        <v>2021</v>
      </c>
      <c r="H1564">
        <v>123.886850743311</v>
      </c>
      <c r="K1564">
        <v>1.332513860958118E-3</v>
      </c>
      <c r="L1564">
        <v>1</v>
      </c>
    </row>
    <row r="1565" spans="1:12" hidden="1" x14ac:dyDescent="0.35">
      <c r="A1565" s="1">
        <v>1563</v>
      </c>
      <c r="B1565">
        <v>1563</v>
      </c>
      <c r="C1565" t="s">
        <v>56</v>
      </c>
      <c r="D1565">
        <v>2022</v>
      </c>
      <c r="H1565">
        <v>128.18097925347701</v>
      </c>
      <c r="K1565">
        <v>3.4661697221307852E-2</v>
      </c>
      <c r="L1565">
        <v>1</v>
      </c>
    </row>
    <row r="1566" spans="1:12" hidden="1" x14ac:dyDescent="0.35">
      <c r="A1566" s="1">
        <v>1564</v>
      </c>
      <c r="B1566">
        <v>1564</v>
      </c>
      <c r="C1566" t="s">
        <v>57</v>
      </c>
      <c r="D1566">
        <v>1989</v>
      </c>
      <c r="H1566">
        <v>25.945051018760601</v>
      </c>
      <c r="K1566">
        <v>-0.79759047582672582</v>
      </c>
      <c r="L1566">
        <v>1</v>
      </c>
    </row>
    <row r="1567" spans="1:12" hidden="1" x14ac:dyDescent="0.35">
      <c r="A1567" s="1">
        <v>1565</v>
      </c>
      <c r="B1567">
        <v>1565</v>
      </c>
      <c r="C1567" t="s">
        <v>57</v>
      </c>
      <c r="D1567">
        <v>1990</v>
      </c>
      <c r="E1567" t="s">
        <v>177</v>
      </c>
      <c r="F1567">
        <v>4.7719633781194232E-2</v>
      </c>
      <c r="G1567">
        <v>0</v>
      </c>
      <c r="H1567">
        <v>32.171646651427402</v>
      </c>
      <c r="K1567">
        <v>0.23999165113086171</v>
      </c>
      <c r="L1567">
        <v>1</v>
      </c>
    </row>
    <row r="1568" spans="1:12" hidden="1" x14ac:dyDescent="0.35">
      <c r="A1568" s="1">
        <v>1566</v>
      </c>
      <c r="B1568">
        <v>1566</v>
      </c>
      <c r="C1568" t="s">
        <v>57</v>
      </c>
      <c r="D1568">
        <v>1991</v>
      </c>
      <c r="E1568" t="s">
        <v>177</v>
      </c>
      <c r="F1568">
        <v>5.3356368721975377E-2</v>
      </c>
      <c r="G1568">
        <v>0</v>
      </c>
      <c r="H1568">
        <v>36.805224322376397</v>
      </c>
      <c r="I1568">
        <v>0.11812192370601381</v>
      </c>
      <c r="K1568">
        <v>0.14402674880626321</v>
      </c>
      <c r="L1568">
        <v>1</v>
      </c>
    </row>
    <row r="1569" spans="1:12" hidden="1" x14ac:dyDescent="0.35">
      <c r="A1569" s="1">
        <v>1567</v>
      </c>
      <c r="B1569">
        <v>1567</v>
      </c>
      <c r="C1569" t="s">
        <v>57</v>
      </c>
      <c r="D1569">
        <v>1992</v>
      </c>
      <c r="E1569" t="s">
        <v>177</v>
      </c>
      <c r="F1569">
        <v>5.4274177500595149E-2</v>
      </c>
      <c r="G1569">
        <v>0</v>
      </c>
      <c r="H1569">
        <v>40.932739350949703</v>
      </c>
      <c r="I1569">
        <v>1.720148504487273E-2</v>
      </c>
      <c r="K1569">
        <v>0.112144813801988</v>
      </c>
      <c r="L1569">
        <v>1</v>
      </c>
    </row>
    <row r="1570" spans="1:12" hidden="1" x14ac:dyDescent="0.35">
      <c r="A1570" s="1">
        <v>1568</v>
      </c>
      <c r="B1570">
        <v>1568</v>
      </c>
      <c r="C1570" t="s">
        <v>57</v>
      </c>
      <c r="D1570">
        <v>1993</v>
      </c>
      <c r="E1570" t="s">
        <v>177</v>
      </c>
      <c r="F1570">
        <v>3.1976181024663028E-2</v>
      </c>
      <c r="G1570">
        <v>0</v>
      </c>
      <c r="H1570">
        <v>48.508033847672301</v>
      </c>
      <c r="I1570">
        <v>-0.41083987824021112</v>
      </c>
      <c r="K1570">
        <v>0.18506688330271359</v>
      </c>
      <c r="L1570">
        <v>1</v>
      </c>
    </row>
    <row r="1571" spans="1:12" hidden="1" x14ac:dyDescent="0.35">
      <c r="A1571" s="1">
        <v>1569</v>
      </c>
      <c r="B1571">
        <v>1569</v>
      </c>
      <c r="C1571" t="s">
        <v>57</v>
      </c>
      <c r="D1571">
        <v>1994</v>
      </c>
      <c r="E1571" t="s">
        <v>177</v>
      </c>
      <c r="F1571">
        <v>3.1337531124779557E-2</v>
      </c>
      <c r="G1571">
        <v>0</v>
      </c>
      <c r="H1571">
        <v>53.643000521786597</v>
      </c>
      <c r="I1571">
        <v>-1.9972675892436679E-2</v>
      </c>
      <c r="K1571">
        <v>0.1058580665264524</v>
      </c>
      <c r="L1571">
        <v>1</v>
      </c>
    </row>
    <row r="1572" spans="1:12" hidden="1" x14ac:dyDescent="0.35">
      <c r="A1572" s="1">
        <v>1570</v>
      </c>
      <c r="B1572">
        <v>1570</v>
      </c>
      <c r="C1572" t="s">
        <v>57</v>
      </c>
      <c r="D1572">
        <v>1995</v>
      </c>
      <c r="E1572" t="s">
        <v>177</v>
      </c>
      <c r="F1572">
        <v>9.8666599213022791E-3</v>
      </c>
      <c r="G1572">
        <v>0</v>
      </c>
      <c r="H1572">
        <v>59.023209183648099</v>
      </c>
      <c r="I1572">
        <v>-0.68514877952525088</v>
      </c>
      <c r="K1572">
        <v>0.1002965645010179</v>
      </c>
      <c r="L1572">
        <v>1</v>
      </c>
    </row>
    <row r="1573" spans="1:12" hidden="1" x14ac:dyDescent="0.35">
      <c r="A1573" s="1">
        <v>1571</v>
      </c>
      <c r="B1573">
        <v>1571</v>
      </c>
      <c r="C1573" t="s">
        <v>57</v>
      </c>
      <c r="D1573">
        <v>1996</v>
      </c>
      <c r="E1573" t="s">
        <v>177</v>
      </c>
      <c r="F1573">
        <v>7.4262821977212961E-3</v>
      </c>
      <c r="G1573">
        <v>0</v>
      </c>
      <c r="H1573">
        <v>64.800944149223099</v>
      </c>
      <c r="I1573">
        <v>-0.24733574918419629</v>
      </c>
      <c r="K1573">
        <v>9.7889204017996168E-2</v>
      </c>
      <c r="L1573">
        <v>1</v>
      </c>
    </row>
    <row r="1574" spans="1:12" hidden="1" x14ac:dyDescent="0.35">
      <c r="A1574" s="1">
        <v>1572</v>
      </c>
      <c r="B1574">
        <v>1572</v>
      </c>
      <c r="C1574" t="s">
        <v>57</v>
      </c>
      <c r="D1574">
        <v>1997</v>
      </c>
      <c r="E1574" t="s">
        <v>177</v>
      </c>
      <c r="F1574">
        <v>9.2601660068141085E-3</v>
      </c>
      <c r="G1574">
        <v>0</v>
      </c>
      <c r="H1574">
        <v>67.710594851311598</v>
      </c>
      <c r="I1574">
        <v>0.24694507430050619</v>
      </c>
      <c r="K1574">
        <v>4.4901362785520149E-2</v>
      </c>
      <c r="L1574">
        <v>1</v>
      </c>
    </row>
    <row r="1575" spans="1:12" hidden="1" x14ac:dyDescent="0.35">
      <c r="A1575" s="1">
        <v>1573</v>
      </c>
      <c r="B1575">
        <v>1573</v>
      </c>
      <c r="C1575" t="s">
        <v>57</v>
      </c>
      <c r="D1575">
        <v>1998</v>
      </c>
      <c r="E1575" t="s">
        <v>177</v>
      </c>
      <c r="F1575">
        <v>9.1631950526986326E-3</v>
      </c>
      <c r="G1575">
        <v>0</v>
      </c>
      <c r="H1575">
        <v>69.435224176549198</v>
      </c>
      <c r="I1575">
        <v>-1.047183755065728E-2</v>
      </c>
      <c r="K1575">
        <v>2.54705977554146E-2</v>
      </c>
      <c r="L1575">
        <v>1</v>
      </c>
    </row>
    <row r="1576" spans="1:12" hidden="1" x14ac:dyDescent="0.35">
      <c r="A1576" s="1">
        <v>1574</v>
      </c>
      <c r="B1576">
        <v>1574</v>
      </c>
      <c r="C1576" t="s">
        <v>57</v>
      </c>
      <c r="D1576">
        <v>1999</v>
      </c>
      <c r="E1576" t="s">
        <v>177</v>
      </c>
      <c r="F1576">
        <v>8.6204694542795952E-3</v>
      </c>
      <c r="G1576">
        <v>0</v>
      </c>
      <c r="H1576">
        <v>69.792695548520399</v>
      </c>
      <c r="I1576">
        <v>-5.9228860162613313E-2</v>
      </c>
      <c r="K1576">
        <v>5.1482713019299631E-3</v>
      </c>
      <c r="L1576">
        <v>1</v>
      </c>
    </row>
    <row r="1577" spans="1:12" hidden="1" x14ac:dyDescent="0.35">
      <c r="A1577" s="1">
        <v>1575</v>
      </c>
      <c r="B1577">
        <v>1575</v>
      </c>
      <c r="C1577" t="s">
        <v>57</v>
      </c>
      <c r="D1577">
        <v>2000</v>
      </c>
      <c r="E1577" t="s">
        <v>177</v>
      </c>
      <c r="F1577">
        <v>6.9247545332421544E-3</v>
      </c>
      <c r="G1577">
        <v>0</v>
      </c>
      <c r="H1577">
        <v>71.377888366086495</v>
      </c>
      <c r="I1577">
        <v>-0.1967079554113623</v>
      </c>
      <c r="K1577">
        <v>2.271287568287228E-2</v>
      </c>
      <c r="L1577">
        <v>1</v>
      </c>
    </row>
    <row r="1578" spans="1:12" hidden="1" x14ac:dyDescent="0.35">
      <c r="A1578" s="1">
        <v>1576</v>
      </c>
      <c r="B1578">
        <v>1576</v>
      </c>
      <c r="C1578" t="s">
        <v>57</v>
      </c>
      <c r="D1578">
        <v>2001</v>
      </c>
      <c r="E1578" t="s">
        <v>177</v>
      </c>
      <c r="F1578">
        <v>6.5802836668414398E-3</v>
      </c>
      <c r="G1578">
        <v>0</v>
      </c>
      <c r="H1578">
        <v>74.055144888722495</v>
      </c>
      <c r="I1578">
        <v>-4.9744848679774578E-2</v>
      </c>
      <c r="K1578">
        <v>3.7508205747202261E-2</v>
      </c>
      <c r="L1578">
        <v>1</v>
      </c>
    </row>
    <row r="1579" spans="1:12" hidden="1" x14ac:dyDescent="0.35">
      <c r="A1579" s="1">
        <v>1577</v>
      </c>
      <c r="B1579">
        <v>1577</v>
      </c>
      <c r="C1579" t="s">
        <v>57</v>
      </c>
      <c r="D1579">
        <v>2002</v>
      </c>
      <c r="E1579" t="s">
        <v>177</v>
      </c>
      <c r="F1579">
        <v>6.2252128702318917E-3</v>
      </c>
      <c r="G1579">
        <v>0</v>
      </c>
      <c r="H1579">
        <v>75.436662157142294</v>
      </c>
      <c r="I1579">
        <v>-5.3959800912349309E-2</v>
      </c>
      <c r="K1579">
        <v>1.8655250361007351E-2</v>
      </c>
      <c r="L1579">
        <v>1</v>
      </c>
    </row>
    <row r="1580" spans="1:12" hidden="1" x14ac:dyDescent="0.35">
      <c r="A1580" s="1">
        <v>1578</v>
      </c>
      <c r="B1580">
        <v>1578</v>
      </c>
      <c r="C1580" t="s">
        <v>57</v>
      </c>
      <c r="D1580">
        <v>2003</v>
      </c>
      <c r="E1580" t="s">
        <v>177</v>
      </c>
      <c r="F1580">
        <v>6.6223384759852488E-3</v>
      </c>
      <c r="G1580">
        <v>0</v>
      </c>
      <c r="H1580">
        <v>77.036214289861803</v>
      </c>
      <c r="I1580">
        <v>6.3793096562586138E-2</v>
      </c>
      <c r="K1580">
        <v>2.1203909173333809E-2</v>
      </c>
      <c r="L1580">
        <v>1</v>
      </c>
    </row>
    <row r="1581" spans="1:12" hidden="1" x14ac:dyDescent="0.35">
      <c r="A1581" s="1">
        <v>1579</v>
      </c>
      <c r="B1581">
        <v>1579</v>
      </c>
      <c r="C1581" t="s">
        <v>57</v>
      </c>
      <c r="D1581">
        <v>2004</v>
      </c>
      <c r="E1581" t="s">
        <v>177</v>
      </c>
      <c r="F1581">
        <v>6.9652734146221562E-3</v>
      </c>
      <c r="G1581">
        <v>0</v>
      </c>
      <c r="H1581">
        <v>80.465823351180703</v>
      </c>
      <c r="I1581">
        <v>5.178456822774935E-2</v>
      </c>
      <c r="K1581">
        <v>4.4519439239503862E-2</v>
      </c>
      <c r="L1581">
        <v>1</v>
      </c>
    </row>
    <row r="1582" spans="1:12" hidden="1" x14ac:dyDescent="0.35">
      <c r="A1582" s="1">
        <v>1580</v>
      </c>
      <c r="B1582">
        <v>1580</v>
      </c>
      <c r="C1582" t="s">
        <v>57</v>
      </c>
      <c r="D1582">
        <v>2005</v>
      </c>
      <c r="E1582" t="s">
        <v>177</v>
      </c>
      <c r="F1582">
        <v>7.2148332686311446E-3</v>
      </c>
      <c r="G1582">
        <v>6.6663076465456978E-4</v>
      </c>
      <c r="H1582">
        <v>84.240433852889495</v>
      </c>
      <c r="I1582">
        <v>3.5829154026472132E-2</v>
      </c>
      <c r="J1582" t="s">
        <v>251</v>
      </c>
      <c r="K1582">
        <v>4.6909487090377233E-2</v>
      </c>
      <c r="L1582">
        <v>1</v>
      </c>
    </row>
    <row r="1583" spans="1:12" hidden="1" x14ac:dyDescent="0.35">
      <c r="A1583" s="1">
        <v>1581</v>
      </c>
      <c r="B1583">
        <v>1581</v>
      </c>
      <c r="C1583" t="s">
        <v>57</v>
      </c>
      <c r="D1583">
        <v>2006</v>
      </c>
      <c r="E1583" t="s">
        <v>177</v>
      </c>
      <c r="F1583">
        <v>7.4348341583443918E-3</v>
      </c>
      <c r="G1583">
        <v>1.0869874218400559E-3</v>
      </c>
      <c r="H1583">
        <v>87.641324283901895</v>
      </c>
      <c r="I1583">
        <v>3.0492858465596569E-2</v>
      </c>
      <c r="J1583">
        <v>0.63056894381900253</v>
      </c>
      <c r="K1583">
        <v>4.0371235942960881E-2</v>
      </c>
      <c r="L1583">
        <v>1</v>
      </c>
    </row>
    <row r="1584" spans="1:12" hidden="1" x14ac:dyDescent="0.35">
      <c r="A1584" s="1">
        <v>1582</v>
      </c>
      <c r="B1584">
        <v>1582</v>
      </c>
      <c r="C1584" t="s">
        <v>57</v>
      </c>
      <c r="D1584">
        <v>2007</v>
      </c>
      <c r="E1584" t="s">
        <v>177</v>
      </c>
      <c r="F1584">
        <v>7.5745584937438092E-3</v>
      </c>
      <c r="G1584">
        <v>1.005093985054188E-3</v>
      </c>
      <c r="H1584">
        <v>91.653619239067595</v>
      </c>
      <c r="I1584">
        <v>1.87932013577734E-2</v>
      </c>
      <c r="J1584">
        <v>-7.5339820075597919E-2</v>
      </c>
      <c r="K1584">
        <v>4.5780857237716077E-2</v>
      </c>
      <c r="L1584">
        <v>1</v>
      </c>
    </row>
    <row r="1585" spans="1:12" hidden="1" x14ac:dyDescent="0.35">
      <c r="A1585" s="1">
        <v>1583</v>
      </c>
      <c r="B1585">
        <v>1583</v>
      </c>
      <c r="C1585" t="s">
        <v>57</v>
      </c>
      <c r="D1585">
        <v>2008</v>
      </c>
      <c r="E1585" t="s">
        <v>177</v>
      </c>
      <c r="F1585">
        <v>6.1458154012074256E-3</v>
      </c>
      <c r="G1585">
        <v>9.3575002803545249E-4</v>
      </c>
      <c r="H1585">
        <v>97.801673384908597</v>
      </c>
      <c r="I1585">
        <v>-0.18862394339108349</v>
      </c>
      <c r="J1585">
        <v>-6.8992510202910973E-2</v>
      </c>
      <c r="K1585">
        <v>6.7079229351593161E-2</v>
      </c>
      <c r="L1585">
        <v>1</v>
      </c>
    </row>
    <row r="1586" spans="1:12" hidden="1" x14ac:dyDescent="0.35">
      <c r="A1586" s="1">
        <v>1584</v>
      </c>
      <c r="B1586">
        <v>1584</v>
      </c>
      <c r="C1586" t="s">
        <v>57</v>
      </c>
      <c r="D1586">
        <v>2009</v>
      </c>
      <c r="E1586" t="s">
        <v>177</v>
      </c>
      <c r="F1586">
        <v>5.2689817304760163E-3</v>
      </c>
      <c r="G1586">
        <v>1.010558030434442E-3</v>
      </c>
      <c r="H1586">
        <v>98.834410445792699</v>
      </c>
      <c r="I1586">
        <v>-0.1426716576223791</v>
      </c>
      <c r="J1586">
        <v>7.994442977046301E-2</v>
      </c>
      <c r="K1586">
        <v>1.055950297312047E-2</v>
      </c>
      <c r="L1586">
        <v>1</v>
      </c>
    </row>
    <row r="1587" spans="1:12" hidden="1" x14ac:dyDescent="0.35">
      <c r="A1587" s="1">
        <v>1585</v>
      </c>
      <c r="B1587">
        <v>1585</v>
      </c>
      <c r="C1587" t="s">
        <v>57</v>
      </c>
      <c r="D1587">
        <v>2010</v>
      </c>
      <c r="E1587" t="s">
        <v>177</v>
      </c>
      <c r="F1587">
        <v>5.6371181378312993E-3</v>
      </c>
      <c r="G1587">
        <v>9.6666777023800439E-4</v>
      </c>
      <c r="H1587">
        <v>100</v>
      </c>
      <c r="I1587">
        <v>6.9868605773667047E-2</v>
      </c>
      <c r="J1587">
        <v>-4.3431706913029673E-2</v>
      </c>
      <c r="K1587">
        <v>1.179335768736722E-2</v>
      </c>
      <c r="L1587">
        <v>1</v>
      </c>
    </row>
    <row r="1588" spans="1:12" hidden="1" x14ac:dyDescent="0.35">
      <c r="A1588" s="1">
        <v>1586</v>
      </c>
      <c r="B1588">
        <v>1586</v>
      </c>
      <c r="C1588" t="s">
        <v>57</v>
      </c>
      <c r="D1588">
        <v>2011</v>
      </c>
      <c r="E1588" t="s">
        <v>177</v>
      </c>
      <c r="F1588">
        <v>5.4676014887505503E-3</v>
      </c>
      <c r="G1588">
        <v>1.163520502036009E-3</v>
      </c>
      <c r="H1588">
        <v>105.128923766816</v>
      </c>
      <c r="I1588">
        <v>-3.007150904699063E-2</v>
      </c>
      <c r="J1588">
        <v>0.20364052455119869</v>
      </c>
      <c r="K1588">
        <v>5.1289237668159959E-2</v>
      </c>
      <c r="L1588">
        <v>1</v>
      </c>
    </row>
    <row r="1589" spans="1:12" hidden="1" x14ac:dyDescent="0.35">
      <c r="A1589" s="1">
        <v>1587</v>
      </c>
      <c r="B1589">
        <v>1587</v>
      </c>
      <c r="C1589" t="s">
        <v>57</v>
      </c>
      <c r="D1589">
        <v>2012</v>
      </c>
      <c r="E1589" t="s">
        <v>177</v>
      </c>
      <c r="F1589">
        <v>6.0459394591546216E-3</v>
      </c>
      <c r="G1589">
        <v>1.1662893264187289E-3</v>
      </c>
      <c r="H1589">
        <v>106.947375362701</v>
      </c>
      <c r="I1589">
        <v>0.1057754431433944</v>
      </c>
      <c r="J1589">
        <v>2.3796953967505359E-3</v>
      </c>
      <c r="K1589">
        <v>1.7297348158138211E-2</v>
      </c>
      <c r="L1589">
        <v>1</v>
      </c>
    </row>
    <row r="1590" spans="1:12" hidden="1" x14ac:dyDescent="0.35">
      <c r="A1590" s="1">
        <v>1588</v>
      </c>
      <c r="B1590">
        <v>1588</v>
      </c>
      <c r="C1590" t="s">
        <v>57</v>
      </c>
      <c r="D1590">
        <v>2013</v>
      </c>
      <c r="E1590" t="s">
        <v>177</v>
      </c>
      <c r="F1590">
        <v>5.8504175422124166E-3</v>
      </c>
      <c r="G1590">
        <v>1.149124791743889E-3</v>
      </c>
      <c r="H1590">
        <v>107.75768266948</v>
      </c>
      <c r="I1590">
        <v>-3.233937724039726E-2</v>
      </c>
      <c r="J1590">
        <v>-1.4717218348851761E-2</v>
      </c>
      <c r="K1590">
        <v>7.5766918452269127E-3</v>
      </c>
      <c r="L1590">
        <v>1</v>
      </c>
    </row>
    <row r="1591" spans="1:12" hidden="1" x14ac:dyDescent="0.35">
      <c r="A1591" s="1">
        <v>1589</v>
      </c>
      <c r="B1591">
        <v>1589</v>
      </c>
      <c r="C1591" t="s">
        <v>57</v>
      </c>
      <c r="D1591">
        <v>2014</v>
      </c>
      <c r="E1591" t="s">
        <v>177</v>
      </c>
      <c r="F1591">
        <v>1.13596202346457E-2</v>
      </c>
      <c r="G1591">
        <v>1.1084079818558139E-3</v>
      </c>
      <c r="H1591">
        <v>108.98756924294401</v>
      </c>
      <c r="I1591">
        <v>0.94167683805178481</v>
      </c>
      <c r="J1591">
        <v>-3.5432887864410567E-2</v>
      </c>
      <c r="K1591">
        <v>1.1413446753828049E-2</v>
      </c>
      <c r="L1591">
        <v>1</v>
      </c>
    </row>
    <row r="1592" spans="1:12" hidden="1" x14ac:dyDescent="0.35">
      <c r="A1592" s="1">
        <v>1590</v>
      </c>
      <c r="B1592">
        <v>1590</v>
      </c>
      <c r="C1592" t="s">
        <v>57</v>
      </c>
      <c r="D1592">
        <v>2015</v>
      </c>
      <c r="E1592" t="s">
        <v>177</v>
      </c>
      <c r="F1592">
        <v>2.3995374333296071E-2</v>
      </c>
      <c r="G1592">
        <v>1.041934306293359E-3</v>
      </c>
      <c r="H1592">
        <v>108.19045106832</v>
      </c>
      <c r="I1592">
        <v>1.1123394829795969</v>
      </c>
      <c r="J1592">
        <v>-5.9972209376513257E-2</v>
      </c>
      <c r="K1592">
        <v>-7.3138448738786499E-3</v>
      </c>
      <c r="L1592">
        <v>1</v>
      </c>
    </row>
    <row r="1593" spans="1:12" hidden="1" x14ac:dyDescent="0.35">
      <c r="A1593" s="1">
        <v>1591</v>
      </c>
      <c r="B1593">
        <v>1591</v>
      </c>
      <c r="C1593" t="s">
        <v>57</v>
      </c>
      <c r="D1593">
        <v>2016</v>
      </c>
      <c r="E1593" t="s">
        <v>177</v>
      </c>
      <c r="F1593">
        <v>2.2528209356406249E-2</v>
      </c>
      <c r="G1593">
        <v>9.5295508265251083E-4</v>
      </c>
      <c r="H1593">
        <v>108.843974500215</v>
      </c>
      <c r="I1593">
        <v>-6.114365862815363E-2</v>
      </c>
      <c r="J1593">
        <v>-8.5398113012890464E-2</v>
      </c>
      <c r="K1593">
        <v>6.0404908699596138E-3</v>
      </c>
      <c r="L1593">
        <v>1</v>
      </c>
    </row>
    <row r="1594" spans="1:12" hidden="1" x14ac:dyDescent="0.35">
      <c r="A1594" s="1">
        <v>1592</v>
      </c>
      <c r="B1594">
        <v>1592</v>
      </c>
      <c r="C1594" t="s">
        <v>57</v>
      </c>
      <c r="D1594">
        <v>2017</v>
      </c>
      <c r="E1594" t="s">
        <v>177</v>
      </c>
      <c r="F1594">
        <v>2.1489607160041248E-2</v>
      </c>
      <c r="G1594">
        <v>9.3354898480604105E-4</v>
      </c>
      <c r="H1594">
        <v>109.94586086591499</v>
      </c>
      <c r="I1594">
        <v>-4.6102296899583013E-2</v>
      </c>
      <c r="J1594">
        <v>-2.0364126494245349E-2</v>
      </c>
      <c r="K1594">
        <v>1.012354033155805E-2</v>
      </c>
      <c r="L1594">
        <v>1</v>
      </c>
    </row>
    <row r="1595" spans="1:12" hidden="1" x14ac:dyDescent="0.35">
      <c r="A1595" s="1">
        <v>1593</v>
      </c>
      <c r="B1595">
        <v>1593</v>
      </c>
      <c r="C1595" t="s">
        <v>57</v>
      </c>
      <c r="D1595">
        <v>2018</v>
      </c>
      <c r="E1595" t="s">
        <v>177</v>
      </c>
      <c r="F1595">
        <v>2.1510202999941521E-2</v>
      </c>
      <c r="G1595">
        <v>1.0512756027374879E-3</v>
      </c>
      <c r="H1595">
        <v>111.14463357709199</v>
      </c>
      <c r="I1595">
        <v>9.5840932534918544E-4</v>
      </c>
      <c r="J1595">
        <v>0.12610652450755569</v>
      </c>
      <c r="K1595">
        <v>1.090330005818929E-2</v>
      </c>
      <c r="L1595">
        <v>1</v>
      </c>
    </row>
    <row r="1596" spans="1:12" hidden="1" x14ac:dyDescent="0.35">
      <c r="A1596" s="1">
        <v>1594</v>
      </c>
      <c r="B1596">
        <v>1594</v>
      </c>
      <c r="C1596" t="s">
        <v>57</v>
      </c>
      <c r="D1596">
        <v>2019</v>
      </c>
      <c r="E1596" t="s">
        <v>177</v>
      </c>
      <c r="F1596">
        <v>7.7859373794314894E-3</v>
      </c>
      <c r="G1596">
        <v>1.1614841904343889E-3</v>
      </c>
      <c r="H1596">
        <v>111.228352310936</v>
      </c>
      <c r="I1596">
        <v>-0.63803515106516406</v>
      </c>
      <c r="J1596">
        <v>0.1048332020736731</v>
      </c>
      <c r="K1596">
        <v>7.5324135002818871E-4</v>
      </c>
      <c r="L1596">
        <v>1</v>
      </c>
    </row>
    <row r="1597" spans="1:12" hidden="1" x14ac:dyDescent="0.35">
      <c r="A1597" s="1">
        <v>1595</v>
      </c>
      <c r="B1597">
        <v>1595</v>
      </c>
      <c r="C1597" t="s">
        <v>57</v>
      </c>
      <c r="D1597">
        <v>2020</v>
      </c>
      <c r="E1597" t="s">
        <v>177</v>
      </c>
      <c r="F1597">
        <v>4.9263236983598758E-3</v>
      </c>
      <c r="G1597">
        <v>1.098756037400289E-3</v>
      </c>
      <c r="H1597">
        <v>110.815038640419</v>
      </c>
      <c r="I1597">
        <v>-0.36727930648736029</v>
      </c>
      <c r="J1597">
        <v>-5.400689355112076E-2</v>
      </c>
      <c r="K1597">
        <v>-3.715902123242687E-3</v>
      </c>
      <c r="L1597">
        <v>1</v>
      </c>
    </row>
    <row r="1598" spans="1:12" hidden="1" x14ac:dyDescent="0.35">
      <c r="A1598" s="1">
        <v>1596</v>
      </c>
      <c r="B1598">
        <v>1596</v>
      </c>
      <c r="C1598" t="s">
        <v>57</v>
      </c>
      <c r="D1598">
        <v>2021</v>
      </c>
      <c r="H1598">
        <v>114.656913864201</v>
      </c>
      <c r="K1598">
        <v>3.4669258531311753E-2</v>
      </c>
      <c r="L1598">
        <v>1</v>
      </c>
    </row>
    <row r="1599" spans="1:12" hidden="1" x14ac:dyDescent="0.35">
      <c r="A1599" s="1">
        <v>1597</v>
      </c>
      <c r="B1599">
        <v>1597</v>
      </c>
      <c r="C1599" t="s">
        <v>57</v>
      </c>
      <c r="D1599">
        <v>2022</v>
      </c>
      <c r="H1599">
        <v>122.910029989789</v>
      </c>
      <c r="K1599">
        <v>7.1980972166780344E-2</v>
      </c>
      <c r="L1599">
        <v>1</v>
      </c>
    </row>
    <row r="1600" spans="1:12" hidden="1" x14ac:dyDescent="0.35">
      <c r="A1600" s="1">
        <v>1598</v>
      </c>
      <c r="B1600">
        <v>1598</v>
      </c>
      <c r="C1600" t="s">
        <v>58</v>
      </c>
      <c r="D1600">
        <v>1989</v>
      </c>
      <c r="L1600">
        <v>1</v>
      </c>
    </row>
    <row r="1601" spans="1:12" hidden="1" x14ac:dyDescent="0.35">
      <c r="A1601" s="1">
        <v>1599</v>
      </c>
      <c r="B1601">
        <v>1599</v>
      </c>
      <c r="C1601" t="s">
        <v>58</v>
      </c>
      <c r="D1601">
        <v>1990</v>
      </c>
      <c r="L1601">
        <v>1</v>
      </c>
    </row>
    <row r="1602" spans="1:12" hidden="1" x14ac:dyDescent="0.35">
      <c r="A1602" s="1">
        <v>1600</v>
      </c>
      <c r="B1602">
        <v>1600</v>
      </c>
      <c r="C1602" t="s">
        <v>58</v>
      </c>
      <c r="D1602">
        <v>1991</v>
      </c>
      <c r="L1602">
        <v>1</v>
      </c>
    </row>
    <row r="1603" spans="1:12" hidden="1" x14ac:dyDescent="0.35">
      <c r="A1603" s="1">
        <v>1601</v>
      </c>
      <c r="B1603">
        <v>1601</v>
      </c>
      <c r="C1603" t="s">
        <v>58</v>
      </c>
      <c r="D1603">
        <v>1992</v>
      </c>
      <c r="H1603">
        <v>11.6377785728356</v>
      </c>
      <c r="L1603">
        <v>1</v>
      </c>
    </row>
    <row r="1604" spans="1:12" hidden="1" x14ac:dyDescent="0.35">
      <c r="A1604" s="1">
        <v>1602</v>
      </c>
      <c r="B1604">
        <v>1602</v>
      </c>
      <c r="C1604" t="s">
        <v>58</v>
      </c>
      <c r="D1604">
        <v>1993</v>
      </c>
      <c r="H1604">
        <v>22.089894332630401</v>
      </c>
      <c r="K1604">
        <v>0.89811949027726623</v>
      </c>
      <c r="L1604">
        <v>1</v>
      </c>
    </row>
    <row r="1605" spans="1:12" hidden="1" x14ac:dyDescent="0.35">
      <c r="A1605" s="1">
        <v>1603</v>
      </c>
      <c r="B1605">
        <v>1603</v>
      </c>
      <c r="C1605" t="s">
        <v>58</v>
      </c>
      <c r="D1605">
        <v>1994</v>
      </c>
      <c r="H1605">
        <v>32.616765134857097</v>
      </c>
      <c r="K1605">
        <v>0.47654690618763079</v>
      </c>
      <c r="L1605">
        <v>1</v>
      </c>
    </row>
    <row r="1606" spans="1:12" hidden="1" x14ac:dyDescent="0.35">
      <c r="A1606" s="1">
        <v>1604</v>
      </c>
      <c r="B1606">
        <v>1604</v>
      </c>
      <c r="C1606" t="s">
        <v>58</v>
      </c>
      <c r="D1606">
        <v>1995</v>
      </c>
      <c r="E1606" t="s">
        <v>178</v>
      </c>
      <c r="F1606">
        <v>1.003464699223895E-2</v>
      </c>
      <c r="G1606">
        <v>1.003464699223895E-2</v>
      </c>
      <c r="H1606">
        <v>42.002765645952202</v>
      </c>
      <c r="K1606">
        <v>0.2877661372085123</v>
      </c>
      <c r="L1606">
        <v>1</v>
      </c>
    </row>
    <row r="1607" spans="1:12" hidden="1" x14ac:dyDescent="0.35">
      <c r="A1607" s="1">
        <v>1605</v>
      </c>
      <c r="B1607">
        <v>1605</v>
      </c>
      <c r="C1607" t="s">
        <v>58</v>
      </c>
      <c r="D1607">
        <v>1996</v>
      </c>
      <c r="E1607" t="s">
        <v>178</v>
      </c>
      <c r="F1607">
        <v>1.082991887819152E-2</v>
      </c>
      <c r="G1607">
        <v>1.082991887819152E-2</v>
      </c>
      <c r="H1607">
        <v>51.684547343637199</v>
      </c>
      <c r="I1607">
        <v>7.9252602166041353E-2</v>
      </c>
      <c r="J1607">
        <v>7.9252602166041353E-2</v>
      </c>
      <c r="K1607">
        <v>0.230503433495171</v>
      </c>
      <c r="L1607">
        <v>1</v>
      </c>
    </row>
    <row r="1608" spans="1:12" hidden="1" x14ac:dyDescent="0.35">
      <c r="A1608" s="1">
        <v>1606</v>
      </c>
      <c r="B1608">
        <v>1606</v>
      </c>
      <c r="C1608" t="s">
        <v>58</v>
      </c>
      <c r="D1608">
        <v>1997</v>
      </c>
      <c r="E1608" t="s">
        <v>178</v>
      </c>
      <c r="F1608">
        <v>1.1242179340212819E-2</v>
      </c>
      <c r="G1608">
        <v>1.1242179340212819E-2</v>
      </c>
      <c r="H1608">
        <v>57.153743570204</v>
      </c>
      <c r="I1608">
        <v>3.8066809794067742E-2</v>
      </c>
      <c r="J1608">
        <v>3.8066809794067742E-2</v>
      </c>
      <c r="K1608">
        <v>0.1058187893221456</v>
      </c>
      <c r="L1608">
        <v>1</v>
      </c>
    </row>
    <row r="1609" spans="1:12" hidden="1" x14ac:dyDescent="0.35">
      <c r="A1609" s="1">
        <v>1607</v>
      </c>
      <c r="B1609">
        <v>1607</v>
      </c>
      <c r="C1609" t="s">
        <v>58</v>
      </c>
      <c r="D1609">
        <v>1998</v>
      </c>
      <c r="E1609" t="s">
        <v>178</v>
      </c>
      <c r="F1609">
        <v>1.106219204483859E-2</v>
      </c>
      <c r="G1609">
        <v>1.106219204483859E-2</v>
      </c>
      <c r="H1609">
        <v>61.845113354924699</v>
      </c>
      <c r="I1609">
        <v>-1.6010000368026689E-2</v>
      </c>
      <c r="J1609">
        <v>-1.6010000368026689E-2</v>
      </c>
      <c r="K1609">
        <v>8.2083333333329511E-2</v>
      </c>
      <c r="L1609">
        <v>1</v>
      </c>
    </row>
    <row r="1610" spans="1:12" hidden="1" x14ac:dyDescent="0.35">
      <c r="A1610" s="1">
        <v>1608</v>
      </c>
      <c r="B1610">
        <v>1608</v>
      </c>
      <c r="C1610" t="s">
        <v>58</v>
      </c>
      <c r="D1610">
        <v>1999</v>
      </c>
      <c r="E1610" t="s">
        <v>178</v>
      </c>
      <c r="F1610">
        <v>1.132993951141566E-2</v>
      </c>
      <c r="G1610">
        <v>1.132993951141566E-2</v>
      </c>
      <c r="H1610">
        <v>63.883596875595401</v>
      </c>
      <c r="I1610">
        <v>2.4203834600936339E-2</v>
      </c>
      <c r="J1610">
        <v>2.4203834600936339E-2</v>
      </c>
      <c r="K1610">
        <v>3.2961108971892188E-2</v>
      </c>
      <c r="L1610">
        <v>1</v>
      </c>
    </row>
    <row r="1611" spans="1:12" hidden="1" x14ac:dyDescent="0.35">
      <c r="A1611" s="1">
        <v>1609</v>
      </c>
      <c r="B1611">
        <v>1609</v>
      </c>
      <c r="C1611" t="s">
        <v>58</v>
      </c>
      <c r="D1611">
        <v>2000</v>
      </c>
      <c r="E1611" t="s">
        <v>178</v>
      </c>
      <c r="F1611">
        <v>1.247817359272815E-2</v>
      </c>
      <c r="G1611">
        <v>1.247817359272815E-2</v>
      </c>
      <c r="H1611">
        <v>66.450752524290294</v>
      </c>
      <c r="I1611">
        <v>0.1013451201708155</v>
      </c>
      <c r="J1611">
        <v>0.1013451201708155</v>
      </c>
      <c r="K1611">
        <v>4.0184895250874542E-2</v>
      </c>
      <c r="L1611">
        <v>1</v>
      </c>
    </row>
    <row r="1612" spans="1:12" hidden="1" x14ac:dyDescent="0.35">
      <c r="A1612" s="1">
        <v>1610</v>
      </c>
      <c r="B1612">
        <v>1610</v>
      </c>
      <c r="C1612" t="s">
        <v>58</v>
      </c>
      <c r="D1612">
        <v>2001</v>
      </c>
      <c r="E1612" t="s">
        <v>178</v>
      </c>
      <c r="F1612">
        <v>1.198933232489241E-2</v>
      </c>
      <c r="G1612">
        <v>1.198933232489241E-2</v>
      </c>
      <c r="H1612">
        <v>70.270527719565607</v>
      </c>
      <c r="I1612">
        <v>-3.9175706621089379E-2</v>
      </c>
      <c r="J1612">
        <v>-3.9175706621089379E-2</v>
      </c>
      <c r="K1612">
        <v>5.7482798165138023E-2</v>
      </c>
      <c r="L1612">
        <v>1</v>
      </c>
    </row>
    <row r="1613" spans="1:12" hidden="1" x14ac:dyDescent="0.35">
      <c r="A1613" s="1">
        <v>1611</v>
      </c>
      <c r="B1613">
        <v>1611</v>
      </c>
      <c r="C1613" t="s">
        <v>58</v>
      </c>
      <c r="D1613">
        <v>2002</v>
      </c>
      <c r="E1613" t="s">
        <v>178</v>
      </c>
      <c r="F1613">
        <v>1.1119775877675901E-2</v>
      </c>
      <c r="G1613">
        <v>1.1119775877675901E-2</v>
      </c>
      <c r="H1613">
        <v>72.780529624690402</v>
      </c>
      <c r="I1613">
        <v>-7.2527512262807847E-2</v>
      </c>
      <c r="J1613">
        <v>-7.2527512262807847E-2</v>
      </c>
      <c r="K1613">
        <v>3.5719127016402563E-2</v>
      </c>
      <c r="L1613">
        <v>1</v>
      </c>
    </row>
    <row r="1614" spans="1:12" hidden="1" x14ac:dyDescent="0.35">
      <c r="A1614" s="1">
        <v>1612</v>
      </c>
      <c r="B1614">
        <v>1612</v>
      </c>
      <c r="C1614" t="s">
        <v>58</v>
      </c>
      <c r="D1614">
        <v>2003</v>
      </c>
      <c r="E1614" t="s">
        <v>178</v>
      </c>
      <c r="F1614">
        <v>1.0669768621236029E-2</v>
      </c>
      <c r="G1614">
        <v>1.0669768621236029E-2</v>
      </c>
      <c r="H1614">
        <v>73.752143265383907</v>
      </c>
      <c r="I1614">
        <v>-4.0469094106771131E-2</v>
      </c>
      <c r="J1614">
        <v>-4.0469094106771131E-2</v>
      </c>
      <c r="K1614">
        <v>1.334991165499688E-2</v>
      </c>
      <c r="L1614">
        <v>1</v>
      </c>
    </row>
    <row r="1615" spans="1:12" hidden="1" x14ac:dyDescent="0.35">
      <c r="A1615" s="1">
        <v>1613</v>
      </c>
      <c r="B1615">
        <v>1613</v>
      </c>
      <c r="C1615" t="s">
        <v>58</v>
      </c>
      <c r="D1615">
        <v>2004</v>
      </c>
      <c r="E1615" t="s">
        <v>178</v>
      </c>
      <c r="F1615">
        <v>1.002469037179613E-2</v>
      </c>
      <c r="G1615">
        <v>1.002469037179613E-2</v>
      </c>
      <c r="H1615">
        <v>76.000190512478596</v>
      </c>
      <c r="I1615">
        <v>-6.0458504053780171E-2</v>
      </c>
      <c r="J1615">
        <v>-6.0458504053780171E-2</v>
      </c>
      <c r="K1615">
        <v>3.048111075234106E-2</v>
      </c>
      <c r="L1615">
        <v>1</v>
      </c>
    </row>
    <row r="1616" spans="1:12" hidden="1" x14ac:dyDescent="0.35">
      <c r="A1616" s="1">
        <v>1614</v>
      </c>
      <c r="B1616">
        <v>1614</v>
      </c>
      <c r="C1616" t="s">
        <v>58</v>
      </c>
      <c r="D1616">
        <v>2005</v>
      </c>
      <c r="E1616" t="s">
        <v>178</v>
      </c>
      <c r="F1616">
        <v>9.578549732655808E-3</v>
      </c>
      <c r="G1616">
        <v>9.578549732655808E-3</v>
      </c>
      <c r="H1616">
        <v>79.100781101162099</v>
      </c>
      <c r="I1616">
        <v>-4.4504181435420009E-2</v>
      </c>
      <c r="J1616">
        <v>-4.4504181435420009E-2</v>
      </c>
      <c r="K1616">
        <v>4.0797142319984207E-2</v>
      </c>
      <c r="L1616">
        <v>1</v>
      </c>
    </row>
    <row r="1617" spans="1:12" hidden="1" x14ac:dyDescent="0.35">
      <c r="A1617" s="1">
        <v>1615</v>
      </c>
      <c r="B1617">
        <v>1615</v>
      </c>
      <c r="C1617" t="s">
        <v>58</v>
      </c>
      <c r="D1617">
        <v>2006</v>
      </c>
      <c r="E1617" t="s">
        <v>178</v>
      </c>
      <c r="F1617">
        <v>8.0072833169540607E-3</v>
      </c>
      <c r="G1617">
        <v>8.0072833169540607E-3</v>
      </c>
      <c r="H1617">
        <v>82.610973518765505</v>
      </c>
      <c r="I1617">
        <v>-0.16404011667287011</v>
      </c>
      <c r="J1617">
        <v>-0.16404011667287011</v>
      </c>
      <c r="K1617">
        <v>4.4376204238921753E-2</v>
      </c>
      <c r="L1617">
        <v>1</v>
      </c>
    </row>
    <row r="1618" spans="1:12" hidden="1" x14ac:dyDescent="0.35">
      <c r="A1618" s="1">
        <v>1616</v>
      </c>
      <c r="B1618">
        <v>1616</v>
      </c>
      <c r="C1618" t="s">
        <v>58</v>
      </c>
      <c r="D1618">
        <v>2007</v>
      </c>
      <c r="E1618" t="s">
        <v>178</v>
      </c>
      <c r="F1618">
        <v>6.9464396036143889E-3</v>
      </c>
      <c r="G1618">
        <v>6.9464396036143889E-3</v>
      </c>
      <c r="H1618">
        <v>88.064393217755807</v>
      </c>
      <c r="I1618">
        <v>-0.13248484802498689</v>
      </c>
      <c r="J1618">
        <v>-0.13248484802498689</v>
      </c>
      <c r="K1618">
        <v>6.601326030556387E-2</v>
      </c>
      <c r="L1618">
        <v>1</v>
      </c>
    </row>
    <row r="1619" spans="1:12" hidden="1" x14ac:dyDescent="0.35">
      <c r="A1619" s="1">
        <v>1617</v>
      </c>
      <c r="B1619">
        <v>1617</v>
      </c>
      <c r="C1619" t="s">
        <v>58</v>
      </c>
      <c r="D1619">
        <v>2008</v>
      </c>
      <c r="E1619" t="s">
        <v>178</v>
      </c>
      <c r="F1619">
        <v>9.2964480502009048E-3</v>
      </c>
      <c r="G1619">
        <v>9.2964480502009048E-3</v>
      </c>
      <c r="H1619">
        <v>97.189940941131695</v>
      </c>
      <c r="I1619">
        <v>0.33830402057533959</v>
      </c>
      <c r="J1619">
        <v>0.33830402057533959</v>
      </c>
      <c r="K1619">
        <v>0.1036235803136831</v>
      </c>
      <c r="L1619">
        <v>1</v>
      </c>
    </row>
    <row r="1620" spans="1:12" hidden="1" x14ac:dyDescent="0.35">
      <c r="A1620" s="1">
        <v>1618</v>
      </c>
      <c r="B1620">
        <v>1618</v>
      </c>
      <c r="C1620" t="s">
        <v>58</v>
      </c>
      <c r="D1620">
        <v>2009</v>
      </c>
      <c r="E1620" t="s">
        <v>178</v>
      </c>
      <c r="F1620">
        <v>9.7684127016408901E-3</v>
      </c>
      <c r="G1620">
        <v>9.7684127016408901E-3</v>
      </c>
      <c r="H1620">
        <v>97.113735949704704</v>
      </c>
      <c r="I1620">
        <v>5.0768277184078503E-2</v>
      </c>
      <c r="J1620">
        <v>5.0768277184078503E-2</v>
      </c>
      <c r="K1620">
        <v>-7.8408311281052967E-4</v>
      </c>
      <c r="L1620">
        <v>1</v>
      </c>
    </row>
    <row r="1621" spans="1:12" hidden="1" x14ac:dyDescent="0.35">
      <c r="A1621" s="1">
        <v>1619</v>
      </c>
      <c r="B1621">
        <v>1619</v>
      </c>
      <c r="C1621" t="s">
        <v>58</v>
      </c>
      <c r="D1621">
        <v>2010</v>
      </c>
      <c r="E1621" t="s">
        <v>178</v>
      </c>
      <c r="F1621">
        <v>1.048322990291624E-2</v>
      </c>
      <c r="G1621">
        <v>1.048322990291624E-2</v>
      </c>
      <c r="H1621">
        <v>100</v>
      </c>
      <c r="I1621">
        <v>7.3176392430192694E-2</v>
      </c>
      <c r="J1621">
        <v>7.3176392430192694E-2</v>
      </c>
      <c r="K1621">
        <v>2.9720451201569409E-2</v>
      </c>
      <c r="L1621">
        <v>1</v>
      </c>
    </row>
    <row r="1622" spans="1:12" hidden="1" x14ac:dyDescent="0.35">
      <c r="A1622" s="1">
        <v>1620</v>
      </c>
      <c r="B1622">
        <v>1620</v>
      </c>
      <c r="C1622" t="s">
        <v>58</v>
      </c>
      <c r="D1622">
        <v>2011</v>
      </c>
      <c r="E1622" t="s">
        <v>178</v>
      </c>
      <c r="F1622">
        <v>9.7994417711872814E-3</v>
      </c>
      <c r="G1622">
        <v>9.7994417711872814E-3</v>
      </c>
      <c r="H1622">
        <v>104.981901314536</v>
      </c>
      <c r="I1622">
        <v>-6.5226856423204582E-2</v>
      </c>
      <c r="J1622">
        <v>-6.5226856423204582E-2</v>
      </c>
      <c r="K1622">
        <v>4.9819013145359969E-2</v>
      </c>
      <c r="L1622">
        <v>1</v>
      </c>
    </row>
    <row r="1623" spans="1:12" hidden="1" x14ac:dyDescent="0.35">
      <c r="A1623" s="1">
        <v>1621</v>
      </c>
      <c r="B1623">
        <v>1621</v>
      </c>
      <c r="C1623" t="s">
        <v>58</v>
      </c>
      <c r="D1623">
        <v>2012</v>
      </c>
      <c r="E1623" t="s">
        <v>178</v>
      </c>
      <c r="F1623">
        <v>1.0319534046932919E-2</v>
      </c>
      <c r="G1623">
        <v>1.0319534046932919E-2</v>
      </c>
      <c r="H1623">
        <v>109.11125928748299</v>
      </c>
      <c r="I1623">
        <v>5.3073663570799789E-2</v>
      </c>
      <c r="J1623">
        <v>5.3073663570799789E-2</v>
      </c>
      <c r="K1623">
        <v>3.9333998729695667E-2</v>
      </c>
      <c r="L1623">
        <v>1</v>
      </c>
    </row>
    <row r="1624" spans="1:12" hidden="1" x14ac:dyDescent="0.35">
      <c r="A1624" s="1">
        <v>1622</v>
      </c>
      <c r="B1624">
        <v>1622</v>
      </c>
      <c r="C1624" t="s">
        <v>58</v>
      </c>
      <c r="D1624">
        <v>2013</v>
      </c>
      <c r="E1624" t="s">
        <v>178</v>
      </c>
      <c r="F1624">
        <v>9.558703197769183E-3</v>
      </c>
      <c r="G1624">
        <v>9.558703197769183E-3</v>
      </c>
      <c r="H1624">
        <v>112.145170508668</v>
      </c>
      <c r="I1624">
        <v>-7.3727248314071181E-2</v>
      </c>
      <c r="J1624">
        <v>-7.3727248314071181E-2</v>
      </c>
      <c r="K1624">
        <v>2.7805665895499931E-2</v>
      </c>
      <c r="L1624">
        <v>1</v>
      </c>
    </row>
    <row r="1625" spans="1:12" hidden="1" x14ac:dyDescent="0.35">
      <c r="A1625" s="1">
        <v>1623</v>
      </c>
      <c r="B1625">
        <v>1623</v>
      </c>
      <c r="C1625" t="s">
        <v>58</v>
      </c>
      <c r="D1625">
        <v>2014</v>
      </c>
      <c r="E1625" t="s">
        <v>178</v>
      </c>
      <c r="F1625">
        <v>9.1500996819200292E-3</v>
      </c>
      <c r="G1625">
        <v>9.1500996819200292E-3</v>
      </c>
      <c r="H1625">
        <v>112.02610020956401</v>
      </c>
      <c r="I1625">
        <v>-4.2746752085001893E-2</v>
      </c>
      <c r="J1625">
        <v>-4.2746752085001893E-2</v>
      </c>
      <c r="K1625">
        <v>-1.0617514652117019E-3</v>
      </c>
      <c r="L1625">
        <v>1</v>
      </c>
    </row>
    <row r="1626" spans="1:12" hidden="1" x14ac:dyDescent="0.35">
      <c r="A1626" s="1">
        <v>1624</v>
      </c>
      <c r="B1626">
        <v>1624</v>
      </c>
      <c r="C1626" t="s">
        <v>58</v>
      </c>
      <c r="D1626">
        <v>2015</v>
      </c>
      <c r="E1626" t="s">
        <v>178</v>
      </c>
      <c r="F1626">
        <v>8.4355650935534071E-3</v>
      </c>
      <c r="G1626">
        <v>8.4355650935534071E-3</v>
      </c>
      <c r="H1626">
        <v>111.474566584111</v>
      </c>
      <c r="I1626">
        <v>-7.8090361111419759E-2</v>
      </c>
      <c r="J1626">
        <v>-7.8090361111419759E-2</v>
      </c>
      <c r="K1626">
        <v>-4.9232600654781633E-3</v>
      </c>
      <c r="L1626">
        <v>1</v>
      </c>
    </row>
    <row r="1627" spans="1:12" hidden="1" x14ac:dyDescent="0.35">
      <c r="A1627" s="1">
        <v>1625</v>
      </c>
      <c r="B1627">
        <v>1625</v>
      </c>
      <c r="C1627" t="s">
        <v>58</v>
      </c>
      <c r="D1627">
        <v>2016</v>
      </c>
      <c r="E1627" t="s">
        <v>178</v>
      </c>
      <c r="F1627">
        <v>8.0940918357588938E-3</v>
      </c>
      <c r="G1627">
        <v>8.0940918357588938E-3</v>
      </c>
      <c r="H1627">
        <v>111.640312440465</v>
      </c>
      <c r="I1627">
        <v>-4.0480187635025477E-2</v>
      </c>
      <c r="J1627">
        <v>-4.0480187635025477E-2</v>
      </c>
      <c r="K1627">
        <v>1.486849076277164E-3</v>
      </c>
      <c r="L1627">
        <v>1</v>
      </c>
    </row>
    <row r="1628" spans="1:12" hidden="1" x14ac:dyDescent="0.35">
      <c r="A1628" s="1">
        <v>1626</v>
      </c>
      <c r="B1628">
        <v>1626</v>
      </c>
      <c r="C1628" t="s">
        <v>58</v>
      </c>
      <c r="D1628">
        <v>2017</v>
      </c>
      <c r="E1628" t="s">
        <v>178</v>
      </c>
      <c r="F1628">
        <v>7.4226196861475044E-3</v>
      </c>
      <c r="G1628">
        <v>7.4226196861475044E-3</v>
      </c>
      <c r="H1628">
        <v>115.455324823776</v>
      </c>
      <c r="I1628">
        <v>-8.2958306285195849E-2</v>
      </c>
      <c r="J1628">
        <v>-8.2958306285195849E-2</v>
      </c>
      <c r="K1628">
        <v>3.417235494880444E-2</v>
      </c>
      <c r="L1628">
        <v>1</v>
      </c>
    </row>
    <row r="1629" spans="1:12" hidden="1" x14ac:dyDescent="0.35">
      <c r="A1629" s="1">
        <v>1627</v>
      </c>
      <c r="B1629">
        <v>1627</v>
      </c>
      <c r="C1629" t="s">
        <v>58</v>
      </c>
      <c r="D1629">
        <v>2018</v>
      </c>
      <c r="E1629" t="s">
        <v>178</v>
      </c>
      <c r="F1629">
        <v>6.7945576831383086E-3</v>
      </c>
      <c r="G1629">
        <v>6.7945576831383086E-3</v>
      </c>
      <c r="H1629">
        <v>119.42274718994101</v>
      </c>
      <c r="I1629">
        <v>-8.4614600985325805E-2</v>
      </c>
      <c r="J1629">
        <v>-8.4614600985325805E-2</v>
      </c>
      <c r="K1629">
        <v>3.436326884204477E-2</v>
      </c>
      <c r="L1629">
        <v>1</v>
      </c>
    </row>
    <row r="1630" spans="1:12" hidden="1" x14ac:dyDescent="0.35">
      <c r="A1630" s="1">
        <v>1628</v>
      </c>
      <c r="B1630">
        <v>1628</v>
      </c>
      <c r="C1630" t="s">
        <v>58</v>
      </c>
      <c r="D1630">
        <v>2019</v>
      </c>
      <c r="E1630" t="s">
        <v>178</v>
      </c>
      <c r="F1630">
        <v>6.2381614829269951E-3</v>
      </c>
      <c r="G1630">
        <v>6.2381614829269951E-3</v>
      </c>
      <c r="H1630">
        <v>122.14231282148999</v>
      </c>
      <c r="I1630">
        <v>-8.1888509327412429E-2</v>
      </c>
      <c r="J1630">
        <v>-8.1888509327412429E-2</v>
      </c>
      <c r="K1630">
        <v>2.277259312435298E-2</v>
      </c>
      <c r="L1630">
        <v>1</v>
      </c>
    </row>
    <row r="1631" spans="1:12" hidden="1" x14ac:dyDescent="0.35">
      <c r="A1631" s="1">
        <v>1629</v>
      </c>
      <c r="B1631">
        <v>1629</v>
      </c>
      <c r="C1631" t="s">
        <v>58</v>
      </c>
      <c r="D1631">
        <v>2020</v>
      </c>
      <c r="E1631" t="s">
        <v>178</v>
      </c>
      <c r="F1631">
        <v>6.3963616297962227E-3</v>
      </c>
      <c r="G1631">
        <v>6.3963616297962227E-3</v>
      </c>
      <c r="H1631">
        <v>121.599352257573</v>
      </c>
      <c r="I1631">
        <v>2.5360059578803721E-2</v>
      </c>
      <c r="J1631">
        <v>2.5360059578803721E-2</v>
      </c>
      <c r="K1631">
        <v>-4.4453109767990107E-3</v>
      </c>
      <c r="L1631">
        <v>1</v>
      </c>
    </row>
    <row r="1632" spans="1:12" hidden="1" x14ac:dyDescent="0.35">
      <c r="A1632" s="1">
        <v>1630</v>
      </c>
      <c r="B1632">
        <v>1630</v>
      </c>
      <c r="C1632" t="s">
        <v>58</v>
      </c>
      <c r="D1632">
        <v>2021</v>
      </c>
      <c r="H1632">
        <v>127.257572871023</v>
      </c>
      <c r="K1632">
        <v>4.6531667384746463E-2</v>
      </c>
      <c r="L1632">
        <v>1</v>
      </c>
    </row>
    <row r="1633" spans="1:12" hidden="1" x14ac:dyDescent="0.35">
      <c r="A1633" s="1">
        <v>1631</v>
      </c>
      <c r="B1633">
        <v>1631</v>
      </c>
      <c r="C1633" t="s">
        <v>58</v>
      </c>
      <c r="D1633">
        <v>2022</v>
      </c>
      <c r="H1633">
        <v>151.94333206325001</v>
      </c>
      <c r="K1633">
        <v>0.19398263408061631</v>
      </c>
      <c r="L1633">
        <v>1</v>
      </c>
    </row>
    <row r="1634" spans="1:12" hidden="1" x14ac:dyDescent="0.35">
      <c r="A1634" s="1">
        <v>1632</v>
      </c>
      <c r="B1634">
        <v>1632</v>
      </c>
      <c r="C1634" t="s">
        <v>59</v>
      </c>
      <c r="D1634">
        <v>1989</v>
      </c>
      <c r="H1634">
        <v>1.37034424249229</v>
      </c>
      <c r="K1634">
        <v>-0.99098121501033132</v>
      </c>
      <c r="L1634">
        <v>1</v>
      </c>
    </row>
    <row r="1635" spans="1:12" hidden="1" x14ac:dyDescent="0.35">
      <c r="A1635" s="1">
        <v>1633</v>
      </c>
      <c r="B1635">
        <v>1633</v>
      </c>
      <c r="C1635" t="s">
        <v>59</v>
      </c>
      <c r="D1635">
        <v>1990</v>
      </c>
      <c r="H1635">
        <v>1.8809217148836399</v>
      </c>
      <c r="K1635">
        <v>0.37259066485567582</v>
      </c>
      <c r="L1635">
        <v>1</v>
      </c>
    </row>
    <row r="1636" spans="1:12" hidden="1" x14ac:dyDescent="0.35">
      <c r="A1636" s="1">
        <v>1634</v>
      </c>
      <c r="B1636">
        <v>1634</v>
      </c>
      <c r="C1636" t="s">
        <v>59</v>
      </c>
      <c r="D1636">
        <v>1991</v>
      </c>
      <c r="H1636">
        <v>2.2200789667096301</v>
      </c>
      <c r="K1636">
        <v>0.18031439008984559</v>
      </c>
      <c r="L1636">
        <v>1</v>
      </c>
    </row>
    <row r="1637" spans="1:12" hidden="1" x14ac:dyDescent="0.35">
      <c r="A1637" s="1">
        <v>1635</v>
      </c>
      <c r="B1637">
        <v>1635</v>
      </c>
      <c r="C1637" t="s">
        <v>59</v>
      </c>
      <c r="D1637">
        <v>1992</v>
      </c>
      <c r="H1637">
        <v>2.4433326994305702</v>
      </c>
      <c r="K1637">
        <v>0.1005611674488425</v>
      </c>
      <c r="L1637">
        <v>1</v>
      </c>
    </row>
    <row r="1638" spans="1:12" hidden="1" x14ac:dyDescent="0.35">
      <c r="A1638" s="1">
        <v>1636</v>
      </c>
      <c r="B1638">
        <v>1636</v>
      </c>
      <c r="C1638" t="s">
        <v>59</v>
      </c>
      <c r="D1638">
        <v>1993</v>
      </c>
      <c r="H1638">
        <v>3.0531846923302699</v>
      </c>
      <c r="K1638">
        <v>0.24959842474249561</v>
      </c>
      <c r="L1638">
        <v>1</v>
      </c>
    </row>
    <row r="1639" spans="1:12" hidden="1" x14ac:dyDescent="0.35">
      <c r="A1639" s="1">
        <v>1637</v>
      </c>
      <c r="B1639">
        <v>1637</v>
      </c>
      <c r="C1639" t="s">
        <v>59</v>
      </c>
      <c r="D1639">
        <v>1994</v>
      </c>
      <c r="H1639">
        <v>3.8125195242748999</v>
      </c>
      <c r="K1639">
        <v>0.24870255436957731</v>
      </c>
      <c r="L1639">
        <v>1</v>
      </c>
    </row>
    <row r="1640" spans="1:12" hidden="1" x14ac:dyDescent="0.35">
      <c r="A1640" s="1">
        <v>1638</v>
      </c>
      <c r="B1640">
        <v>1638</v>
      </c>
      <c r="C1640" t="s">
        <v>59</v>
      </c>
      <c r="D1640">
        <v>1995</v>
      </c>
      <c r="H1640">
        <v>6.0795028684919901</v>
      </c>
      <c r="K1640">
        <v>0.59461553699144565</v>
      </c>
      <c r="L1640">
        <v>1</v>
      </c>
    </row>
    <row r="1641" spans="1:12" hidden="1" x14ac:dyDescent="0.35">
      <c r="A1641" s="1">
        <v>1639</v>
      </c>
      <c r="B1641">
        <v>1639</v>
      </c>
      <c r="C1641" t="s">
        <v>59</v>
      </c>
      <c r="D1641">
        <v>1996</v>
      </c>
      <c r="H1641">
        <v>8.9101813953074096</v>
      </c>
      <c r="K1641">
        <v>0.46561019676228299</v>
      </c>
      <c r="L1641">
        <v>1</v>
      </c>
    </row>
    <row r="1642" spans="1:12" hidden="1" x14ac:dyDescent="0.35">
      <c r="A1642" s="1">
        <v>1640</v>
      </c>
      <c r="B1642">
        <v>1640</v>
      </c>
      <c r="C1642" t="s">
        <v>59</v>
      </c>
      <c r="D1642">
        <v>1997</v>
      </c>
      <c r="H1642">
        <v>11.3948040676584</v>
      </c>
      <c r="K1642">
        <v>0.2788520864075259</v>
      </c>
      <c r="L1642">
        <v>1</v>
      </c>
    </row>
    <row r="1643" spans="1:12" hidden="1" x14ac:dyDescent="0.35">
      <c r="A1643" s="1">
        <v>1641</v>
      </c>
      <c r="B1643">
        <v>1641</v>
      </c>
      <c r="C1643" t="s">
        <v>59</v>
      </c>
      <c r="D1643">
        <v>1998</v>
      </c>
      <c r="H1643">
        <v>13.061199205853001</v>
      </c>
      <c r="K1643">
        <v>0.14624166666667751</v>
      </c>
      <c r="L1643">
        <v>1</v>
      </c>
    </row>
    <row r="1644" spans="1:12" hidden="1" x14ac:dyDescent="0.35">
      <c r="A1644" s="1">
        <v>1642</v>
      </c>
      <c r="B1644">
        <v>1642</v>
      </c>
      <c r="C1644" t="s">
        <v>59</v>
      </c>
      <c r="D1644">
        <v>1999</v>
      </c>
      <c r="H1644">
        <v>13.6966785113</v>
      </c>
      <c r="K1644">
        <v>4.8653978507748892E-2</v>
      </c>
      <c r="L1644">
        <v>1</v>
      </c>
    </row>
    <row r="1645" spans="1:12" hidden="1" x14ac:dyDescent="0.35">
      <c r="A1645" s="1">
        <v>1643</v>
      </c>
      <c r="B1645">
        <v>1643</v>
      </c>
      <c r="C1645" t="s">
        <v>59</v>
      </c>
      <c r="D1645">
        <v>2000</v>
      </c>
      <c r="E1645" t="s">
        <v>179</v>
      </c>
      <c r="H1645">
        <v>19.2083497512298</v>
      </c>
      <c r="K1645">
        <v>0.40240933123914502</v>
      </c>
      <c r="L1645">
        <v>1</v>
      </c>
    </row>
    <row r="1646" spans="1:12" hidden="1" x14ac:dyDescent="0.35">
      <c r="A1646" s="1">
        <v>1644</v>
      </c>
      <c r="B1646">
        <v>1644</v>
      </c>
      <c r="C1646" t="s">
        <v>59</v>
      </c>
      <c r="D1646">
        <v>2001</v>
      </c>
      <c r="E1646" t="s">
        <v>179</v>
      </c>
      <c r="H1646">
        <v>27.181638978164798</v>
      </c>
      <c r="K1646">
        <v>0.41509496287803249</v>
      </c>
      <c r="L1646">
        <v>1</v>
      </c>
    </row>
    <row r="1647" spans="1:12" hidden="1" x14ac:dyDescent="0.35">
      <c r="A1647" s="1">
        <v>1645</v>
      </c>
      <c r="B1647">
        <v>1645</v>
      </c>
      <c r="C1647" t="s">
        <v>59</v>
      </c>
      <c r="D1647">
        <v>2002</v>
      </c>
      <c r="E1647" t="s">
        <v>179</v>
      </c>
      <c r="H1647">
        <v>29.726093826927698</v>
      </c>
      <c r="K1647">
        <v>9.3609323956030721E-2</v>
      </c>
      <c r="L1647">
        <v>1</v>
      </c>
    </row>
    <row r="1648" spans="1:12" hidden="1" x14ac:dyDescent="0.35">
      <c r="A1648" s="1">
        <v>1646</v>
      </c>
      <c r="B1648">
        <v>1646</v>
      </c>
      <c r="C1648" t="s">
        <v>59</v>
      </c>
      <c r="D1648">
        <v>2003</v>
      </c>
      <c r="E1648" t="s">
        <v>179</v>
      </c>
      <c r="H1648">
        <v>38.576437712389399</v>
      </c>
      <c r="K1648">
        <v>0.29772979716038322</v>
      </c>
      <c r="L1648">
        <v>1</v>
      </c>
    </row>
    <row r="1649" spans="1:12" hidden="1" x14ac:dyDescent="0.35">
      <c r="A1649" s="1">
        <v>1647</v>
      </c>
      <c r="B1649">
        <v>1647</v>
      </c>
      <c r="C1649" t="s">
        <v>59</v>
      </c>
      <c r="D1649">
        <v>2004</v>
      </c>
      <c r="E1649" t="s">
        <v>179</v>
      </c>
      <c r="H1649">
        <v>45.536683616151997</v>
      </c>
      <c r="K1649">
        <v>0.1804273882325638</v>
      </c>
      <c r="L1649">
        <v>1</v>
      </c>
    </row>
    <row r="1650" spans="1:12" hidden="1" x14ac:dyDescent="0.35">
      <c r="A1650" s="1">
        <v>1648</v>
      </c>
      <c r="B1650">
        <v>1648</v>
      </c>
      <c r="C1650" t="s">
        <v>59</v>
      </c>
      <c r="D1650">
        <v>2005</v>
      </c>
      <c r="E1650" t="s">
        <v>179</v>
      </c>
      <c r="H1650">
        <v>52.567088563814501</v>
      </c>
      <c r="K1650">
        <v>0.15438992015590691</v>
      </c>
      <c r="L1650">
        <v>1</v>
      </c>
    </row>
    <row r="1651" spans="1:12" hidden="1" x14ac:dyDescent="0.35">
      <c r="A1651" s="1">
        <v>1649</v>
      </c>
      <c r="B1651">
        <v>1649</v>
      </c>
      <c r="C1651" t="s">
        <v>59</v>
      </c>
      <c r="D1651">
        <v>2006</v>
      </c>
      <c r="E1651" t="s">
        <v>179</v>
      </c>
      <c r="H1651">
        <v>58.706495528690503</v>
      </c>
      <c r="K1651">
        <v>0.11679183939249339</v>
      </c>
      <c r="L1651">
        <v>1</v>
      </c>
    </row>
    <row r="1652" spans="1:12" hidden="1" x14ac:dyDescent="0.35">
      <c r="A1652" s="1">
        <v>1650</v>
      </c>
      <c r="B1652">
        <v>1650</v>
      </c>
      <c r="C1652" t="s">
        <v>59</v>
      </c>
      <c r="D1652">
        <v>2007</v>
      </c>
      <c r="E1652" t="s">
        <v>179</v>
      </c>
      <c r="H1652">
        <v>65.008207238338002</v>
      </c>
      <c r="K1652">
        <v>0.10734266545629149</v>
      </c>
      <c r="L1652">
        <v>1</v>
      </c>
    </row>
    <row r="1653" spans="1:12" hidden="1" x14ac:dyDescent="0.35">
      <c r="A1653" s="1">
        <v>1651</v>
      </c>
      <c r="B1653">
        <v>1651</v>
      </c>
      <c r="C1653" t="s">
        <v>59</v>
      </c>
      <c r="D1653">
        <v>2008</v>
      </c>
      <c r="E1653" t="s">
        <v>179</v>
      </c>
      <c r="H1653">
        <v>75.731076741441896</v>
      </c>
      <c r="K1653">
        <v>0.1649463961341204</v>
      </c>
      <c r="L1653">
        <v>1</v>
      </c>
    </row>
    <row r="1654" spans="1:12" hidden="1" x14ac:dyDescent="0.35">
      <c r="A1654" s="1">
        <v>1652</v>
      </c>
      <c r="B1654">
        <v>1652</v>
      </c>
      <c r="C1654" t="s">
        <v>59</v>
      </c>
      <c r="D1654">
        <v>2009</v>
      </c>
      <c r="E1654" t="s">
        <v>179</v>
      </c>
      <c r="H1654">
        <v>90.306997869895199</v>
      </c>
      <c r="K1654">
        <v>0.192469482220857</v>
      </c>
      <c r="L1654">
        <v>1</v>
      </c>
    </row>
    <row r="1655" spans="1:12" hidden="1" x14ac:dyDescent="0.35">
      <c r="A1655" s="1">
        <v>1653</v>
      </c>
      <c r="B1655">
        <v>1653</v>
      </c>
      <c r="C1655" t="s">
        <v>59</v>
      </c>
      <c r="D1655">
        <v>2010</v>
      </c>
      <c r="E1655" t="s">
        <v>179</v>
      </c>
      <c r="H1655">
        <v>100</v>
      </c>
      <c r="K1655">
        <v>0.1073338983549144</v>
      </c>
      <c r="L1655">
        <v>1</v>
      </c>
    </row>
    <row r="1656" spans="1:12" hidden="1" x14ac:dyDescent="0.35">
      <c r="A1656" s="1">
        <v>1654</v>
      </c>
      <c r="B1656">
        <v>1654</v>
      </c>
      <c r="C1656" t="s">
        <v>59</v>
      </c>
      <c r="D1656">
        <v>2011</v>
      </c>
      <c r="E1656" t="s">
        <v>179</v>
      </c>
      <c r="H1656">
        <v>108.72845937093</v>
      </c>
      <c r="K1656">
        <v>8.7284593709299862E-2</v>
      </c>
      <c r="L1656">
        <v>1</v>
      </c>
    </row>
    <row r="1657" spans="1:12" hidden="1" x14ac:dyDescent="0.35">
      <c r="A1657" s="1">
        <v>1655</v>
      </c>
      <c r="B1657">
        <v>1655</v>
      </c>
      <c r="C1657" t="s">
        <v>59</v>
      </c>
      <c r="D1657">
        <v>2012</v>
      </c>
      <c r="E1657" t="s">
        <v>179</v>
      </c>
      <c r="H1657">
        <v>120.89119553943701</v>
      </c>
      <c r="K1657">
        <v>0.1118634094410693</v>
      </c>
      <c r="L1657">
        <v>1</v>
      </c>
    </row>
    <row r="1658" spans="1:12" hidden="1" x14ac:dyDescent="0.35">
      <c r="A1658" s="1">
        <v>1656</v>
      </c>
      <c r="B1658">
        <v>1656</v>
      </c>
      <c r="C1658" t="s">
        <v>59</v>
      </c>
      <c r="D1658">
        <v>2013</v>
      </c>
      <c r="E1658" t="s">
        <v>179</v>
      </c>
      <c r="H1658">
        <v>134.99459489350801</v>
      </c>
      <c r="K1658">
        <v>0.1166619230717278</v>
      </c>
      <c r="L1658">
        <v>1</v>
      </c>
    </row>
    <row r="1659" spans="1:12" hidden="1" x14ac:dyDescent="0.35">
      <c r="A1659" s="1">
        <v>1657</v>
      </c>
      <c r="B1659">
        <v>1657</v>
      </c>
      <c r="C1659" t="s">
        <v>59</v>
      </c>
      <c r="D1659">
        <v>2014</v>
      </c>
      <c r="E1659" t="s">
        <v>179</v>
      </c>
      <c r="H1659">
        <v>155.904739308264</v>
      </c>
      <c r="K1659">
        <v>0.15489616033331699</v>
      </c>
      <c r="L1659">
        <v>1</v>
      </c>
    </row>
    <row r="1660" spans="1:12" hidden="1" x14ac:dyDescent="0.35">
      <c r="A1660" s="1">
        <v>1658</v>
      </c>
      <c r="B1660">
        <v>1658</v>
      </c>
      <c r="C1660" t="s">
        <v>59</v>
      </c>
      <c r="D1660">
        <v>2015</v>
      </c>
      <c r="E1660" t="s">
        <v>179</v>
      </c>
      <c r="H1660">
        <v>182.64235454991399</v>
      </c>
      <c r="K1660">
        <v>0.17149969500787801</v>
      </c>
      <c r="L1660">
        <v>1</v>
      </c>
    </row>
    <row r="1661" spans="1:12" hidden="1" x14ac:dyDescent="0.35">
      <c r="A1661" s="1">
        <v>1659</v>
      </c>
      <c r="B1661">
        <v>1659</v>
      </c>
      <c r="C1661" t="s">
        <v>59</v>
      </c>
      <c r="D1661">
        <v>2016</v>
      </c>
      <c r="E1661" t="s">
        <v>179</v>
      </c>
      <c r="H1661">
        <v>214.52191035702401</v>
      </c>
      <c r="K1661">
        <v>0.17454634707086919</v>
      </c>
      <c r="L1661">
        <v>1</v>
      </c>
    </row>
    <row r="1662" spans="1:12" hidden="1" x14ac:dyDescent="0.35">
      <c r="A1662" s="1">
        <v>1660</v>
      </c>
      <c r="B1662">
        <v>1660</v>
      </c>
      <c r="C1662" t="s">
        <v>59</v>
      </c>
      <c r="D1662">
        <v>2017</v>
      </c>
      <c r="E1662" t="s">
        <v>179</v>
      </c>
      <c r="H1662">
        <v>241.062392815468</v>
      </c>
      <c r="K1662">
        <v>0.12371921550704661</v>
      </c>
      <c r="L1662">
        <v>1</v>
      </c>
    </row>
    <row r="1663" spans="1:12" hidden="1" x14ac:dyDescent="0.35">
      <c r="A1663" s="1">
        <v>1661</v>
      </c>
      <c r="B1663">
        <v>1661</v>
      </c>
      <c r="C1663" t="s">
        <v>59</v>
      </c>
      <c r="D1663">
        <v>2018</v>
      </c>
      <c r="E1663" t="s">
        <v>179</v>
      </c>
      <c r="H1663">
        <v>259.88638897422697</v>
      </c>
      <c r="K1663">
        <v>7.8087651661072899E-2</v>
      </c>
      <c r="L1663">
        <v>1</v>
      </c>
    </row>
    <row r="1664" spans="1:12" hidden="1" x14ac:dyDescent="0.35">
      <c r="A1664" s="1">
        <v>1662</v>
      </c>
      <c r="B1664">
        <v>1662</v>
      </c>
      <c r="C1664" t="s">
        <v>59</v>
      </c>
      <c r="D1664">
        <v>2019</v>
      </c>
      <c r="E1664" t="s">
        <v>179</v>
      </c>
      <c r="H1664">
        <v>278.45173709811002</v>
      </c>
      <c r="K1664">
        <v>7.1436400333086292E-2</v>
      </c>
      <c r="L1664">
        <v>1</v>
      </c>
    </row>
    <row r="1665" spans="1:12" hidden="1" x14ac:dyDescent="0.35">
      <c r="A1665" s="1">
        <v>1663</v>
      </c>
      <c r="B1665">
        <v>1663</v>
      </c>
      <c r="C1665" t="s">
        <v>59</v>
      </c>
      <c r="D1665">
        <v>2020</v>
      </c>
      <c r="E1665" t="s">
        <v>179</v>
      </c>
      <c r="H1665">
        <v>305.98306663736702</v>
      </c>
      <c r="K1665">
        <v>9.8872895626995527E-2</v>
      </c>
      <c r="L1665">
        <v>1</v>
      </c>
    </row>
    <row r="1666" spans="1:12" hidden="1" x14ac:dyDescent="0.35">
      <c r="A1666" s="1">
        <v>1664</v>
      </c>
      <c r="B1666">
        <v>1664</v>
      </c>
      <c r="C1666" t="s">
        <v>59</v>
      </c>
      <c r="D1666">
        <v>2021</v>
      </c>
      <c r="H1666">
        <v>336.49290954239899</v>
      </c>
      <c r="K1666">
        <v>9.9710886750443706E-2</v>
      </c>
      <c r="L1666">
        <v>1</v>
      </c>
    </row>
    <row r="1667" spans="1:12" hidden="1" x14ac:dyDescent="0.35">
      <c r="A1667" s="1">
        <v>1665</v>
      </c>
      <c r="B1667">
        <v>1665</v>
      </c>
      <c r="C1667" t="s">
        <v>59</v>
      </c>
      <c r="D1667">
        <v>2022</v>
      </c>
      <c r="L1667">
        <v>1</v>
      </c>
    </row>
    <row r="1668" spans="1:12" hidden="1" x14ac:dyDescent="0.35">
      <c r="A1668" s="1">
        <v>1666</v>
      </c>
      <c r="B1668">
        <v>1666</v>
      </c>
      <c r="C1668" t="s">
        <v>60</v>
      </c>
      <c r="D1668">
        <v>1989</v>
      </c>
      <c r="H1668">
        <v>12.930168424439699</v>
      </c>
      <c r="L1668">
        <v>1</v>
      </c>
    </row>
    <row r="1669" spans="1:12" hidden="1" x14ac:dyDescent="0.35">
      <c r="A1669" s="1">
        <v>1667</v>
      </c>
      <c r="B1669">
        <v>1667</v>
      </c>
      <c r="C1669" t="s">
        <v>60</v>
      </c>
      <c r="D1669">
        <v>1990</v>
      </c>
      <c r="E1669" t="s">
        <v>180</v>
      </c>
      <c r="F1669">
        <v>5.799177208526303E-2</v>
      </c>
      <c r="G1669">
        <v>0</v>
      </c>
      <c r="H1669">
        <v>18.260225273094399</v>
      </c>
      <c r="K1669">
        <v>0.41221867138096968</v>
      </c>
      <c r="L1669">
        <v>1</v>
      </c>
    </row>
    <row r="1670" spans="1:12" hidden="1" x14ac:dyDescent="0.35">
      <c r="A1670" s="1">
        <v>1668</v>
      </c>
      <c r="B1670">
        <v>1668</v>
      </c>
      <c r="C1670" t="s">
        <v>60</v>
      </c>
      <c r="D1670">
        <v>1991</v>
      </c>
      <c r="E1670" t="s">
        <v>180</v>
      </c>
      <c r="F1670">
        <v>5.8541033072038978E-2</v>
      </c>
      <c r="G1670">
        <v>0</v>
      </c>
      <c r="H1670">
        <v>24.316488630118499</v>
      </c>
      <c r="I1670">
        <v>9.4713606262692984E-3</v>
      </c>
      <c r="K1670">
        <v>0.33166421916753269</v>
      </c>
      <c r="L1670">
        <v>1</v>
      </c>
    </row>
    <row r="1671" spans="1:12" hidden="1" x14ac:dyDescent="0.35">
      <c r="A1671" s="1">
        <v>1669</v>
      </c>
      <c r="B1671">
        <v>1669</v>
      </c>
      <c r="C1671" t="s">
        <v>60</v>
      </c>
      <c r="D1671">
        <v>1992</v>
      </c>
      <c r="E1671" t="s">
        <v>180</v>
      </c>
      <c r="F1671">
        <v>4.5585746994908333E-2</v>
      </c>
      <c r="G1671">
        <v>0</v>
      </c>
      <c r="H1671">
        <v>26.7593031379926</v>
      </c>
      <c r="I1671">
        <v>-0.22130265554398801</v>
      </c>
      <c r="K1671">
        <v>0.1004591799840879</v>
      </c>
      <c r="L1671">
        <v>1</v>
      </c>
    </row>
    <row r="1672" spans="1:12" hidden="1" x14ac:dyDescent="0.35">
      <c r="A1672" s="1">
        <v>1670</v>
      </c>
      <c r="B1672">
        <v>1670</v>
      </c>
      <c r="C1672" t="s">
        <v>60</v>
      </c>
      <c r="D1672">
        <v>1993</v>
      </c>
      <c r="E1672" t="s">
        <v>180</v>
      </c>
      <c r="F1672">
        <v>3.3822887001761941E-2</v>
      </c>
      <c r="G1672">
        <v>0</v>
      </c>
      <c r="H1672">
        <v>29.922169861792199</v>
      </c>
      <c r="I1672">
        <v>-0.25803810990440118</v>
      </c>
      <c r="K1672">
        <v>0.1181969017462563</v>
      </c>
      <c r="L1672">
        <v>1</v>
      </c>
    </row>
    <row r="1673" spans="1:12" hidden="1" x14ac:dyDescent="0.35">
      <c r="A1673" s="1">
        <v>1671</v>
      </c>
      <c r="B1673">
        <v>1671</v>
      </c>
      <c r="C1673" t="s">
        <v>60</v>
      </c>
      <c r="D1673">
        <v>1994</v>
      </c>
      <c r="E1673" t="s">
        <v>180</v>
      </c>
      <c r="F1673">
        <v>3.7427400902386193E-2</v>
      </c>
      <c r="G1673">
        <v>0</v>
      </c>
      <c r="H1673">
        <v>33.170317495170501</v>
      </c>
      <c r="I1673">
        <v>0.1065702611499864</v>
      </c>
      <c r="K1673">
        <v>0.1085532114943937</v>
      </c>
      <c r="L1673">
        <v>1</v>
      </c>
    </row>
    <row r="1674" spans="1:12" hidden="1" x14ac:dyDescent="0.35">
      <c r="A1674" s="1">
        <v>1672</v>
      </c>
      <c r="B1674">
        <v>1672</v>
      </c>
      <c r="C1674" t="s">
        <v>60</v>
      </c>
      <c r="D1674">
        <v>1995</v>
      </c>
      <c r="E1674" t="s">
        <v>180</v>
      </c>
      <c r="F1674">
        <v>3.555553647397007E-2</v>
      </c>
      <c r="G1674">
        <v>6.5424419268118768E-3</v>
      </c>
      <c r="H1674">
        <v>35.960409933802403</v>
      </c>
      <c r="I1674">
        <v>-5.0013209127133813E-2</v>
      </c>
      <c r="J1674" t="s">
        <v>251</v>
      </c>
      <c r="K1674">
        <v>8.4114131227056577E-2</v>
      </c>
      <c r="L1674">
        <v>1</v>
      </c>
    </row>
    <row r="1675" spans="1:12" hidden="1" x14ac:dyDescent="0.35">
      <c r="A1675" s="1">
        <v>1673</v>
      </c>
      <c r="B1675">
        <v>1673</v>
      </c>
      <c r="C1675" t="s">
        <v>60</v>
      </c>
      <c r="D1675">
        <v>1996</v>
      </c>
      <c r="E1675" t="s">
        <v>180</v>
      </c>
      <c r="F1675">
        <v>2.941096487683232E-2</v>
      </c>
      <c r="G1675">
        <v>5.9065812741084158E-3</v>
      </c>
      <c r="H1675">
        <v>39.936522444819403</v>
      </c>
      <c r="I1675">
        <v>-0.1728161689146821</v>
      </c>
      <c r="J1675">
        <v>-9.7190110331375146E-2</v>
      </c>
      <c r="K1675">
        <v>0.1105691653219865</v>
      </c>
      <c r="L1675">
        <v>1</v>
      </c>
    </row>
    <row r="1676" spans="1:12" hidden="1" x14ac:dyDescent="0.35">
      <c r="A1676" s="1">
        <v>1674</v>
      </c>
      <c r="B1676">
        <v>1674</v>
      </c>
      <c r="C1676" t="s">
        <v>60</v>
      </c>
      <c r="D1676">
        <v>1997</v>
      </c>
      <c r="E1676" t="s">
        <v>180</v>
      </c>
      <c r="F1676">
        <v>2.444787690264939E-2</v>
      </c>
      <c r="G1676">
        <v>7.0548326402491588E-3</v>
      </c>
      <c r="H1676">
        <v>43.623822803294999</v>
      </c>
      <c r="I1676">
        <v>-0.16874958012997629</v>
      </c>
      <c r="J1676">
        <v>0.19440202595266401</v>
      </c>
      <c r="K1676">
        <v>9.2329029488493086E-2</v>
      </c>
      <c r="L1676">
        <v>1</v>
      </c>
    </row>
    <row r="1677" spans="1:12" hidden="1" x14ac:dyDescent="0.35">
      <c r="A1677" s="1">
        <v>1675</v>
      </c>
      <c r="B1677">
        <v>1675</v>
      </c>
      <c r="C1677" t="s">
        <v>60</v>
      </c>
      <c r="D1677">
        <v>1998</v>
      </c>
      <c r="E1677" t="s">
        <v>180</v>
      </c>
      <c r="F1677">
        <v>2.5104517747627501E-2</v>
      </c>
      <c r="G1677">
        <v>6.3442651829782783E-3</v>
      </c>
      <c r="H1677">
        <v>46.508867182488501</v>
      </c>
      <c r="I1677">
        <v>2.6858808541651239E-2</v>
      </c>
      <c r="J1677">
        <v>-0.10072066815830021</v>
      </c>
      <c r="K1677">
        <v>6.6134607051805405E-2</v>
      </c>
      <c r="L1677">
        <v>1</v>
      </c>
    </row>
    <row r="1678" spans="1:12" hidden="1" x14ac:dyDescent="0.35">
      <c r="A1678" s="1">
        <v>1676</v>
      </c>
      <c r="B1678">
        <v>1676</v>
      </c>
      <c r="C1678" t="s">
        <v>60</v>
      </c>
      <c r="D1678">
        <v>1999</v>
      </c>
      <c r="E1678" t="s">
        <v>180</v>
      </c>
      <c r="F1678">
        <v>2.4417282988857279E-2</v>
      </c>
      <c r="G1678">
        <v>6.4736080531704737E-3</v>
      </c>
      <c r="H1678">
        <v>48.933658405348602</v>
      </c>
      <c r="I1678">
        <v>-2.7374943652728408E-2</v>
      </c>
      <c r="J1678">
        <v>2.0387368191862931E-2</v>
      </c>
      <c r="K1678">
        <v>5.2136105860111748E-2</v>
      </c>
      <c r="L1678">
        <v>1</v>
      </c>
    </row>
    <row r="1679" spans="1:12" hidden="1" x14ac:dyDescent="0.35">
      <c r="A1679" s="1">
        <v>1677</v>
      </c>
      <c r="B1679">
        <v>1677</v>
      </c>
      <c r="C1679" t="s">
        <v>60</v>
      </c>
      <c r="D1679">
        <v>2000</v>
      </c>
      <c r="E1679" t="s">
        <v>180</v>
      </c>
      <c r="F1679">
        <v>2.0970420952173351E-2</v>
      </c>
      <c r="G1679">
        <v>9.2407763173370169E-3</v>
      </c>
      <c r="H1679">
        <v>51.858705685426798</v>
      </c>
      <c r="I1679">
        <v>-0.14116484779477259</v>
      </c>
      <c r="J1679">
        <v>0.4274537848814175</v>
      </c>
      <c r="K1679">
        <v>5.9775773473713427E-2</v>
      </c>
      <c r="L1679">
        <v>1</v>
      </c>
    </row>
    <row r="1680" spans="1:12" hidden="1" x14ac:dyDescent="0.35">
      <c r="A1680" s="1">
        <v>1678</v>
      </c>
      <c r="B1680">
        <v>1678</v>
      </c>
      <c r="C1680" t="s">
        <v>60</v>
      </c>
      <c r="D1680">
        <v>2001</v>
      </c>
      <c r="E1680" t="s">
        <v>180</v>
      </c>
      <c r="F1680">
        <v>1.9272285177684419E-2</v>
      </c>
      <c r="G1680">
        <v>1.040742241053496E-2</v>
      </c>
      <c r="H1680">
        <v>55.637065466542303</v>
      </c>
      <c r="I1680">
        <v>-8.0977667466085701E-2</v>
      </c>
      <c r="J1680">
        <v>0.12624979256441299</v>
      </c>
      <c r="K1680">
        <v>7.285873666101339E-2</v>
      </c>
      <c r="L1680">
        <v>1</v>
      </c>
    </row>
    <row r="1681" spans="1:12" hidden="1" x14ac:dyDescent="0.35">
      <c r="A1681" s="1">
        <v>1679</v>
      </c>
      <c r="B1681">
        <v>1679</v>
      </c>
      <c r="C1681" t="s">
        <v>60</v>
      </c>
      <c r="D1681">
        <v>2002</v>
      </c>
      <c r="E1681" t="s">
        <v>180</v>
      </c>
      <c r="F1681">
        <v>1.867280878438695E-2</v>
      </c>
      <c r="G1681">
        <v>1.000490106708265E-2</v>
      </c>
      <c r="H1681">
        <v>60.161822445797903</v>
      </c>
      <c r="I1681">
        <v>-3.1105620727925661E-2</v>
      </c>
      <c r="J1681">
        <v>-3.8676372263400371E-2</v>
      </c>
      <c r="K1681">
        <v>8.1326305428106815E-2</v>
      </c>
      <c r="L1681">
        <v>1</v>
      </c>
    </row>
    <row r="1682" spans="1:12" hidden="1" x14ac:dyDescent="0.35">
      <c r="A1682" s="1">
        <v>1680</v>
      </c>
      <c r="B1682">
        <v>1680</v>
      </c>
      <c r="C1682" t="s">
        <v>60</v>
      </c>
      <c r="D1682">
        <v>2003</v>
      </c>
      <c r="E1682" t="s">
        <v>180</v>
      </c>
      <c r="F1682">
        <v>1.9088720745655239E-2</v>
      </c>
      <c r="G1682">
        <v>1.1241185743447429E-2</v>
      </c>
      <c r="H1682">
        <v>63.532976181538302</v>
      </c>
      <c r="I1682">
        <v>2.227366895204597E-2</v>
      </c>
      <c r="J1682">
        <v>0.1235679061767341</v>
      </c>
      <c r="K1682">
        <v>5.6034767543446717E-2</v>
      </c>
      <c r="L1682">
        <v>1</v>
      </c>
    </row>
    <row r="1683" spans="1:12" hidden="1" x14ac:dyDescent="0.35">
      <c r="A1683" s="1">
        <v>1681</v>
      </c>
      <c r="B1683">
        <v>1681</v>
      </c>
      <c r="C1683" t="s">
        <v>60</v>
      </c>
      <c r="D1683">
        <v>2004</v>
      </c>
      <c r="E1683" t="s">
        <v>180</v>
      </c>
      <c r="F1683">
        <v>2.3647164466547771E-2</v>
      </c>
      <c r="G1683">
        <v>1.205603318972291E-2</v>
      </c>
      <c r="H1683">
        <v>68.347900592259904</v>
      </c>
      <c r="I1683">
        <v>0.23880299689176751</v>
      </c>
      <c r="J1683">
        <v>7.2487677445456589E-2</v>
      </c>
      <c r="K1683">
        <v>7.5786224730972851E-2</v>
      </c>
      <c r="L1683">
        <v>1</v>
      </c>
    </row>
    <row r="1684" spans="1:12" hidden="1" x14ac:dyDescent="0.35">
      <c r="A1684" s="1">
        <v>1682</v>
      </c>
      <c r="B1684">
        <v>1682</v>
      </c>
      <c r="C1684" t="s">
        <v>60</v>
      </c>
      <c r="D1684">
        <v>2005</v>
      </c>
      <c r="E1684" t="s">
        <v>180</v>
      </c>
      <c r="F1684">
        <v>2.438429413884333E-2</v>
      </c>
      <c r="G1684">
        <v>1.256288858747719E-2</v>
      </c>
      <c r="H1684">
        <v>74.573471541950596</v>
      </c>
      <c r="I1684">
        <v>3.1172011060283111E-2</v>
      </c>
      <c r="J1684">
        <v>4.2041639217313083E-2</v>
      </c>
      <c r="K1684">
        <v>9.1086498571921082E-2</v>
      </c>
      <c r="L1684">
        <v>1</v>
      </c>
    </row>
    <row r="1685" spans="1:12" hidden="1" x14ac:dyDescent="0.35">
      <c r="A1685" s="1">
        <v>1683</v>
      </c>
      <c r="B1685">
        <v>1683</v>
      </c>
      <c r="C1685" t="s">
        <v>60</v>
      </c>
      <c r="D1685">
        <v>2006</v>
      </c>
      <c r="E1685" t="s">
        <v>180</v>
      </c>
      <c r="F1685">
        <v>2.4313967304961669E-2</v>
      </c>
      <c r="G1685">
        <v>1.174715523707414E-2</v>
      </c>
      <c r="H1685">
        <v>79.466127258514007</v>
      </c>
      <c r="I1685">
        <v>-2.884103738300503E-3</v>
      </c>
      <c r="J1685">
        <v>-6.4931989543883795E-2</v>
      </c>
      <c r="K1685">
        <v>6.5608528279538225E-2</v>
      </c>
      <c r="L1685">
        <v>1</v>
      </c>
    </row>
    <row r="1686" spans="1:12" hidden="1" x14ac:dyDescent="0.35">
      <c r="A1686" s="1">
        <v>1684</v>
      </c>
      <c r="B1686">
        <v>1684</v>
      </c>
      <c r="C1686" t="s">
        <v>60</v>
      </c>
      <c r="D1686">
        <v>2007</v>
      </c>
      <c r="E1686" t="s">
        <v>180</v>
      </c>
      <c r="F1686">
        <v>2.267211009590157E-2</v>
      </c>
      <c r="G1686">
        <v>1.161824630139531E-2</v>
      </c>
      <c r="H1686">
        <v>84.887002530684001</v>
      </c>
      <c r="I1686">
        <v>-6.7527326514297492E-2</v>
      </c>
      <c r="J1686">
        <v>-1.097363004721319E-2</v>
      </c>
      <c r="K1686">
        <v>6.8216175359032682E-2</v>
      </c>
      <c r="L1686">
        <v>1</v>
      </c>
    </row>
    <row r="1687" spans="1:12" hidden="1" x14ac:dyDescent="0.35">
      <c r="A1687" s="1">
        <v>1685</v>
      </c>
      <c r="B1687">
        <v>1685</v>
      </c>
      <c r="C1687" t="s">
        <v>60</v>
      </c>
      <c r="D1687">
        <v>2008</v>
      </c>
      <c r="E1687" t="s">
        <v>180</v>
      </c>
      <c r="F1687">
        <v>2.2646845943692279E-2</v>
      </c>
      <c r="G1687">
        <v>1.24903805700335E-2</v>
      </c>
      <c r="H1687">
        <v>94.526567765357498</v>
      </c>
      <c r="I1687">
        <v>-1.114327343261001E-3</v>
      </c>
      <c r="J1687">
        <v>7.5065913220780489E-2</v>
      </c>
      <c r="K1687">
        <v>0.1135576112631507</v>
      </c>
      <c r="L1687">
        <v>1</v>
      </c>
    </row>
    <row r="1688" spans="1:12" hidden="1" x14ac:dyDescent="0.35">
      <c r="A1688" s="1">
        <v>1686</v>
      </c>
      <c r="B1688">
        <v>1686</v>
      </c>
      <c r="C1688" t="s">
        <v>60</v>
      </c>
      <c r="D1688">
        <v>2009</v>
      </c>
      <c r="E1688" t="s">
        <v>180</v>
      </c>
      <c r="F1688">
        <v>3.0870855997710531E-2</v>
      </c>
      <c r="G1688">
        <v>1.497825720441992E-2</v>
      </c>
      <c r="H1688">
        <v>96.283913594587105</v>
      </c>
      <c r="I1688">
        <v>0.3631415197712704</v>
      </c>
      <c r="J1688">
        <v>0.19918341322243149</v>
      </c>
      <c r="K1688">
        <v>1.8591025473302381E-2</v>
      </c>
      <c r="L1688">
        <v>1</v>
      </c>
    </row>
    <row r="1689" spans="1:12" hidden="1" x14ac:dyDescent="0.35">
      <c r="A1689" s="1">
        <v>1687</v>
      </c>
      <c r="B1689">
        <v>1687</v>
      </c>
      <c r="C1689" t="s">
        <v>60</v>
      </c>
      <c r="D1689">
        <v>2010</v>
      </c>
      <c r="E1689" t="s">
        <v>180</v>
      </c>
      <c r="F1689">
        <v>2.8948037360753711E-2</v>
      </c>
      <c r="G1689">
        <v>1.495103882041377E-2</v>
      </c>
      <c r="H1689">
        <v>100</v>
      </c>
      <c r="I1689">
        <v>-6.2285886633639757E-2</v>
      </c>
      <c r="J1689">
        <v>-1.817192990791416E-3</v>
      </c>
      <c r="K1689">
        <v>3.8595090983316822E-2</v>
      </c>
      <c r="L1689">
        <v>1</v>
      </c>
    </row>
    <row r="1690" spans="1:12" hidden="1" x14ac:dyDescent="0.35">
      <c r="A1690" s="1">
        <v>1688</v>
      </c>
      <c r="B1690">
        <v>1688</v>
      </c>
      <c r="C1690" t="s">
        <v>60</v>
      </c>
      <c r="D1690">
        <v>2011</v>
      </c>
      <c r="E1690" t="s">
        <v>180</v>
      </c>
      <c r="F1690">
        <v>2.7149492222909809E-2</v>
      </c>
      <c r="G1690">
        <v>1.340478113940362E-2</v>
      </c>
      <c r="H1690">
        <v>106.21412393067099</v>
      </c>
      <c r="I1690">
        <v>-6.2130123553117873E-2</v>
      </c>
      <c r="J1690">
        <v>-0.1034214210519557</v>
      </c>
      <c r="K1690">
        <v>6.2141239306710012E-2</v>
      </c>
      <c r="L1690">
        <v>1</v>
      </c>
    </row>
    <row r="1691" spans="1:12" hidden="1" x14ac:dyDescent="0.35">
      <c r="A1691" s="1">
        <v>1689</v>
      </c>
      <c r="B1691">
        <v>1689</v>
      </c>
      <c r="C1691" t="s">
        <v>60</v>
      </c>
      <c r="D1691">
        <v>2012</v>
      </c>
      <c r="E1691" t="s">
        <v>180</v>
      </c>
      <c r="F1691">
        <v>3.1580019354409357E-2</v>
      </c>
      <c r="G1691">
        <v>1.4175603077892011E-2</v>
      </c>
      <c r="H1691">
        <v>110.230937685245</v>
      </c>
      <c r="I1691">
        <v>0.16319005508916651</v>
      </c>
      <c r="J1691">
        <v>5.7503507925432677E-2</v>
      </c>
      <c r="K1691">
        <v>3.7818075467966013E-2</v>
      </c>
      <c r="L1691">
        <v>1</v>
      </c>
    </row>
    <row r="1692" spans="1:12" hidden="1" x14ac:dyDescent="0.35">
      <c r="A1692" s="1">
        <v>1690</v>
      </c>
      <c r="B1692">
        <v>1690</v>
      </c>
      <c r="C1692" t="s">
        <v>60</v>
      </c>
      <c r="D1692">
        <v>2013</v>
      </c>
      <c r="E1692" t="s">
        <v>180</v>
      </c>
      <c r="F1692">
        <v>1.9222534947413661E-2</v>
      </c>
      <c r="G1692">
        <v>1.1262677136869461E-2</v>
      </c>
      <c r="H1692">
        <v>115.018676610491</v>
      </c>
      <c r="I1692">
        <v>-0.39130705615828831</v>
      </c>
      <c r="J1692">
        <v>-0.2054886783311177</v>
      </c>
      <c r="K1692">
        <v>4.343371312795119E-2</v>
      </c>
      <c r="L1692">
        <v>1</v>
      </c>
    </row>
    <row r="1693" spans="1:12" hidden="1" x14ac:dyDescent="0.35">
      <c r="A1693" s="1">
        <v>1691</v>
      </c>
      <c r="B1693">
        <v>1691</v>
      </c>
      <c r="C1693" t="s">
        <v>60</v>
      </c>
      <c r="D1693">
        <v>2014</v>
      </c>
      <c r="E1693" t="s">
        <v>180</v>
      </c>
      <c r="F1693">
        <v>1.7484510380419049E-2</v>
      </c>
      <c r="G1693">
        <v>1.1177434009300829E-2</v>
      </c>
      <c r="H1693">
        <v>118.950430995715</v>
      </c>
      <c r="I1693">
        <v>-9.041599205043771E-2</v>
      </c>
      <c r="J1693">
        <v>-7.5686381250846813E-3</v>
      </c>
      <c r="K1693">
        <v>3.4183616966302122E-2</v>
      </c>
      <c r="L1693">
        <v>1</v>
      </c>
    </row>
    <row r="1694" spans="1:12" hidden="1" x14ac:dyDescent="0.35">
      <c r="A1694" s="1">
        <v>1692</v>
      </c>
      <c r="B1694">
        <v>1692</v>
      </c>
      <c r="C1694" t="s">
        <v>60</v>
      </c>
      <c r="D1694">
        <v>2015</v>
      </c>
      <c r="E1694" t="s">
        <v>180</v>
      </c>
      <c r="F1694">
        <v>1.7263756519823269E-2</v>
      </c>
      <c r="G1694">
        <v>1.139921352949376E-2</v>
      </c>
      <c r="H1694">
        <v>121.79182412162299</v>
      </c>
      <c r="I1694">
        <v>-1.262568157716326E-2</v>
      </c>
      <c r="J1694">
        <v>1.9841720381295499E-2</v>
      </c>
      <c r="K1694">
        <v>2.3887203283948999E-2</v>
      </c>
      <c r="L1694">
        <v>1</v>
      </c>
    </row>
    <row r="1695" spans="1:12" hidden="1" x14ac:dyDescent="0.35">
      <c r="A1695" s="1">
        <v>1693</v>
      </c>
      <c r="B1695">
        <v>1693</v>
      </c>
      <c r="C1695" t="s">
        <v>60</v>
      </c>
      <c r="D1695">
        <v>2016</v>
      </c>
      <c r="E1695" t="s">
        <v>180</v>
      </c>
      <c r="F1695">
        <v>1.4419798519224401E-2</v>
      </c>
      <c r="G1695">
        <v>8.5054013350977231E-3</v>
      </c>
      <c r="H1695">
        <v>127.209662777719</v>
      </c>
      <c r="I1695">
        <v>-0.16473575709511851</v>
      </c>
      <c r="J1695">
        <v>-0.25386068845089438</v>
      </c>
      <c r="K1695">
        <v>4.4484419994281987E-2</v>
      </c>
      <c r="L1695">
        <v>1</v>
      </c>
    </row>
    <row r="1696" spans="1:12" hidden="1" x14ac:dyDescent="0.35">
      <c r="A1696" s="1">
        <v>1694</v>
      </c>
      <c r="B1696">
        <v>1694</v>
      </c>
      <c r="C1696" t="s">
        <v>60</v>
      </c>
      <c r="D1696">
        <v>2017</v>
      </c>
      <c r="E1696" t="s">
        <v>180</v>
      </c>
      <c r="F1696">
        <v>1.7894787928452231E-2</v>
      </c>
      <c r="G1696">
        <v>1.019046338005504E-2</v>
      </c>
      <c r="H1696">
        <v>132.83810080477301</v>
      </c>
      <c r="I1696">
        <v>0.24098737611312601</v>
      </c>
      <c r="J1696">
        <v>0.19811670003199899</v>
      </c>
      <c r="K1696">
        <v>4.4245365518253983E-2</v>
      </c>
      <c r="L1696">
        <v>1</v>
      </c>
    </row>
    <row r="1697" spans="1:12" hidden="1" x14ac:dyDescent="0.35">
      <c r="A1697" s="1">
        <v>1695</v>
      </c>
      <c r="B1697">
        <v>1695</v>
      </c>
      <c r="C1697" t="s">
        <v>60</v>
      </c>
      <c r="D1697">
        <v>2018</v>
      </c>
      <c r="E1697" t="s">
        <v>180</v>
      </c>
      <c r="F1697">
        <v>1.8671211633258081E-2</v>
      </c>
      <c r="G1697">
        <v>1.1927930452749201E-2</v>
      </c>
      <c r="H1697">
        <v>137.82200285377499</v>
      </c>
      <c r="I1697">
        <v>4.338825963795645E-2</v>
      </c>
      <c r="J1697">
        <v>0.17049931959863129</v>
      </c>
      <c r="K1697">
        <v>3.7518618670456798E-2</v>
      </c>
      <c r="L1697">
        <v>1</v>
      </c>
    </row>
    <row r="1698" spans="1:12" hidden="1" x14ac:dyDescent="0.35">
      <c r="A1698" s="1">
        <v>1696</v>
      </c>
      <c r="B1698">
        <v>1696</v>
      </c>
      <c r="C1698" t="s">
        <v>60</v>
      </c>
      <c r="D1698">
        <v>2019</v>
      </c>
      <c r="E1698" t="s">
        <v>180</v>
      </c>
      <c r="F1698">
        <v>1.5262941745444999E-2</v>
      </c>
      <c r="G1698">
        <v>8.88512189787268E-3</v>
      </c>
      <c r="H1698">
        <v>142.921394880398</v>
      </c>
      <c r="I1698">
        <v>-0.18254144159247301</v>
      </c>
      <c r="J1698">
        <v>-0.25509945475706541</v>
      </c>
      <c r="K1698">
        <v>3.6999839800857533E-2</v>
      </c>
      <c r="L1698">
        <v>1</v>
      </c>
    </row>
    <row r="1699" spans="1:12" hidden="1" x14ac:dyDescent="0.35">
      <c r="A1699" s="1">
        <v>1697</v>
      </c>
      <c r="B1699">
        <v>1697</v>
      </c>
      <c r="C1699" t="s">
        <v>60</v>
      </c>
      <c r="D1699">
        <v>2020</v>
      </c>
      <c r="E1699" t="s">
        <v>180</v>
      </c>
      <c r="F1699">
        <v>1.4954562493381261E-2</v>
      </c>
      <c r="G1699">
        <v>9.5515483872552938E-3</v>
      </c>
      <c r="H1699">
        <v>147.51551825492501</v>
      </c>
      <c r="I1699">
        <v>-2.020444401917287E-2</v>
      </c>
      <c r="J1699">
        <v>7.5004766062036099E-2</v>
      </c>
      <c r="K1699">
        <v>3.2144406219737347E-2</v>
      </c>
      <c r="L1699">
        <v>1</v>
      </c>
    </row>
    <row r="1700" spans="1:12" hidden="1" x14ac:dyDescent="0.35">
      <c r="A1700" s="1">
        <v>1698</v>
      </c>
      <c r="B1700">
        <v>1698</v>
      </c>
      <c r="C1700" t="s">
        <v>60</v>
      </c>
      <c r="D1700">
        <v>2021</v>
      </c>
      <c r="H1700">
        <v>153.80123012521</v>
      </c>
      <c r="K1700">
        <v>4.2610512742276452E-2</v>
      </c>
      <c r="L1700">
        <v>1</v>
      </c>
    </row>
    <row r="1701" spans="1:12" hidden="1" x14ac:dyDescent="0.35">
      <c r="A1701" s="1">
        <v>1699</v>
      </c>
      <c r="B1701">
        <v>1699</v>
      </c>
      <c r="C1701" t="s">
        <v>60</v>
      </c>
      <c r="D1701">
        <v>2022</v>
      </c>
      <c r="L1701">
        <v>1</v>
      </c>
    </row>
    <row r="1702" spans="1:12" hidden="1" x14ac:dyDescent="0.35">
      <c r="A1702" s="1">
        <v>1700</v>
      </c>
      <c r="B1702">
        <v>1700</v>
      </c>
      <c r="C1702" t="s">
        <v>61</v>
      </c>
      <c r="D1702">
        <v>1989</v>
      </c>
      <c r="H1702">
        <v>7.3123272575826803</v>
      </c>
      <c r="L1702">
        <v>1</v>
      </c>
    </row>
    <row r="1703" spans="1:12" hidden="1" x14ac:dyDescent="0.35">
      <c r="A1703" s="1">
        <v>1701</v>
      </c>
      <c r="B1703">
        <v>1701</v>
      </c>
      <c r="C1703" t="s">
        <v>61</v>
      </c>
      <c r="D1703">
        <v>1990</v>
      </c>
      <c r="E1703" t="s">
        <v>181</v>
      </c>
      <c r="F1703">
        <v>7.379084325728584E-3</v>
      </c>
      <c r="G1703">
        <v>7.379084325728584E-3</v>
      </c>
      <c r="H1703">
        <v>9.0177496402974295</v>
      </c>
      <c r="K1703">
        <v>0.23322566436646741</v>
      </c>
      <c r="L1703">
        <v>1</v>
      </c>
    </row>
    <row r="1704" spans="1:12" hidden="1" x14ac:dyDescent="0.35">
      <c r="A1704" s="1">
        <v>1702</v>
      </c>
      <c r="B1704">
        <v>1702</v>
      </c>
      <c r="C1704" t="s">
        <v>61</v>
      </c>
      <c r="D1704">
        <v>1991</v>
      </c>
      <c r="E1704" t="s">
        <v>181</v>
      </c>
      <c r="F1704">
        <v>7.0128418864778249E-3</v>
      </c>
      <c r="G1704">
        <v>7.0128418864778249E-3</v>
      </c>
      <c r="H1704">
        <v>12.0812830171161</v>
      </c>
      <c r="I1704">
        <v>-4.9632504940184119E-2</v>
      </c>
      <c r="J1704">
        <v>-4.9632504940184119E-2</v>
      </c>
      <c r="K1704">
        <v>0.33972260253586128</v>
      </c>
      <c r="L1704">
        <v>1</v>
      </c>
    </row>
    <row r="1705" spans="1:12" hidden="1" x14ac:dyDescent="0.35">
      <c r="A1705" s="1">
        <v>1703</v>
      </c>
      <c r="B1705">
        <v>1703</v>
      </c>
      <c r="C1705" t="s">
        <v>61</v>
      </c>
      <c r="D1705">
        <v>1992</v>
      </c>
      <c r="E1705" t="s">
        <v>181</v>
      </c>
      <c r="F1705">
        <v>6.9115156264770742E-3</v>
      </c>
      <c r="G1705">
        <v>6.9115156264770742E-3</v>
      </c>
      <c r="H1705">
        <v>13.139589667264699</v>
      </c>
      <c r="I1705">
        <v>-1.444867311155673E-2</v>
      </c>
      <c r="J1705">
        <v>-1.444867311155673E-2</v>
      </c>
      <c r="K1705">
        <v>8.7598862525548826E-2</v>
      </c>
      <c r="L1705">
        <v>1</v>
      </c>
    </row>
    <row r="1706" spans="1:12" hidden="1" x14ac:dyDescent="0.35">
      <c r="A1706" s="1">
        <v>1704</v>
      </c>
      <c r="B1706">
        <v>1704</v>
      </c>
      <c r="C1706" t="s">
        <v>61</v>
      </c>
      <c r="D1706">
        <v>1993</v>
      </c>
      <c r="E1706" t="s">
        <v>181</v>
      </c>
      <c r="F1706">
        <v>2.9103862459345708E-2</v>
      </c>
      <c r="G1706">
        <v>8.2657953330848941E-3</v>
      </c>
      <c r="H1706">
        <v>14.551917740579899</v>
      </c>
      <c r="I1706">
        <v>3.210923338992794</v>
      </c>
      <c r="J1706">
        <v>0.1959454018189237</v>
      </c>
      <c r="K1706">
        <v>0.1074864671637199</v>
      </c>
      <c r="L1706">
        <v>1</v>
      </c>
    </row>
    <row r="1707" spans="1:12" hidden="1" x14ac:dyDescent="0.35">
      <c r="A1707" s="1">
        <v>1705</v>
      </c>
      <c r="B1707">
        <v>1705</v>
      </c>
      <c r="C1707" t="s">
        <v>61</v>
      </c>
      <c r="D1707">
        <v>1994</v>
      </c>
      <c r="E1707" t="s">
        <v>181</v>
      </c>
      <c r="F1707">
        <v>1.666812022533155E-2</v>
      </c>
      <c r="G1707">
        <v>8.0618887605310684E-3</v>
      </c>
      <c r="H1707">
        <v>17.713954424678501</v>
      </c>
      <c r="I1707">
        <v>-0.42728837972572431</v>
      </c>
      <c r="J1707">
        <v>-2.4668717810815369E-2</v>
      </c>
      <c r="K1707">
        <v>0.21729346883819001</v>
      </c>
      <c r="L1707">
        <v>1</v>
      </c>
    </row>
    <row r="1708" spans="1:12" hidden="1" x14ac:dyDescent="0.35">
      <c r="A1708" s="1">
        <v>1706</v>
      </c>
      <c r="B1708">
        <v>1706</v>
      </c>
      <c r="C1708" t="s">
        <v>61</v>
      </c>
      <c r="D1708">
        <v>1995</v>
      </c>
      <c r="E1708" t="s">
        <v>181</v>
      </c>
      <c r="F1708">
        <v>1.3286082107023161E-2</v>
      </c>
      <c r="G1708">
        <v>7.233939869567471E-3</v>
      </c>
      <c r="H1708">
        <v>22.933287703600602</v>
      </c>
      <c r="I1708">
        <v>-0.20290459107491329</v>
      </c>
      <c r="J1708">
        <v>-0.1026991212055693</v>
      </c>
      <c r="K1708">
        <v>0.29464529228158648</v>
      </c>
      <c r="L1708">
        <v>1</v>
      </c>
    </row>
    <row r="1709" spans="1:12" hidden="1" x14ac:dyDescent="0.35">
      <c r="A1709" s="1">
        <v>1707</v>
      </c>
      <c r="B1709">
        <v>1707</v>
      </c>
      <c r="C1709" t="s">
        <v>61</v>
      </c>
      <c r="D1709">
        <v>1996</v>
      </c>
      <c r="E1709" t="s">
        <v>181</v>
      </c>
      <c r="F1709">
        <v>1.602275738769901E-2</v>
      </c>
      <c r="G1709">
        <v>8.1487849639779054E-3</v>
      </c>
      <c r="H1709">
        <v>28.4000870569425</v>
      </c>
      <c r="I1709">
        <v>0.2059806087777534</v>
      </c>
      <c r="J1709">
        <v>0.12646567581507059</v>
      </c>
      <c r="K1709">
        <v>0.23837835307336211</v>
      </c>
      <c r="L1709">
        <v>1</v>
      </c>
    </row>
    <row r="1710" spans="1:12" hidden="1" x14ac:dyDescent="0.35">
      <c r="A1710" s="1">
        <v>1708</v>
      </c>
      <c r="B1710">
        <v>1708</v>
      </c>
      <c r="C1710" t="s">
        <v>61</v>
      </c>
      <c r="D1710">
        <v>1997</v>
      </c>
      <c r="E1710" t="s">
        <v>181</v>
      </c>
      <c r="F1710">
        <v>2.1638077377392949E-2</v>
      </c>
      <c r="G1710">
        <v>9.3139792175095954E-3</v>
      </c>
      <c r="H1710">
        <v>34.136866800889699</v>
      </c>
      <c r="I1710">
        <v>0.3504590286067073</v>
      </c>
      <c r="J1710">
        <v>0.14298993760204581</v>
      </c>
      <c r="K1710">
        <v>0.2019986675549581</v>
      </c>
      <c r="L1710">
        <v>1</v>
      </c>
    </row>
    <row r="1711" spans="1:12" hidden="1" x14ac:dyDescent="0.35">
      <c r="A1711" s="1">
        <v>1709</v>
      </c>
      <c r="B1711">
        <v>1709</v>
      </c>
      <c r="C1711" t="s">
        <v>61</v>
      </c>
      <c r="D1711">
        <v>1998</v>
      </c>
      <c r="E1711" t="s">
        <v>181</v>
      </c>
      <c r="F1711">
        <v>1.8343947471874979E-2</v>
      </c>
      <c r="G1711">
        <v>9.9859226261321595E-3</v>
      </c>
      <c r="H1711">
        <v>38.8027305372269</v>
      </c>
      <c r="I1711">
        <v>-0.15223764330187711</v>
      </c>
      <c r="J1711">
        <v>7.2143537464562923E-2</v>
      </c>
      <c r="K1711">
        <v>0.13668107748586911</v>
      </c>
      <c r="L1711">
        <v>1</v>
      </c>
    </row>
    <row r="1712" spans="1:12" hidden="1" x14ac:dyDescent="0.35">
      <c r="A1712" s="1">
        <v>1710</v>
      </c>
      <c r="B1712">
        <v>1710</v>
      </c>
      <c r="C1712" t="s">
        <v>61</v>
      </c>
      <c r="D1712">
        <v>1999</v>
      </c>
      <c r="E1712" t="s">
        <v>181</v>
      </c>
      <c r="F1712">
        <v>1.4742015545910999E-2</v>
      </c>
      <c r="G1712">
        <v>8.9969512024323309E-3</v>
      </c>
      <c r="H1712">
        <v>43.328580519918901</v>
      </c>
      <c r="I1712">
        <v>-0.19635533363178689</v>
      </c>
      <c r="J1712">
        <v>-9.9036559837925142E-2</v>
      </c>
      <c r="K1712">
        <v>0.1166374097913019</v>
      </c>
      <c r="L1712">
        <v>1</v>
      </c>
    </row>
    <row r="1713" spans="1:12" hidden="1" x14ac:dyDescent="0.35">
      <c r="A1713" s="1">
        <v>1711</v>
      </c>
      <c r="B1713">
        <v>1711</v>
      </c>
      <c r="C1713" t="s">
        <v>61</v>
      </c>
      <c r="D1713">
        <v>2000</v>
      </c>
      <c r="E1713" t="s">
        <v>181</v>
      </c>
      <c r="F1713">
        <v>1.45582613018793E-2</v>
      </c>
      <c r="G1713">
        <v>1.030142010345539E-2</v>
      </c>
      <c r="H1713">
        <v>48.115537232381399</v>
      </c>
      <c r="I1713">
        <v>-1.2464662207106739E-2</v>
      </c>
      <c r="J1713">
        <v>0.14499010516700281</v>
      </c>
      <c r="K1713">
        <v>0.1104803493449744</v>
      </c>
      <c r="L1713">
        <v>1</v>
      </c>
    </row>
    <row r="1714" spans="1:12" hidden="1" x14ac:dyDescent="0.35">
      <c r="A1714" s="1">
        <v>1712</v>
      </c>
      <c r="B1714">
        <v>1712</v>
      </c>
      <c r="C1714" t="s">
        <v>61</v>
      </c>
      <c r="D1714">
        <v>2001</v>
      </c>
      <c r="E1714" t="s">
        <v>181</v>
      </c>
      <c r="F1714">
        <v>1.079351292559721E-2</v>
      </c>
      <c r="G1714">
        <v>8.5488968424658612E-3</v>
      </c>
      <c r="H1714">
        <v>52.770309156935497</v>
      </c>
      <c r="I1714">
        <v>-0.25859876383700481</v>
      </c>
      <c r="J1714">
        <v>-0.17012443365955729</v>
      </c>
      <c r="K1714">
        <v>9.6741555686537639E-2</v>
      </c>
      <c r="L1714">
        <v>1</v>
      </c>
    </row>
    <row r="1715" spans="1:12" hidden="1" x14ac:dyDescent="0.35">
      <c r="A1715" s="1">
        <v>1713</v>
      </c>
      <c r="B1715">
        <v>1713</v>
      </c>
      <c r="C1715" t="s">
        <v>61</v>
      </c>
      <c r="D1715">
        <v>2002</v>
      </c>
      <c r="E1715" t="s">
        <v>181</v>
      </c>
      <c r="F1715">
        <v>9.2521203953673178E-3</v>
      </c>
      <c r="G1715">
        <v>9.2521203953673178E-3</v>
      </c>
      <c r="H1715">
        <v>56.828614912104499</v>
      </c>
      <c r="I1715">
        <v>-0.14280730850605849</v>
      </c>
      <c r="J1715">
        <v>8.2258982165775762E-2</v>
      </c>
      <c r="K1715">
        <v>7.6905097203426642E-2</v>
      </c>
      <c r="L1715">
        <v>1</v>
      </c>
    </row>
    <row r="1716" spans="1:12" hidden="1" x14ac:dyDescent="0.35">
      <c r="A1716" s="1">
        <v>1714</v>
      </c>
      <c r="B1716">
        <v>1714</v>
      </c>
      <c r="C1716" t="s">
        <v>61</v>
      </c>
      <c r="D1716">
        <v>2003</v>
      </c>
      <c r="E1716" t="s">
        <v>181</v>
      </c>
      <c r="F1716">
        <v>9.1893748489129522E-3</v>
      </c>
      <c r="G1716">
        <v>9.1893748489129522E-3</v>
      </c>
      <c r="H1716">
        <v>61.189737379853199</v>
      </c>
      <c r="I1716">
        <v>-6.7817477262599457E-3</v>
      </c>
      <c r="J1716">
        <v>-6.7817477262599457E-3</v>
      </c>
      <c r="K1716">
        <v>7.6741663939794202E-2</v>
      </c>
      <c r="L1716">
        <v>1</v>
      </c>
    </row>
    <row r="1717" spans="1:12" hidden="1" x14ac:dyDescent="0.35">
      <c r="A1717" s="1">
        <v>1715</v>
      </c>
      <c r="B1717">
        <v>1715</v>
      </c>
      <c r="C1717" t="s">
        <v>61</v>
      </c>
      <c r="D1717">
        <v>2004</v>
      </c>
      <c r="E1717" t="s">
        <v>181</v>
      </c>
      <c r="F1717">
        <v>1.288044032132373E-2</v>
      </c>
      <c r="G1717">
        <v>8.1546130243183457E-3</v>
      </c>
      <c r="H1717">
        <v>66.154544766517802</v>
      </c>
      <c r="I1717">
        <v>0.40166665666570461</v>
      </c>
      <c r="J1717">
        <v>-0.1126041587820321</v>
      </c>
      <c r="K1717">
        <v>8.113790970933743E-2</v>
      </c>
      <c r="L1717">
        <v>1</v>
      </c>
    </row>
    <row r="1718" spans="1:12" hidden="1" x14ac:dyDescent="0.35">
      <c r="A1718" s="1">
        <v>1716</v>
      </c>
      <c r="B1718">
        <v>1716</v>
      </c>
      <c r="C1718" t="s">
        <v>61</v>
      </c>
      <c r="D1718">
        <v>2005</v>
      </c>
      <c r="E1718" t="s">
        <v>181</v>
      </c>
      <c r="F1718">
        <v>1.9127564327251038E-2</v>
      </c>
      <c r="G1718">
        <v>5.1622190599875618E-3</v>
      </c>
      <c r="H1718">
        <v>71.982138802694294</v>
      </c>
      <c r="I1718">
        <v>0.48500857502403227</v>
      </c>
      <c r="J1718">
        <v>-0.36695720022605499</v>
      </c>
      <c r="K1718">
        <v>8.8090607481981387E-2</v>
      </c>
      <c r="L1718">
        <v>1</v>
      </c>
    </row>
    <row r="1719" spans="1:12" hidden="1" x14ac:dyDescent="0.35">
      <c r="A1719" s="1">
        <v>1717</v>
      </c>
      <c r="B1719">
        <v>1717</v>
      </c>
      <c r="C1719" t="s">
        <v>61</v>
      </c>
      <c r="D1719">
        <v>2006</v>
      </c>
      <c r="E1719" t="s">
        <v>181</v>
      </c>
      <c r="F1719">
        <v>9.5402693516631991E-3</v>
      </c>
      <c r="G1719">
        <v>5.970803741486664E-3</v>
      </c>
      <c r="H1719">
        <v>75.997124044501604</v>
      </c>
      <c r="I1719">
        <v>-0.50122926325380712</v>
      </c>
      <c r="J1719">
        <v>0.15663509667120759</v>
      </c>
      <c r="K1719">
        <v>5.5777520765429411E-2</v>
      </c>
      <c r="L1719">
        <v>1</v>
      </c>
    </row>
    <row r="1720" spans="1:12" hidden="1" x14ac:dyDescent="0.35">
      <c r="A1720" s="1">
        <v>1718</v>
      </c>
      <c r="B1720">
        <v>1718</v>
      </c>
      <c r="C1720" t="s">
        <v>61</v>
      </c>
      <c r="D1720">
        <v>2007</v>
      </c>
      <c r="E1720" t="s">
        <v>181</v>
      </c>
      <c r="F1720">
        <v>9.5206029427670775E-3</v>
      </c>
      <c r="G1720">
        <v>6.3124732337071429E-3</v>
      </c>
      <c r="H1720">
        <v>81.268447740861305</v>
      </c>
      <c r="I1720">
        <v>-2.0614102360425601E-3</v>
      </c>
      <c r="J1720">
        <v>5.7223366738128112E-2</v>
      </c>
      <c r="K1720">
        <v>6.9362147089579107E-2</v>
      </c>
      <c r="L1720">
        <v>1</v>
      </c>
    </row>
    <row r="1721" spans="1:12" hidden="1" x14ac:dyDescent="0.35">
      <c r="A1721" s="1">
        <v>1719</v>
      </c>
      <c r="B1721">
        <v>1719</v>
      </c>
      <c r="C1721" t="s">
        <v>61</v>
      </c>
      <c r="D1721">
        <v>2008</v>
      </c>
      <c r="E1721" t="s">
        <v>181</v>
      </c>
      <c r="F1721">
        <v>1.0599863676862879E-2</v>
      </c>
      <c r="G1721">
        <v>5.1578452465093324E-3</v>
      </c>
      <c r="H1721">
        <v>90.535835919170495</v>
      </c>
      <c r="I1721">
        <v>0.1133605445562389</v>
      </c>
      <c r="J1721">
        <v>-0.1829121398934993</v>
      </c>
      <c r="K1721">
        <v>0.11403427081393119</v>
      </c>
      <c r="L1721">
        <v>1</v>
      </c>
    </row>
    <row r="1722" spans="1:12" hidden="1" x14ac:dyDescent="0.35">
      <c r="A1722" s="1">
        <v>1720</v>
      </c>
      <c r="B1722">
        <v>1720</v>
      </c>
      <c r="C1722" t="s">
        <v>61</v>
      </c>
      <c r="D1722">
        <v>2009</v>
      </c>
      <c r="E1722" t="s">
        <v>181</v>
      </c>
      <c r="F1722">
        <v>7.9687621365612128E-3</v>
      </c>
      <c r="G1722">
        <v>4.5675606947262566E-3</v>
      </c>
      <c r="H1722">
        <v>95.511995761749802</v>
      </c>
      <c r="I1722">
        <v>-0.24822031872398259</v>
      </c>
      <c r="J1722">
        <v>-0.11444402140265091</v>
      </c>
      <c r="K1722">
        <v>5.4963427377220819E-2</v>
      </c>
      <c r="L1722">
        <v>1</v>
      </c>
    </row>
    <row r="1723" spans="1:12" hidden="1" x14ac:dyDescent="0.35">
      <c r="A1723" s="1">
        <v>1721</v>
      </c>
      <c r="B1723">
        <v>1721</v>
      </c>
      <c r="C1723" t="s">
        <v>61</v>
      </c>
      <c r="D1723">
        <v>2010</v>
      </c>
      <c r="E1723" t="s">
        <v>181</v>
      </c>
      <c r="F1723">
        <v>1.8219546095222128E-2</v>
      </c>
      <c r="G1723">
        <v>4.6574084967989241E-3</v>
      </c>
      <c r="H1723">
        <v>100</v>
      </c>
      <c r="I1723">
        <v>1.286370929762056</v>
      </c>
      <c r="J1723">
        <v>1.9670850170947048E-2</v>
      </c>
      <c r="K1723">
        <v>4.6988906497622773E-2</v>
      </c>
      <c r="L1723">
        <v>1</v>
      </c>
    </row>
    <row r="1724" spans="1:12" hidden="1" x14ac:dyDescent="0.35">
      <c r="A1724" s="1">
        <v>1722</v>
      </c>
      <c r="B1724">
        <v>1722</v>
      </c>
      <c r="C1724" t="s">
        <v>61</v>
      </c>
      <c r="D1724">
        <v>2011</v>
      </c>
      <c r="E1724" t="s">
        <v>181</v>
      </c>
      <c r="F1724">
        <v>1.011303613935597E-2</v>
      </c>
      <c r="G1724">
        <v>4.8808664945379342E-3</v>
      </c>
      <c r="H1724">
        <v>106.76227957314801</v>
      </c>
      <c r="I1724">
        <v>-0.44493479220055859</v>
      </c>
      <c r="J1724">
        <v>4.7979041969927083E-2</v>
      </c>
      <c r="K1724">
        <v>6.7622795731480112E-2</v>
      </c>
      <c r="L1724">
        <v>1</v>
      </c>
    </row>
    <row r="1725" spans="1:12" hidden="1" x14ac:dyDescent="0.35">
      <c r="A1725" s="1">
        <v>1723</v>
      </c>
      <c r="B1725">
        <v>1723</v>
      </c>
      <c r="C1725" t="s">
        <v>61</v>
      </c>
      <c r="D1725">
        <v>2012</v>
      </c>
      <c r="E1725" t="s">
        <v>181</v>
      </c>
      <c r="F1725">
        <v>1.83859244709954E-2</v>
      </c>
      <c r="G1725">
        <v>4.9454385595146524E-3</v>
      </c>
      <c r="H1725">
        <v>112.30984636343</v>
      </c>
      <c r="I1725">
        <v>0.81804200218810563</v>
      </c>
      <c r="J1725">
        <v>1.322963146994049E-2</v>
      </c>
      <c r="K1725">
        <v>5.196186155318161E-2</v>
      </c>
      <c r="L1725">
        <v>1</v>
      </c>
    </row>
    <row r="1726" spans="1:12" hidden="1" x14ac:dyDescent="0.35">
      <c r="A1726" s="1">
        <v>1724</v>
      </c>
      <c r="B1726">
        <v>1724</v>
      </c>
      <c r="C1726" t="s">
        <v>61</v>
      </c>
      <c r="D1726">
        <v>2013</v>
      </c>
      <c r="E1726" t="s">
        <v>181</v>
      </c>
      <c r="F1726">
        <v>2.0303833114987679E-2</v>
      </c>
      <c r="G1726">
        <v>4.183651486860133E-3</v>
      </c>
      <c r="H1726">
        <v>118.10716718383399</v>
      </c>
      <c r="I1726">
        <v>0.1043139629458318</v>
      </c>
      <c r="J1726">
        <v>-0.15403832511252161</v>
      </c>
      <c r="K1726">
        <v>5.161898985814739E-2</v>
      </c>
      <c r="L1726">
        <v>1</v>
      </c>
    </row>
    <row r="1727" spans="1:12" hidden="1" x14ac:dyDescent="0.35">
      <c r="A1727" s="1">
        <v>1725</v>
      </c>
      <c r="B1727">
        <v>1725</v>
      </c>
      <c r="C1727" t="s">
        <v>61</v>
      </c>
      <c r="D1727">
        <v>2014</v>
      </c>
      <c r="E1727" t="s">
        <v>181</v>
      </c>
      <c r="F1727">
        <v>2.783881777044464E-2</v>
      </c>
      <c r="G1727">
        <v>3.3275856304645231E-3</v>
      </c>
      <c r="H1727">
        <v>125.34624990539599</v>
      </c>
      <c r="I1727">
        <v>0.37111143559857468</v>
      </c>
      <c r="J1727">
        <v>-0.2046216944896849</v>
      </c>
      <c r="K1727">
        <v>6.1292493031302353E-2</v>
      </c>
      <c r="L1727">
        <v>1</v>
      </c>
    </row>
    <row r="1728" spans="1:12" hidden="1" x14ac:dyDescent="0.35">
      <c r="A1728" s="1">
        <v>1726</v>
      </c>
      <c r="B1728">
        <v>1726</v>
      </c>
      <c r="C1728" t="s">
        <v>61</v>
      </c>
      <c r="D1728">
        <v>2015</v>
      </c>
      <c r="E1728" t="s">
        <v>181</v>
      </c>
      <c r="F1728">
        <v>2.782788505794688E-2</v>
      </c>
      <c r="G1728">
        <v>3.151914692056224E-3</v>
      </c>
      <c r="H1728">
        <v>129.30447286763001</v>
      </c>
      <c r="I1728">
        <v>-3.9271468306989471E-4</v>
      </c>
      <c r="J1728">
        <v>-5.2792311879221399E-2</v>
      </c>
      <c r="K1728">
        <v>3.1578311798091008E-2</v>
      </c>
      <c r="L1728">
        <v>1</v>
      </c>
    </row>
    <row r="1729" spans="1:12" hidden="1" x14ac:dyDescent="0.35">
      <c r="A1729" s="1">
        <v>1727</v>
      </c>
      <c r="B1729">
        <v>1727</v>
      </c>
      <c r="C1729" t="s">
        <v>61</v>
      </c>
      <c r="D1729">
        <v>2016</v>
      </c>
      <c r="E1729" t="s">
        <v>181</v>
      </c>
      <c r="F1729">
        <v>2.4730690567427879E-2</v>
      </c>
      <c r="G1729">
        <v>2.996030956197584E-3</v>
      </c>
      <c r="H1729">
        <v>132.82751835313701</v>
      </c>
      <c r="I1729">
        <v>-0.11129823499233291</v>
      </c>
      <c r="J1729">
        <v>-4.9456838489796207E-2</v>
      </c>
      <c r="K1729">
        <v>2.7246122329531271E-2</v>
      </c>
      <c r="L1729">
        <v>1</v>
      </c>
    </row>
    <row r="1730" spans="1:12" hidden="1" x14ac:dyDescent="0.35">
      <c r="A1730" s="1">
        <v>1728</v>
      </c>
      <c r="B1730">
        <v>1728</v>
      </c>
      <c r="C1730" t="s">
        <v>61</v>
      </c>
      <c r="D1730">
        <v>2017</v>
      </c>
      <c r="E1730" t="s">
        <v>181</v>
      </c>
      <c r="F1730">
        <v>2.588954420693023E-2</v>
      </c>
      <c r="G1730">
        <v>2.9246538315180269E-3</v>
      </c>
      <c r="H1730">
        <v>138.05343222583801</v>
      </c>
      <c r="I1730">
        <v>4.6858927628517177E-2</v>
      </c>
      <c r="J1730">
        <v>-2.3823894253130359E-2</v>
      </c>
      <c r="K1730">
        <v>3.9343608444202927E-2</v>
      </c>
      <c r="L1730">
        <v>1</v>
      </c>
    </row>
    <row r="1731" spans="1:12" hidden="1" x14ac:dyDescent="0.35">
      <c r="A1731" s="1">
        <v>1729</v>
      </c>
      <c r="B1731">
        <v>1729</v>
      </c>
      <c r="C1731" t="s">
        <v>61</v>
      </c>
      <c r="D1731">
        <v>2018</v>
      </c>
      <c r="E1731" t="s">
        <v>181</v>
      </c>
      <c r="F1731">
        <v>2.5726433960353089E-2</v>
      </c>
      <c r="G1731">
        <v>3.4482136044215721E-3</v>
      </c>
      <c r="H1731">
        <v>144.05509725270599</v>
      </c>
      <c r="I1731">
        <v>-6.3002363144530893E-3</v>
      </c>
      <c r="J1731">
        <v>0.17901598037392111</v>
      </c>
      <c r="K1731">
        <v>4.3473493777757222E-2</v>
      </c>
      <c r="L1731">
        <v>1</v>
      </c>
    </row>
    <row r="1732" spans="1:12" hidden="1" x14ac:dyDescent="0.35">
      <c r="A1732" s="1">
        <v>1730</v>
      </c>
      <c r="B1732">
        <v>1730</v>
      </c>
      <c r="C1732" t="s">
        <v>61</v>
      </c>
      <c r="D1732">
        <v>2019</v>
      </c>
      <c r="E1732" t="s">
        <v>181</v>
      </c>
      <c r="F1732">
        <v>2.5968208593038399E-2</v>
      </c>
      <c r="G1732">
        <v>3.376312668021228E-3</v>
      </c>
      <c r="H1732">
        <v>150.34435782941</v>
      </c>
      <c r="I1732">
        <v>9.397906956630786E-3</v>
      </c>
      <c r="J1732">
        <v>-2.0851648026719349E-2</v>
      </c>
      <c r="K1732">
        <v>4.3658715981921732E-2</v>
      </c>
      <c r="L1732">
        <v>1</v>
      </c>
    </row>
    <row r="1733" spans="1:12" hidden="1" x14ac:dyDescent="0.35">
      <c r="A1733" s="1">
        <v>1731</v>
      </c>
      <c r="B1733">
        <v>1731</v>
      </c>
      <c r="C1733" t="s">
        <v>61</v>
      </c>
      <c r="D1733">
        <v>2020</v>
      </c>
      <c r="E1733" t="s">
        <v>181</v>
      </c>
      <c r="F1733">
        <v>2.6268043901698051E-2</v>
      </c>
      <c r="G1733">
        <v>2.5112010062670678E-3</v>
      </c>
      <c r="H1733">
        <v>155.55891924619701</v>
      </c>
      <c r="I1733">
        <v>1.1546245386369719E-2</v>
      </c>
      <c r="J1733">
        <v>-0.25622972361181828</v>
      </c>
      <c r="K1733">
        <v>3.4684117795120477E-2</v>
      </c>
      <c r="L1733">
        <v>1</v>
      </c>
    </row>
    <row r="1734" spans="1:12" hidden="1" x14ac:dyDescent="0.35">
      <c r="A1734" s="1">
        <v>1732</v>
      </c>
      <c r="B1734">
        <v>1732</v>
      </c>
      <c r="C1734" t="s">
        <v>61</v>
      </c>
      <c r="D1734">
        <v>2021</v>
      </c>
      <c r="H1734">
        <v>162.52932717777901</v>
      </c>
      <c r="K1734">
        <v>4.4808796341341273E-2</v>
      </c>
      <c r="L1734">
        <v>1</v>
      </c>
    </row>
    <row r="1735" spans="1:12" hidden="1" x14ac:dyDescent="0.35">
      <c r="A1735" s="1">
        <v>1733</v>
      </c>
      <c r="B1735">
        <v>1733</v>
      </c>
      <c r="C1735" t="s">
        <v>61</v>
      </c>
      <c r="D1735">
        <v>2022</v>
      </c>
      <c r="H1735">
        <v>177.302656474684</v>
      </c>
      <c r="K1735">
        <v>9.0896391152505807E-2</v>
      </c>
      <c r="L1735">
        <v>1</v>
      </c>
    </row>
    <row r="1736" spans="1:12" hidden="1" x14ac:dyDescent="0.35">
      <c r="A1736" s="1">
        <v>1734</v>
      </c>
      <c r="B1736">
        <v>1734</v>
      </c>
      <c r="C1736" t="s">
        <v>62</v>
      </c>
      <c r="D1736">
        <v>1989</v>
      </c>
      <c r="H1736">
        <v>11.7350849391573</v>
      </c>
      <c r="K1736">
        <v>-0.9338132593583961</v>
      </c>
      <c r="L1736">
        <v>1</v>
      </c>
    </row>
    <row r="1737" spans="1:12" hidden="1" x14ac:dyDescent="0.35">
      <c r="A1737" s="1">
        <v>1735</v>
      </c>
      <c r="B1737">
        <v>1735</v>
      </c>
      <c r="C1737" t="s">
        <v>62</v>
      </c>
      <c r="D1737">
        <v>1990</v>
      </c>
      <c r="H1737">
        <v>12.652673697053901</v>
      </c>
      <c r="K1737">
        <v>7.8191914473053181E-2</v>
      </c>
      <c r="L1737">
        <v>1</v>
      </c>
    </row>
    <row r="1738" spans="1:12" hidden="1" x14ac:dyDescent="0.35">
      <c r="A1738" s="1">
        <v>1736</v>
      </c>
      <c r="B1738">
        <v>1736</v>
      </c>
      <c r="C1738" t="s">
        <v>62</v>
      </c>
      <c r="D1738">
        <v>1991</v>
      </c>
      <c r="H1738">
        <v>13.844436406208599</v>
      </c>
      <c r="K1738">
        <v>9.4190582772413878E-2</v>
      </c>
      <c r="L1738">
        <v>1</v>
      </c>
    </row>
    <row r="1739" spans="1:12" hidden="1" x14ac:dyDescent="0.35">
      <c r="A1739" s="1">
        <v>1737</v>
      </c>
      <c r="B1739">
        <v>1737</v>
      </c>
      <c r="C1739" t="s">
        <v>62</v>
      </c>
      <c r="D1739">
        <v>1992</v>
      </c>
      <c r="H1739">
        <v>14.886024956350999</v>
      </c>
      <c r="K1739">
        <v>7.523517170227989E-2</v>
      </c>
      <c r="L1739">
        <v>1</v>
      </c>
    </row>
    <row r="1740" spans="1:12" hidden="1" x14ac:dyDescent="0.35">
      <c r="A1740" s="1">
        <v>1738</v>
      </c>
      <c r="B1740">
        <v>1738</v>
      </c>
      <c r="C1740" t="s">
        <v>62</v>
      </c>
      <c r="D1740">
        <v>1993</v>
      </c>
      <c r="H1740">
        <v>16.325785418917501</v>
      </c>
      <c r="K1740">
        <v>9.6718933818006336E-2</v>
      </c>
      <c r="L1740">
        <v>1</v>
      </c>
    </row>
    <row r="1741" spans="1:12" hidden="1" x14ac:dyDescent="0.35">
      <c r="A1741" s="1">
        <v>1739</v>
      </c>
      <c r="B1741">
        <v>1739</v>
      </c>
      <c r="C1741" t="s">
        <v>62</v>
      </c>
      <c r="D1741">
        <v>1994</v>
      </c>
      <c r="H1741">
        <v>17.718702288647101</v>
      </c>
      <c r="K1741">
        <v>8.5320052541886238E-2</v>
      </c>
      <c r="L1741">
        <v>1</v>
      </c>
    </row>
    <row r="1742" spans="1:12" hidden="1" x14ac:dyDescent="0.35">
      <c r="A1742" s="1">
        <v>1740</v>
      </c>
      <c r="B1742">
        <v>1740</v>
      </c>
      <c r="C1742" t="s">
        <v>62</v>
      </c>
      <c r="D1742">
        <v>1995</v>
      </c>
      <c r="H1742">
        <v>19.387861313997501</v>
      </c>
      <c r="K1742">
        <v>9.420323216446147E-2</v>
      </c>
      <c r="L1742">
        <v>1</v>
      </c>
    </row>
    <row r="1743" spans="1:12" hidden="1" x14ac:dyDescent="0.35">
      <c r="A1743" s="1">
        <v>1741</v>
      </c>
      <c r="B1743">
        <v>1741</v>
      </c>
      <c r="C1743" t="s">
        <v>62</v>
      </c>
      <c r="D1743">
        <v>1996</v>
      </c>
      <c r="H1743">
        <v>20.933709948556501</v>
      </c>
      <c r="K1743">
        <v>7.9732808561145507E-2</v>
      </c>
      <c r="L1743">
        <v>1</v>
      </c>
    </row>
    <row r="1744" spans="1:12" hidden="1" x14ac:dyDescent="0.35">
      <c r="A1744" s="1">
        <v>1742</v>
      </c>
      <c r="B1744">
        <v>1742</v>
      </c>
      <c r="C1744" t="s">
        <v>62</v>
      </c>
      <c r="D1744">
        <v>1997</v>
      </c>
      <c r="E1744" t="s">
        <v>182</v>
      </c>
      <c r="F1744">
        <v>4.2085877373211678E-2</v>
      </c>
      <c r="G1744">
        <v>4.2085877373211678E-2</v>
      </c>
      <c r="H1744">
        <v>22.237072379178301</v>
      </c>
      <c r="K1744">
        <v>6.2261416338754261E-2</v>
      </c>
      <c r="L1744">
        <v>1</v>
      </c>
    </row>
    <row r="1745" spans="1:12" hidden="1" x14ac:dyDescent="0.35">
      <c r="A1745" s="1">
        <v>1743</v>
      </c>
      <c r="B1745">
        <v>1743</v>
      </c>
      <c r="C1745" t="s">
        <v>62</v>
      </c>
      <c r="D1745">
        <v>1998</v>
      </c>
      <c r="E1745" t="s">
        <v>182</v>
      </c>
      <c r="F1745">
        <v>3.7230278200367839E-2</v>
      </c>
      <c r="G1745">
        <v>3.7230278200367839E-2</v>
      </c>
      <c r="H1745">
        <v>35.234873444890503</v>
      </c>
      <c r="I1745">
        <v>-0.11537359978942729</v>
      </c>
      <c r="J1745">
        <v>-0.11537359978942729</v>
      </c>
      <c r="K1745">
        <v>0.58451044472395131</v>
      </c>
      <c r="L1745">
        <v>1</v>
      </c>
    </row>
    <row r="1746" spans="1:12" hidden="1" x14ac:dyDescent="0.35">
      <c r="A1746" s="1">
        <v>1744</v>
      </c>
      <c r="B1746">
        <v>1744</v>
      </c>
      <c r="C1746" t="s">
        <v>62</v>
      </c>
      <c r="D1746">
        <v>1999</v>
      </c>
      <c r="E1746" t="s">
        <v>182</v>
      </c>
      <c r="F1746">
        <v>3.6651970529550652E-2</v>
      </c>
      <c r="G1746">
        <v>3.4753137025872287E-2</v>
      </c>
      <c r="H1746">
        <v>42.450211321687597</v>
      </c>
      <c r="I1746">
        <v>-1.553326213961714E-2</v>
      </c>
      <c r="J1746">
        <v>-6.6535661140213365E-2</v>
      </c>
      <c r="K1746">
        <v>0.20477831112639941</v>
      </c>
      <c r="L1746">
        <v>1</v>
      </c>
    </row>
    <row r="1747" spans="1:12" hidden="1" x14ac:dyDescent="0.35">
      <c r="A1747" s="1">
        <v>1745</v>
      </c>
      <c r="B1747">
        <v>1745</v>
      </c>
      <c r="C1747" t="s">
        <v>62</v>
      </c>
      <c r="D1747">
        <v>2000</v>
      </c>
      <c r="E1747" t="s">
        <v>182</v>
      </c>
      <c r="F1747">
        <v>3.7228273344260217E-2</v>
      </c>
      <c r="G1747">
        <v>2.945194946655913E-2</v>
      </c>
      <c r="H1747">
        <v>44.016037949783097</v>
      </c>
      <c r="I1747">
        <v>1.5723651590435761E-2</v>
      </c>
      <c r="J1747">
        <v>-0.1525383897104495</v>
      </c>
      <c r="K1747">
        <v>3.688619159583606E-2</v>
      </c>
      <c r="L1747">
        <v>1</v>
      </c>
    </row>
    <row r="1748" spans="1:12" hidden="1" x14ac:dyDescent="0.35">
      <c r="A1748" s="1">
        <v>1746</v>
      </c>
      <c r="B1748">
        <v>1746</v>
      </c>
      <c r="C1748" t="s">
        <v>62</v>
      </c>
      <c r="D1748">
        <v>2001</v>
      </c>
      <c r="E1748" t="s">
        <v>182</v>
      </c>
      <c r="F1748">
        <v>3.3947864636717347E-2</v>
      </c>
      <c r="G1748">
        <v>2.6729695396747889E-2</v>
      </c>
      <c r="H1748">
        <v>49.0779328792702</v>
      </c>
      <c r="I1748">
        <v>-8.8116058384121509E-2</v>
      </c>
      <c r="J1748">
        <v>-9.2430352459425325E-2</v>
      </c>
      <c r="K1748">
        <v>0.1150011487917677</v>
      </c>
      <c r="L1748">
        <v>1</v>
      </c>
    </row>
    <row r="1749" spans="1:12" hidden="1" x14ac:dyDescent="0.35">
      <c r="A1749" s="1">
        <v>1747</v>
      </c>
      <c r="B1749">
        <v>1747</v>
      </c>
      <c r="C1749" t="s">
        <v>62</v>
      </c>
      <c r="D1749">
        <v>2002</v>
      </c>
      <c r="E1749" t="s">
        <v>182</v>
      </c>
      <c r="F1749">
        <v>3.4845787048366487E-2</v>
      </c>
      <c r="G1749">
        <v>2.7724638733418509E-2</v>
      </c>
      <c r="H1749">
        <v>54.918264591051297</v>
      </c>
      <c r="I1749">
        <v>2.6450041004286499E-2</v>
      </c>
      <c r="J1749">
        <v>3.7222397109383687E-2</v>
      </c>
      <c r="K1749">
        <v>0.1190011756637772</v>
      </c>
      <c r="L1749">
        <v>1</v>
      </c>
    </row>
    <row r="1750" spans="1:12" hidden="1" x14ac:dyDescent="0.35">
      <c r="A1750" s="1">
        <v>1748</v>
      </c>
      <c r="B1750">
        <v>1748</v>
      </c>
      <c r="C1750" t="s">
        <v>62</v>
      </c>
      <c r="D1750">
        <v>2003</v>
      </c>
      <c r="E1750" t="s">
        <v>182</v>
      </c>
      <c r="F1750">
        <v>4.1917141193473589E-2</v>
      </c>
      <c r="G1750">
        <v>3.3676858065089903E-2</v>
      </c>
      <c r="H1750">
        <v>58.629265926704797</v>
      </c>
      <c r="I1750">
        <v>0.20293282901866869</v>
      </c>
      <c r="J1750">
        <v>0.21469060026007661</v>
      </c>
      <c r="K1750">
        <v>6.757317193628487E-2</v>
      </c>
      <c r="L1750">
        <v>1</v>
      </c>
    </row>
    <row r="1751" spans="1:12" hidden="1" x14ac:dyDescent="0.35">
      <c r="A1751" s="1">
        <v>1749</v>
      </c>
      <c r="B1751">
        <v>1749</v>
      </c>
      <c r="C1751" t="s">
        <v>62</v>
      </c>
      <c r="D1751">
        <v>2004</v>
      </c>
      <c r="E1751" t="s">
        <v>182</v>
      </c>
      <c r="F1751">
        <v>4.8330955496935807E-2</v>
      </c>
      <c r="G1751">
        <v>3.8726688896032681E-2</v>
      </c>
      <c r="H1751">
        <v>62.184579722791597</v>
      </c>
      <c r="I1751">
        <v>0.15301173030523471</v>
      </c>
      <c r="J1751">
        <v>0.14994958321772711</v>
      </c>
      <c r="K1751">
        <v>6.0640598852652612E-2</v>
      </c>
      <c r="L1751">
        <v>1</v>
      </c>
    </row>
    <row r="1752" spans="1:12" hidden="1" x14ac:dyDescent="0.35">
      <c r="A1752" s="1">
        <v>1750</v>
      </c>
      <c r="B1752">
        <v>1750</v>
      </c>
      <c r="C1752" t="s">
        <v>62</v>
      </c>
      <c r="D1752">
        <v>2005</v>
      </c>
      <c r="E1752" t="s">
        <v>182</v>
      </c>
      <c r="F1752">
        <v>5.2377271915221138E-2</v>
      </c>
      <c r="G1752">
        <v>4.3228870886287719E-2</v>
      </c>
      <c r="H1752">
        <v>68.684857227476598</v>
      </c>
      <c r="I1752">
        <v>8.3721010203116286E-2</v>
      </c>
      <c r="J1752">
        <v>0.1162552781711286</v>
      </c>
      <c r="K1752">
        <v>0.1045319841938652</v>
      </c>
      <c r="L1752">
        <v>1</v>
      </c>
    </row>
    <row r="1753" spans="1:12" hidden="1" x14ac:dyDescent="0.35">
      <c r="A1753" s="1">
        <v>1751</v>
      </c>
      <c r="B1753">
        <v>1751</v>
      </c>
      <c r="C1753" t="s">
        <v>62</v>
      </c>
      <c r="D1753">
        <v>2006</v>
      </c>
      <c r="E1753" t="s">
        <v>182</v>
      </c>
      <c r="F1753">
        <v>5.5226588490951647E-2</v>
      </c>
      <c r="G1753">
        <v>4.791188308401647E-2</v>
      </c>
      <c r="H1753">
        <v>77.688529942769705</v>
      </c>
      <c r="I1753">
        <v>5.4399866040034883E-2</v>
      </c>
      <c r="J1753">
        <v>0.10833066193302331</v>
      </c>
      <c r="K1753">
        <v>0.13108672098529589</v>
      </c>
      <c r="L1753">
        <v>1</v>
      </c>
    </row>
    <row r="1754" spans="1:12" hidden="1" x14ac:dyDescent="0.35">
      <c r="A1754" s="1">
        <v>1752</v>
      </c>
      <c r="B1754">
        <v>1752</v>
      </c>
      <c r="C1754" t="s">
        <v>62</v>
      </c>
      <c r="D1754">
        <v>2007</v>
      </c>
      <c r="E1754" t="s">
        <v>182</v>
      </c>
      <c r="F1754">
        <v>6.0858848640868733E-2</v>
      </c>
      <c r="G1754">
        <v>4.4892416931988373E-2</v>
      </c>
      <c r="H1754">
        <v>82.665694412249294</v>
      </c>
      <c r="I1754">
        <v>0.101984574890768</v>
      </c>
      <c r="J1754">
        <v>-6.3021237272876007E-2</v>
      </c>
      <c r="K1754">
        <v>6.4065628132570884E-2</v>
      </c>
      <c r="L1754">
        <v>1</v>
      </c>
    </row>
    <row r="1755" spans="1:12" hidden="1" x14ac:dyDescent="0.35">
      <c r="A1755" s="1">
        <v>1753</v>
      </c>
      <c r="B1755">
        <v>1753</v>
      </c>
      <c r="C1755" t="s">
        <v>62</v>
      </c>
      <c r="D1755">
        <v>2008</v>
      </c>
      <c r="E1755" t="s">
        <v>182</v>
      </c>
      <c r="F1755">
        <v>4.8041045999342682E-2</v>
      </c>
      <c r="G1755">
        <v>3.6045619316721199E-2</v>
      </c>
      <c r="H1755">
        <v>91.119637675498296</v>
      </c>
      <c r="I1755">
        <v>-0.21061526676530781</v>
      </c>
      <c r="J1755">
        <v>-0.1970666366364279</v>
      </c>
      <c r="K1755">
        <v>0.1022666454731469</v>
      </c>
      <c r="L1755">
        <v>1</v>
      </c>
    </row>
    <row r="1756" spans="1:12" hidden="1" x14ac:dyDescent="0.35">
      <c r="A1756" s="1">
        <v>1754</v>
      </c>
      <c r="B1756">
        <v>1754</v>
      </c>
      <c r="C1756" t="s">
        <v>62</v>
      </c>
      <c r="D1756">
        <v>2009</v>
      </c>
      <c r="E1756" t="s">
        <v>182</v>
      </c>
      <c r="F1756">
        <v>5.0861627045698757E-2</v>
      </c>
      <c r="G1756">
        <v>3.6561135737476158E-2</v>
      </c>
      <c r="H1756">
        <v>95.116523631734296</v>
      </c>
      <c r="I1756">
        <v>5.8711899120487132E-2</v>
      </c>
      <c r="J1756">
        <v>1.4301777317939249E-2</v>
      </c>
      <c r="K1756">
        <v>4.3864155501473601E-2</v>
      </c>
      <c r="L1756">
        <v>1</v>
      </c>
    </row>
    <row r="1757" spans="1:12" hidden="1" x14ac:dyDescent="0.35">
      <c r="A1757" s="1">
        <v>1755</v>
      </c>
      <c r="B1757">
        <v>1755</v>
      </c>
      <c r="C1757" t="s">
        <v>62</v>
      </c>
      <c r="D1757">
        <v>2010</v>
      </c>
      <c r="E1757" t="s">
        <v>182</v>
      </c>
      <c r="F1757">
        <v>5.200444566024167E-2</v>
      </c>
      <c r="G1757">
        <v>3.6666055603690212E-2</v>
      </c>
      <c r="H1757">
        <v>100</v>
      </c>
      <c r="I1757">
        <v>2.2469171375821159E-2</v>
      </c>
      <c r="J1757">
        <v>2.8697102564707588E-3</v>
      </c>
      <c r="K1757">
        <v>5.1342040076792772E-2</v>
      </c>
      <c r="L1757">
        <v>1</v>
      </c>
    </row>
    <row r="1758" spans="1:12" hidden="1" x14ac:dyDescent="0.35">
      <c r="A1758" s="1">
        <v>1756</v>
      </c>
      <c r="B1758">
        <v>1756</v>
      </c>
      <c r="C1758" t="s">
        <v>62</v>
      </c>
      <c r="D1758">
        <v>2011</v>
      </c>
      <c r="E1758" t="s">
        <v>182</v>
      </c>
      <c r="F1758">
        <v>3.5123250208994802E-2</v>
      </c>
      <c r="G1758">
        <v>3.1360667465463871E-2</v>
      </c>
      <c r="H1758">
        <v>105.356047789822</v>
      </c>
      <c r="I1758">
        <v>-0.32461062197520629</v>
      </c>
      <c r="J1758">
        <v>-0.14469481516011201</v>
      </c>
      <c r="K1758">
        <v>5.3560477898219938E-2</v>
      </c>
      <c r="L1758">
        <v>1</v>
      </c>
    </row>
    <row r="1759" spans="1:12" hidden="1" x14ac:dyDescent="0.35">
      <c r="A1759" s="1">
        <v>1757</v>
      </c>
      <c r="B1759">
        <v>1757</v>
      </c>
      <c r="C1759" t="s">
        <v>62</v>
      </c>
      <c r="D1759">
        <v>2012</v>
      </c>
      <c r="E1759" t="s">
        <v>182</v>
      </c>
      <c r="F1759">
        <v>3.0537268457760971E-2</v>
      </c>
      <c r="G1759">
        <v>2.6933078787666011E-2</v>
      </c>
      <c r="H1759">
        <v>109.864759851215</v>
      </c>
      <c r="I1759">
        <v>-0.13056826244569469</v>
      </c>
      <c r="J1759">
        <v>-0.14118285851772019</v>
      </c>
      <c r="K1759">
        <v>4.2794999964193448E-2</v>
      </c>
      <c r="L1759">
        <v>1</v>
      </c>
    </row>
    <row r="1760" spans="1:12" hidden="1" x14ac:dyDescent="0.35">
      <c r="A1760" s="1">
        <v>1758</v>
      </c>
      <c r="B1760">
        <v>1758</v>
      </c>
      <c r="C1760" t="s">
        <v>62</v>
      </c>
      <c r="D1760">
        <v>2013</v>
      </c>
      <c r="E1760" t="s">
        <v>182</v>
      </c>
      <c r="F1760">
        <v>2.4789383837044779E-2</v>
      </c>
      <c r="G1760">
        <v>2.1214983556202879E-2</v>
      </c>
      <c r="H1760">
        <v>116.909852190406</v>
      </c>
      <c r="I1760">
        <v>-0.18822523791434209</v>
      </c>
      <c r="J1760">
        <v>-0.21230752252808671</v>
      </c>
      <c r="K1760">
        <v>6.4125133015644487E-2</v>
      </c>
      <c r="L1760">
        <v>1</v>
      </c>
    </row>
    <row r="1761" spans="1:12" hidden="1" x14ac:dyDescent="0.35">
      <c r="A1761" s="1">
        <v>1759</v>
      </c>
      <c r="B1761">
        <v>1759</v>
      </c>
      <c r="C1761" t="s">
        <v>62</v>
      </c>
      <c r="D1761">
        <v>2014</v>
      </c>
      <c r="E1761" t="s">
        <v>182</v>
      </c>
      <c r="F1761">
        <v>2.2090374207638461E-2</v>
      </c>
      <c r="G1761">
        <v>1.826042199691856E-2</v>
      </c>
      <c r="H1761">
        <v>124.38615003281799</v>
      </c>
      <c r="I1761">
        <v>-0.1088776408138455</v>
      </c>
      <c r="J1761">
        <v>-0.13926768085664909</v>
      </c>
      <c r="K1761">
        <v>6.3949254081988594E-2</v>
      </c>
      <c r="L1761">
        <v>1</v>
      </c>
    </row>
    <row r="1762" spans="1:12" hidden="1" x14ac:dyDescent="0.35">
      <c r="A1762" s="1">
        <v>1760</v>
      </c>
      <c r="B1762">
        <v>1760</v>
      </c>
      <c r="C1762" t="s">
        <v>62</v>
      </c>
      <c r="D1762">
        <v>2015</v>
      </c>
      <c r="E1762" t="s">
        <v>182</v>
      </c>
      <c r="F1762">
        <v>2.4231428067305869E-2</v>
      </c>
      <c r="G1762">
        <v>2.095331970696223E-2</v>
      </c>
      <c r="H1762">
        <v>132.30099142978801</v>
      </c>
      <c r="I1762">
        <v>9.6922480332047201E-2</v>
      </c>
      <c r="J1762">
        <v>0.14747182241999091</v>
      </c>
      <c r="K1762">
        <v>6.3631211311562907E-2</v>
      </c>
      <c r="L1762">
        <v>1</v>
      </c>
    </row>
    <row r="1763" spans="1:12" hidden="1" x14ac:dyDescent="0.35">
      <c r="A1763" s="1">
        <v>1761</v>
      </c>
      <c r="B1763">
        <v>1761</v>
      </c>
      <c r="C1763" t="s">
        <v>62</v>
      </c>
      <c r="D1763">
        <v>2016</v>
      </c>
      <c r="E1763" t="s">
        <v>182</v>
      </c>
      <c r="F1763">
        <v>1.628398162101161E-2</v>
      </c>
      <c r="G1763">
        <v>1.305478241057036E-2</v>
      </c>
      <c r="H1763">
        <v>136.96566660822199</v>
      </c>
      <c r="I1763">
        <v>-0.3279809355114861</v>
      </c>
      <c r="J1763">
        <v>-0.37695875435754411</v>
      </c>
      <c r="K1763">
        <v>3.5258051568793469E-2</v>
      </c>
      <c r="L1763">
        <v>1</v>
      </c>
    </row>
    <row r="1764" spans="1:12" hidden="1" x14ac:dyDescent="0.35">
      <c r="A1764" s="1">
        <v>1762</v>
      </c>
      <c r="B1764">
        <v>1762</v>
      </c>
      <c r="C1764" t="s">
        <v>62</v>
      </c>
      <c r="D1764">
        <v>2017</v>
      </c>
      <c r="E1764" t="s">
        <v>182</v>
      </c>
      <c r="F1764">
        <v>1.384871954935789E-2</v>
      </c>
      <c r="G1764">
        <v>1.0627376432566331E-2</v>
      </c>
      <c r="H1764">
        <v>142.18241227391701</v>
      </c>
      <c r="I1764">
        <v>-0.14954954680809979</v>
      </c>
      <c r="J1764">
        <v>-0.18593997982215191</v>
      </c>
      <c r="K1764">
        <v>3.8087980695315833E-2</v>
      </c>
      <c r="L1764">
        <v>1</v>
      </c>
    </row>
    <row r="1765" spans="1:12" hidden="1" x14ac:dyDescent="0.35">
      <c r="A1765" s="1">
        <v>1763</v>
      </c>
      <c r="B1765">
        <v>1763</v>
      </c>
      <c r="C1765" t="s">
        <v>62</v>
      </c>
      <c r="D1765">
        <v>2018</v>
      </c>
      <c r="E1765" t="s">
        <v>182</v>
      </c>
      <c r="F1765">
        <v>1.401580334489329E-2</v>
      </c>
      <c r="G1765">
        <v>1.0944879114314099E-2</v>
      </c>
      <c r="H1765">
        <v>146.72989836052699</v>
      </c>
      <c r="I1765">
        <v>1.2064927370353249E-2</v>
      </c>
      <c r="J1765">
        <v>2.98759231652721E-2</v>
      </c>
      <c r="K1765">
        <v>3.1983464156235993E-2</v>
      </c>
      <c r="L1765">
        <v>1</v>
      </c>
    </row>
    <row r="1766" spans="1:12" hidden="1" x14ac:dyDescent="0.35">
      <c r="A1766" s="1">
        <v>1764</v>
      </c>
      <c r="B1766">
        <v>1764</v>
      </c>
      <c r="C1766" t="s">
        <v>62</v>
      </c>
      <c r="D1766">
        <v>2019</v>
      </c>
      <c r="E1766" t="s">
        <v>182</v>
      </c>
      <c r="F1766">
        <v>1.457663784723431E-2</v>
      </c>
      <c r="G1766">
        <v>1.1525463762665051E-2</v>
      </c>
      <c r="H1766">
        <v>151.17667507135201</v>
      </c>
      <c r="I1766">
        <v>4.0014438597653523E-2</v>
      </c>
      <c r="J1766">
        <v>5.3046236718287343E-2</v>
      </c>
      <c r="K1766">
        <v>3.0305866496948889E-2</v>
      </c>
      <c r="L1766">
        <v>1</v>
      </c>
    </row>
    <row r="1767" spans="1:12" hidden="1" x14ac:dyDescent="0.35">
      <c r="A1767" s="1">
        <v>1765</v>
      </c>
      <c r="B1767">
        <v>1765</v>
      </c>
      <c r="C1767" t="s">
        <v>62</v>
      </c>
      <c r="D1767">
        <v>2020</v>
      </c>
      <c r="E1767" t="s">
        <v>182</v>
      </c>
      <c r="F1767">
        <v>1.6741257835359739E-2</v>
      </c>
      <c r="G1767">
        <v>1.3472122493284829E-2</v>
      </c>
      <c r="H1767">
        <v>154.08073063150599</v>
      </c>
      <c r="I1767">
        <v>0.148499263740447</v>
      </c>
      <c r="J1767">
        <v>0.16890068553472751</v>
      </c>
      <c r="K1767">
        <v>1.9209680056684109E-2</v>
      </c>
      <c r="L1767">
        <v>1</v>
      </c>
    </row>
    <row r="1768" spans="1:12" hidden="1" x14ac:dyDescent="0.35">
      <c r="A1768" s="1">
        <v>1766</v>
      </c>
      <c r="B1768">
        <v>1766</v>
      </c>
      <c r="C1768" t="s">
        <v>62</v>
      </c>
      <c r="D1768">
        <v>2021</v>
      </c>
      <c r="H1768">
        <v>156.48459018832699</v>
      </c>
      <c r="K1768">
        <v>1.560129905257268E-2</v>
      </c>
      <c r="L1768">
        <v>1</v>
      </c>
    </row>
    <row r="1769" spans="1:12" hidden="1" x14ac:dyDescent="0.35">
      <c r="A1769" s="1">
        <v>1767</v>
      </c>
      <c r="B1769">
        <v>1767</v>
      </c>
      <c r="C1769" t="s">
        <v>62</v>
      </c>
      <c r="D1769">
        <v>2022</v>
      </c>
      <c r="H1769">
        <v>163.07175241812101</v>
      </c>
      <c r="K1769">
        <v>4.2094638340212757E-2</v>
      </c>
      <c r="L1769">
        <v>1</v>
      </c>
    </row>
    <row r="1770" spans="1:12" hidden="1" x14ac:dyDescent="0.35">
      <c r="A1770" s="1">
        <v>1768</v>
      </c>
      <c r="B1770">
        <v>1768</v>
      </c>
      <c r="C1770" t="s">
        <v>63</v>
      </c>
      <c r="D1770">
        <v>1989</v>
      </c>
      <c r="H1770">
        <v>27.729962345347001</v>
      </c>
      <c r="K1770">
        <v>-0.82995238639340474</v>
      </c>
      <c r="L1770">
        <v>1</v>
      </c>
    </row>
    <row r="1771" spans="1:12" hidden="1" x14ac:dyDescent="0.35">
      <c r="A1771" s="1">
        <v>1769</v>
      </c>
      <c r="B1771">
        <v>1769</v>
      </c>
      <c r="C1771" t="s">
        <v>63</v>
      </c>
      <c r="D1771">
        <v>1990</v>
      </c>
      <c r="H1771">
        <v>32.517482517482499</v>
      </c>
      <c r="K1771">
        <v>0.17264791464597229</v>
      </c>
      <c r="L1771">
        <v>1</v>
      </c>
    </row>
    <row r="1772" spans="1:12" hidden="1" x14ac:dyDescent="0.35">
      <c r="A1772" s="1">
        <v>1770</v>
      </c>
      <c r="B1772">
        <v>1770</v>
      </c>
      <c r="C1772" t="s">
        <v>63</v>
      </c>
      <c r="D1772">
        <v>1991</v>
      </c>
      <c r="H1772">
        <v>38.7036040882195</v>
      </c>
      <c r="K1772">
        <v>0.1902398676592241</v>
      </c>
      <c r="L1772">
        <v>1</v>
      </c>
    </row>
    <row r="1773" spans="1:12" hidden="1" x14ac:dyDescent="0.35">
      <c r="A1773" s="1">
        <v>1771</v>
      </c>
      <c r="B1773">
        <v>1771</v>
      </c>
      <c r="C1773" t="s">
        <v>63</v>
      </c>
      <c r="D1773">
        <v>1992</v>
      </c>
      <c r="H1773">
        <v>43.356643356643403</v>
      </c>
      <c r="K1773">
        <v>0.1202223766504522</v>
      </c>
      <c r="L1773">
        <v>1</v>
      </c>
    </row>
    <row r="1774" spans="1:12" hidden="1" x14ac:dyDescent="0.35">
      <c r="A1774" s="1">
        <v>1772</v>
      </c>
      <c r="B1774">
        <v>1772</v>
      </c>
      <c r="C1774" t="s">
        <v>63</v>
      </c>
      <c r="D1774">
        <v>1993</v>
      </c>
      <c r="H1774">
        <v>48.117267348036599</v>
      </c>
      <c r="K1774">
        <v>0.1098014888337462</v>
      </c>
      <c r="L1774">
        <v>1</v>
      </c>
    </row>
    <row r="1775" spans="1:12" hidden="1" x14ac:dyDescent="0.35">
      <c r="A1775" s="1">
        <v>1773</v>
      </c>
      <c r="B1775">
        <v>1773</v>
      </c>
      <c r="C1775" t="s">
        <v>63</v>
      </c>
      <c r="D1775">
        <v>1994</v>
      </c>
      <c r="H1775">
        <v>54.025461717769403</v>
      </c>
      <c r="K1775">
        <v>0.122787404509036</v>
      </c>
      <c r="L1775">
        <v>1</v>
      </c>
    </row>
    <row r="1776" spans="1:12" hidden="1" x14ac:dyDescent="0.35">
      <c r="A1776" s="1">
        <v>1774</v>
      </c>
      <c r="B1776">
        <v>1774</v>
      </c>
      <c r="C1776" t="s">
        <v>63</v>
      </c>
      <c r="D1776">
        <v>1995</v>
      </c>
      <c r="E1776" t="s">
        <v>183</v>
      </c>
      <c r="F1776">
        <v>0.1064968647617545</v>
      </c>
      <c r="G1776">
        <v>5.9141444265506278E-2</v>
      </c>
      <c r="H1776">
        <v>59.395732472655602</v>
      </c>
      <c r="K1776">
        <v>9.9402588781946077E-2</v>
      </c>
      <c r="L1776">
        <v>1</v>
      </c>
    </row>
    <row r="1777" spans="1:12" hidden="1" x14ac:dyDescent="0.35">
      <c r="A1777" s="1">
        <v>1775</v>
      </c>
      <c r="B1777">
        <v>1775</v>
      </c>
      <c r="C1777" t="s">
        <v>63</v>
      </c>
      <c r="D1777">
        <v>1996</v>
      </c>
      <c r="E1777" t="s">
        <v>183</v>
      </c>
      <c r="F1777">
        <v>0.1041170018683631</v>
      </c>
      <c r="G1777">
        <v>6.1358678488978233E-2</v>
      </c>
      <c r="H1777">
        <v>66.164604626143102</v>
      </c>
      <c r="I1777">
        <v>-2.2346788318279961E-2</v>
      </c>
      <c r="J1777">
        <v>3.7490363162556939E-2</v>
      </c>
      <c r="K1777">
        <v>0.1139622641509426</v>
      </c>
      <c r="L1777">
        <v>1</v>
      </c>
    </row>
    <row r="1778" spans="1:12" hidden="1" x14ac:dyDescent="0.35">
      <c r="A1778" s="1">
        <v>1776</v>
      </c>
      <c r="B1778">
        <v>1776</v>
      </c>
      <c r="C1778" t="s">
        <v>63</v>
      </c>
      <c r="D1778">
        <v>1997</v>
      </c>
      <c r="E1778" t="s">
        <v>183</v>
      </c>
      <c r="F1778">
        <v>9.6856063386565841E-2</v>
      </c>
      <c r="G1778">
        <v>6.2425602279301537E-2</v>
      </c>
      <c r="H1778">
        <v>72.090729783037503</v>
      </c>
      <c r="I1778">
        <v>-6.973825937647915E-2</v>
      </c>
      <c r="J1778">
        <v>1.738831110117478E-2</v>
      </c>
      <c r="K1778">
        <v>8.9566395663956744E-2</v>
      </c>
      <c r="L1778">
        <v>1</v>
      </c>
    </row>
    <row r="1779" spans="1:12" hidden="1" x14ac:dyDescent="0.35">
      <c r="A1779" s="1">
        <v>1777</v>
      </c>
      <c r="B1779">
        <v>1777</v>
      </c>
      <c r="C1779" t="s">
        <v>63</v>
      </c>
      <c r="D1779">
        <v>1998</v>
      </c>
      <c r="E1779" t="s">
        <v>183</v>
      </c>
      <c r="F1779">
        <v>9.766036746237701E-2</v>
      </c>
      <c r="G1779">
        <v>6.3776256799999542E-2</v>
      </c>
      <c r="H1779">
        <v>76.053433745741401</v>
      </c>
      <c r="I1779">
        <v>8.3041169307189744E-3</v>
      </c>
      <c r="J1779">
        <v>2.1636227307106681E-2</v>
      </c>
      <c r="K1779">
        <v>5.4968287526426129E-2</v>
      </c>
      <c r="L1779">
        <v>1</v>
      </c>
    </row>
    <row r="1780" spans="1:12" hidden="1" x14ac:dyDescent="0.35">
      <c r="A1780" s="1">
        <v>1778</v>
      </c>
      <c r="B1780">
        <v>1778</v>
      </c>
      <c r="C1780" t="s">
        <v>63</v>
      </c>
      <c r="D1780">
        <v>1999</v>
      </c>
      <c r="E1780" t="s">
        <v>183</v>
      </c>
      <c r="F1780">
        <v>9.8823326361677274E-2</v>
      </c>
      <c r="G1780">
        <v>6.5450489017992455E-2</v>
      </c>
      <c r="H1780">
        <v>79.989241527703101</v>
      </c>
      <c r="I1780">
        <v>1.1908197045728869E-2</v>
      </c>
      <c r="J1780">
        <v>2.6251653859888039E-2</v>
      </c>
      <c r="K1780">
        <v>5.1750559943417151E-2</v>
      </c>
      <c r="L1780">
        <v>1</v>
      </c>
    </row>
    <row r="1781" spans="1:12" hidden="1" x14ac:dyDescent="0.35">
      <c r="A1781" s="1">
        <v>1779</v>
      </c>
      <c r="B1781">
        <v>1779</v>
      </c>
      <c r="C1781" t="s">
        <v>63</v>
      </c>
      <c r="D1781">
        <v>2000</v>
      </c>
      <c r="E1781" t="s">
        <v>183</v>
      </c>
      <c r="F1781">
        <v>9.5017352324112195E-2</v>
      </c>
      <c r="G1781">
        <v>5.9751805863835557E-2</v>
      </c>
      <c r="H1781">
        <v>80.831988524296193</v>
      </c>
      <c r="I1781">
        <v>-3.8512911654439153E-2</v>
      </c>
      <c r="J1781">
        <v>-8.7068610787465972E-2</v>
      </c>
      <c r="K1781">
        <v>1.053575431517517E-2</v>
      </c>
      <c r="L1781">
        <v>1</v>
      </c>
    </row>
    <row r="1782" spans="1:12" hidden="1" x14ac:dyDescent="0.35">
      <c r="A1782" s="1">
        <v>1780</v>
      </c>
      <c r="B1782">
        <v>1780</v>
      </c>
      <c r="C1782" t="s">
        <v>63</v>
      </c>
      <c r="D1782">
        <v>2001</v>
      </c>
      <c r="E1782" t="s">
        <v>183</v>
      </c>
      <c r="F1782">
        <v>8.8016850815329034E-2</v>
      </c>
      <c r="G1782">
        <v>5.8656887304542542E-2</v>
      </c>
      <c r="H1782">
        <v>81.764389456697103</v>
      </c>
      <c r="I1782">
        <v>-7.3676032193613072E-2</v>
      </c>
      <c r="J1782">
        <v>-1.8324442976470959E-2</v>
      </c>
      <c r="K1782">
        <v>1.15350488021293E-2</v>
      </c>
      <c r="L1782">
        <v>1</v>
      </c>
    </row>
    <row r="1783" spans="1:12" hidden="1" x14ac:dyDescent="0.35">
      <c r="A1783" s="1">
        <v>1781</v>
      </c>
      <c r="B1783">
        <v>1781</v>
      </c>
      <c r="C1783" t="s">
        <v>63</v>
      </c>
      <c r="D1783">
        <v>2002</v>
      </c>
      <c r="E1783" t="s">
        <v>183</v>
      </c>
      <c r="F1783">
        <v>8.8473696445612565E-2</v>
      </c>
      <c r="G1783">
        <v>6.1397698768218413E-2</v>
      </c>
      <c r="H1783">
        <v>86.471221086605695</v>
      </c>
      <c r="I1783">
        <v>5.1904337186756688E-3</v>
      </c>
      <c r="J1783">
        <v>4.6726166177992967E-2</v>
      </c>
      <c r="K1783">
        <v>5.7565789473684743E-2</v>
      </c>
      <c r="L1783">
        <v>1</v>
      </c>
    </row>
    <row r="1784" spans="1:12" hidden="1" x14ac:dyDescent="0.35">
      <c r="A1784" s="1">
        <v>1782</v>
      </c>
      <c r="B1784">
        <v>1782</v>
      </c>
      <c r="C1784" t="s">
        <v>63</v>
      </c>
      <c r="D1784">
        <v>2003</v>
      </c>
      <c r="E1784" t="s">
        <v>183</v>
      </c>
      <c r="F1784">
        <v>8.9072295536507612E-2</v>
      </c>
      <c r="G1784">
        <v>6.3614419206204809E-2</v>
      </c>
      <c r="H1784">
        <v>87.098798637260202</v>
      </c>
      <c r="I1784">
        <v>6.7658424474559284E-3</v>
      </c>
      <c r="J1784">
        <v>3.6104291894631269E-2</v>
      </c>
      <c r="K1784">
        <v>7.2576464489375603E-3</v>
      </c>
      <c r="L1784">
        <v>1</v>
      </c>
    </row>
    <row r="1785" spans="1:12" hidden="1" x14ac:dyDescent="0.35">
      <c r="A1785" s="1">
        <v>1783</v>
      </c>
      <c r="B1785">
        <v>1783</v>
      </c>
      <c r="C1785" t="s">
        <v>63</v>
      </c>
      <c r="D1785">
        <v>2004</v>
      </c>
      <c r="E1785" t="s">
        <v>183</v>
      </c>
      <c r="F1785">
        <v>9.8585715381419789E-2</v>
      </c>
      <c r="G1785">
        <v>6.600382048780036E-2</v>
      </c>
      <c r="H1785">
        <v>86.740182894029005</v>
      </c>
      <c r="I1785">
        <v>0.1068055986163841</v>
      </c>
      <c r="J1785">
        <v>3.7560686891604737E-2</v>
      </c>
      <c r="K1785">
        <v>-4.1173443129189913E-3</v>
      </c>
      <c r="L1785">
        <v>1</v>
      </c>
    </row>
    <row r="1786" spans="1:12" hidden="1" x14ac:dyDescent="0.35">
      <c r="A1786" s="1">
        <v>1784</v>
      </c>
      <c r="B1786">
        <v>1784</v>
      </c>
      <c r="C1786" t="s">
        <v>63</v>
      </c>
      <c r="D1786">
        <v>2005</v>
      </c>
      <c r="E1786" t="s">
        <v>183</v>
      </c>
      <c r="F1786">
        <v>0.10167237251504679</v>
      </c>
      <c r="G1786">
        <v>6.6065873839461095E-2</v>
      </c>
      <c r="H1786">
        <v>87.878787878787904</v>
      </c>
      <c r="I1786">
        <v>3.1309375011227658E-2</v>
      </c>
      <c r="J1786">
        <v>9.401478763217952E-4</v>
      </c>
      <c r="K1786">
        <v>1.3126614987081011E-2</v>
      </c>
      <c r="L1786">
        <v>1</v>
      </c>
    </row>
    <row r="1787" spans="1:12" hidden="1" x14ac:dyDescent="0.35">
      <c r="A1787" s="1">
        <v>1785</v>
      </c>
      <c r="B1787">
        <v>1785</v>
      </c>
      <c r="C1787" t="s">
        <v>63</v>
      </c>
      <c r="D1787">
        <v>2006</v>
      </c>
      <c r="E1787" t="s">
        <v>183</v>
      </c>
      <c r="F1787">
        <v>9.5705480320892974E-2</v>
      </c>
      <c r="G1787">
        <v>6.2956851110069226E-2</v>
      </c>
      <c r="H1787">
        <v>89.689797382105098</v>
      </c>
      <c r="I1787">
        <v>-5.8687449171807023E-2</v>
      </c>
      <c r="J1787">
        <v>-4.7059435510483638E-2</v>
      </c>
      <c r="K1787">
        <v>2.0608039175678439E-2</v>
      </c>
      <c r="L1787">
        <v>1</v>
      </c>
    </row>
    <row r="1788" spans="1:12" hidden="1" x14ac:dyDescent="0.35">
      <c r="A1788" s="1">
        <v>1786</v>
      </c>
      <c r="B1788">
        <v>1786</v>
      </c>
      <c r="C1788" t="s">
        <v>63</v>
      </c>
      <c r="D1788">
        <v>2007</v>
      </c>
      <c r="E1788" t="s">
        <v>183</v>
      </c>
      <c r="F1788">
        <v>9.9388367317499338E-2</v>
      </c>
      <c r="G1788">
        <v>6.4103974211694212E-2</v>
      </c>
      <c r="H1788">
        <v>90.102205486820907</v>
      </c>
      <c r="I1788">
        <v>3.8481464010816653E-2</v>
      </c>
      <c r="J1788">
        <v>1.8220782669378321E-2</v>
      </c>
      <c r="K1788">
        <v>4.5981607357057364E-3</v>
      </c>
      <c r="L1788">
        <v>1</v>
      </c>
    </row>
    <row r="1789" spans="1:12" hidden="1" x14ac:dyDescent="0.35">
      <c r="A1789" s="1">
        <v>1787</v>
      </c>
      <c r="B1789">
        <v>1787</v>
      </c>
      <c r="C1789" t="s">
        <v>63</v>
      </c>
      <c r="D1789">
        <v>2008</v>
      </c>
      <c r="E1789" t="s">
        <v>183</v>
      </c>
      <c r="F1789">
        <v>0.1041617190525105</v>
      </c>
      <c r="G1789">
        <v>6.7774864464385312E-2</v>
      </c>
      <c r="H1789">
        <v>94.208355746817304</v>
      </c>
      <c r="I1789">
        <v>4.8027267816590058E-2</v>
      </c>
      <c r="J1789">
        <v>5.7264628251729073E-2</v>
      </c>
      <c r="K1789">
        <v>4.5572139303482473E-2</v>
      </c>
      <c r="L1789">
        <v>1</v>
      </c>
    </row>
    <row r="1790" spans="1:12" hidden="1" x14ac:dyDescent="0.35">
      <c r="A1790" s="1">
        <v>1788</v>
      </c>
      <c r="B1790">
        <v>1788</v>
      </c>
      <c r="C1790" t="s">
        <v>63</v>
      </c>
      <c r="D1790">
        <v>2009</v>
      </c>
      <c r="E1790" t="s">
        <v>183</v>
      </c>
      <c r="F1790">
        <v>0.10752548932010821</v>
      </c>
      <c r="G1790">
        <v>7.3539035262655927E-2</v>
      </c>
      <c r="H1790">
        <v>97.355208893670394</v>
      </c>
      <c r="I1790">
        <v>3.229372842725442E-2</v>
      </c>
      <c r="J1790">
        <v>8.5048798604379305E-2</v>
      </c>
      <c r="K1790">
        <v>3.3403121431289762E-2</v>
      </c>
      <c r="L1790">
        <v>1</v>
      </c>
    </row>
    <row r="1791" spans="1:12" hidden="1" x14ac:dyDescent="0.35">
      <c r="A1791" s="1">
        <v>1789</v>
      </c>
      <c r="B1791">
        <v>1789</v>
      </c>
      <c r="C1791" t="s">
        <v>63</v>
      </c>
      <c r="D1791">
        <v>2010</v>
      </c>
      <c r="E1791" t="s">
        <v>183</v>
      </c>
      <c r="F1791">
        <v>0.1113524636939113</v>
      </c>
      <c r="G1791">
        <v>6.9595528524833888E-2</v>
      </c>
      <c r="H1791">
        <v>100</v>
      </c>
      <c r="I1791">
        <v>3.5591322559900267E-2</v>
      </c>
      <c r="J1791">
        <v>-5.3624673260088351E-2</v>
      </c>
      <c r="K1791">
        <v>2.716640574638585E-2</v>
      </c>
      <c r="L1791">
        <v>1</v>
      </c>
    </row>
    <row r="1792" spans="1:12" hidden="1" x14ac:dyDescent="0.35">
      <c r="A1792" s="1">
        <v>1790</v>
      </c>
      <c r="B1792">
        <v>1790</v>
      </c>
      <c r="C1792" t="s">
        <v>63</v>
      </c>
      <c r="D1792">
        <v>2011</v>
      </c>
      <c r="E1792" t="s">
        <v>183</v>
      </c>
      <c r="F1792">
        <v>0.11180234103425341</v>
      </c>
      <c r="G1792">
        <v>6.8629503098385461E-2</v>
      </c>
      <c r="H1792">
        <v>103.478572709342</v>
      </c>
      <c r="I1792">
        <v>4.0401202220252666E-3</v>
      </c>
      <c r="J1792">
        <v>-1.388056742903709E-2</v>
      </c>
      <c r="K1792">
        <v>3.4785727093419982E-2</v>
      </c>
      <c r="L1792">
        <v>1</v>
      </c>
    </row>
    <row r="1793" spans="1:12" hidden="1" x14ac:dyDescent="0.35">
      <c r="A1793" s="1">
        <v>1791</v>
      </c>
      <c r="B1793">
        <v>1791</v>
      </c>
      <c r="C1793" t="s">
        <v>63</v>
      </c>
      <c r="D1793">
        <v>2012</v>
      </c>
      <c r="E1793" t="s">
        <v>183</v>
      </c>
      <c r="F1793">
        <v>0.1053907687473674</v>
      </c>
      <c r="G1793">
        <v>6.9284433979159107E-2</v>
      </c>
      <c r="H1793">
        <v>105.22682445759401</v>
      </c>
      <c r="I1793">
        <v>-5.7347388503445777E-2</v>
      </c>
      <c r="J1793">
        <v>9.5429931910588905E-3</v>
      </c>
      <c r="K1793">
        <v>1.6894818922199569E-2</v>
      </c>
      <c r="L1793">
        <v>1</v>
      </c>
    </row>
    <row r="1794" spans="1:12" hidden="1" x14ac:dyDescent="0.35">
      <c r="A1794" s="1">
        <v>1792</v>
      </c>
      <c r="B1794">
        <v>1792</v>
      </c>
      <c r="C1794" t="s">
        <v>63</v>
      </c>
      <c r="D1794">
        <v>2013</v>
      </c>
      <c r="E1794" t="s">
        <v>183</v>
      </c>
      <c r="F1794">
        <v>0.1044631315945462</v>
      </c>
      <c r="G1794">
        <v>6.5773761828823482E-2</v>
      </c>
      <c r="H1794">
        <v>106.88542227003801</v>
      </c>
      <c r="I1794">
        <v>-8.8018824024788112E-3</v>
      </c>
      <c r="J1794">
        <v>-5.0670431274529082E-2</v>
      </c>
      <c r="K1794">
        <v>1.5762119792110729E-2</v>
      </c>
      <c r="L1794">
        <v>1</v>
      </c>
    </row>
    <row r="1795" spans="1:12" hidden="1" x14ac:dyDescent="0.35">
      <c r="A1795" s="1">
        <v>1793</v>
      </c>
      <c r="B1795">
        <v>1793</v>
      </c>
      <c r="C1795" t="s">
        <v>63</v>
      </c>
      <c r="D1795">
        <v>2014</v>
      </c>
      <c r="E1795" t="s">
        <v>183</v>
      </c>
      <c r="F1795">
        <v>0.1044861079065605</v>
      </c>
      <c r="G1795">
        <v>6.4976913295059169E-2</v>
      </c>
      <c r="H1795">
        <v>107.40541509772299</v>
      </c>
      <c r="I1795">
        <v>2.1994661335122961E-4</v>
      </c>
      <c r="J1795">
        <v>-1.2114991017818211E-2</v>
      </c>
      <c r="K1795">
        <v>4.8649555443702752E-3</v>
      </c>
      <c r="L1795">
        <v>1</v>
      </c>
    </row>
    <row r="1796" spans="1:12" hidden="1" x14ac:dyDescent="0.35">
      <c r="A1796" s="1">
        <v>1794</v>
      </c>
      <c r="B1796">
        <v>1794</v>
      </c>
      <c r="C1796" t="s">
        <v>63</v>
      </c>
      <c r="D1796">
        <v>2015</v>
      </c>
      <c r="E1796" t="s">
        <v>183</v>
      </c>
      <c r="F1796">
        <v>0.1109410051983835</v>
      </c>
      <c r="G1796">
        <v>6.4752280699848092E-2</v>
      </c>
      <c r="H1796">
        <v>106.724045185584</v>
      </c>
      <c r="I1796">
        <v>6.1777564703581873E-2</v>
      </c>
      <c r="J1796">
        <v>-3.4571139781759408E-3</v>
      </c>
      <c r="K1796">
        <v>-6.3439065108500392E-3</v>
      </c>
      <c r="L1796">
        <v>1</v>
      </c>
    </row>
    <row r="1797" spans="1:12" hidden="1" x14ac:dyDescent="0.35">
      <c r="A1797" s="1">
        <v>1795</v>
      </c>
      <c r="B1797">
        <v>1795</v>
      </c>
      <c r="C1797" t="s">
        <v>63</v>
      </c>
      <c r="D1797">
        <v>2016</v>
      </c>
      <c r="E1797" t="s">
        <v>183</v>
      </c>
      <c r="F1797">
        <v>0.1076279055264583</v>
      </c>
      <c r="G1797">
        <v>6.3442052977222649E-2</v>
      </c>
      <c r="H1797">
        <v>106.141294602833</v>
      </c>
      <c r="I1797">
        <v>-2.986361684753747E-2</v>
      </c>
      <c r="J1797">
        <v>-2.0234464461550861E-2</v>
      </c>
      <c r="K1797">
        <v>-5.460349462369507E-3</v>
      </c>
      <c r="L1797">
        <v>1</v>
      </c>
    </row>
    <row r="1798" spans="1:12" hidden="1" x14ac:dyDescent="0.35">
      <c r="A1798" s="1">
        <v>1796</v>
      </c>
      <c r="B1798">
        <v>1796</v>
      </c>
      <c r="C1798" t="s">
        <v>63</v>
      </c>
      <c r="D1798">
        <v>2017</v>
      </c>
      <c r="E1798" t="s">
        <v>183</v>
      </c>
      <c r="F1798">
        <v>0.1040818162296913</v>
      </c>
      <c r="G1798">
        <v>6.0691323421466548E-2</v>
      </c>
      <c r="H1798">
        <v>106.401291016676</v>
      </c>
      <c r="I1798">
        <v>-3.2947675413930948E-2</v>
      </c>
      <c r="J1798">
        <v>-4.3358142220644713E-2</v>
      </c>
      <c r="K1798">
        <v>2.44953121041025E-3</v>
      </c>
      <c r="L1798">
        <v>1</v>
      </c>
    </row>
    <row r="1799" spans="1:12" hidden="1" x14ac:dyDescent="0.35">
      <c r="A1799" s="1">
        <v>1797</v>
      </c>
      <c r="B1799">
        <v>1797</v>
      </c>
      <c r="C1799" t="s">
        <v>63</v>
      </c>
      <c r="D1799">
        <v>2018</v>
      </c>
      <c r="E1799" t="s">
        <v>183</v>
      </c>
      <c r="F1799">
        <v>0.1074851005919305</v>
      </c>
      <c r="G1799">
        <v>6.2900149974994088E-2</v>
      </c>
      <c r="H1799">
        <v>107.27093419401101</v>
      </c>
      <c r="I1799">
        <v>3.2698164631645987E-2</v>
      </c>
      <c r="J1799">
        <v>3.639443711234458E-2</v>
      </c>
      <c r="K1799">
        <v>8.1732389619098011E-3</v>
      </c>
      <c r="L1799">
        <v>1</v>
      </c>
    </row>
    <row r="1800" spans="1:12" hidden="1" x14ac:dyDescent="0.35">
      <c r="A1800" s="1">
        <v>1798</v>
      </c>
      <c r="B1800">
        <v>1798</v>
      </c>
      <c r="C1800" t="s">
        <v>63</v>
      </c>
      <c r="D1800">
        <v>2019</v>
      </c>
      <c r="E1800" t="s">
        <v>183</v>
      </c>
      <c r="F1800">
        <v>0.10638301264575779</v>
      </c>
      <c r="G1800">
        <v>6.2966732167468745E-2</v>
      </c>
      <c r="H1800">
        <v>108.17643894567</v>
      </c>
      <c r="I1800">
        <v>-1.0253402007379561E-2</v>
      </c>
      <c r="J1800">
        <v>1.0585378969862891E-3</v>
      </c>
      <c r="K1800">
        <v>8.44128708734182E-3</v>
      </c>
      <c r="L1800">
        <v>1</v>
      </c>
    </row>
    <row r="1801" spans="1:12" hidden="1" x14ac:dyDescent="0.35">
      <c r="A1801" s="1">
        <v>1799</v>
      </c>
      <c r="B1801">
        <v>1799</v>
      </c>
      <c r="C1801" t="s">
        <v>63</v>
      </c>
      <c r="D1801">
        <v>2020</v>
      </c>
      <c r="E1801" t="s">
        <v>183</v>
      </c>
      <c r="F1801">
        <v>0.1032109590653669</v>
      </c>
      <c r="G1801">
        <v>5.951576121540806E-2</v>
      </c>
      <c r="H1801">
        <v>107.539896001434</v>
      </c>
      <c r="I1801">
        <v>-2.981729414782985E-2</v>
      </c>
      <c r="J1801">
        <v>-5.4806257737535891E-2</v>
      </c>
      <c r="K1801">
        <v>-5.8843030001726193E-3</v>
      </c>
      <c r="L1801">
        <v>1</v>
      </c>
    </row>
    <row r="1802" spans="1:12" hidden="1" x14ac:dyDescent="0.35">
      <c r="A1802" s="1">
        <v>1800</v>
      </c>
      <c r="B1802">
        <v>1800</v>
      </c>
      <c r="C1802" t="s">
        <v>63</v>
      </c>
      <c r="D1802">
        <v>2021</v>
      </c>
      <c r="H1802">
        <v>109.144701452394</v>
      </c>
      <c r="K1802">
        <v>1.492288453522961E-2</v>
      </c>
      <c r="L1802">
        <v>1</v>
      </c>
    </row>
    <row r="1803" spans="1:12" hidden="1" x14ac:dyDescent="0.35">
      <c r="A1803" s="1">
        <v>1801</v>
      </c>
      <c r="B1803">
        <v>1801</v>
      </c>
      <c r="C1803" t="s">
        <v>63</v>
      </c>
      <c r="D1803">
        <v>2022</v>
      </c>
      <c r="H1803">
        <v>113.94118701811</v>
      </c>
      <c r="K1803">
        <v>4.3946114670606377E-2</v>
      </c>
      <c r="L1803">
        <v>1</v>
      </c>
    </row>
    <row r="1804" spans="1:12" hidden="1" x14ac:dyDescent="0.35">
      <c r="A1804" s="1">
        <v>1802</v>
      </c>
      <c r="B1804">
        <v>1802</v>
      </c>
      <c r="C1804" t="s">
        <v>64</v>
      </c>
      <c r="D1804">
        <v>1989</v>
      </c>
      <c r="H1804">
        <v>3.05437454381615</v>
      </c>
      <c r="K1804">
        <v>-0.97319341123477432</v>
      </c>
      <c r="L1804">
        <v>1</v>
      </c>
    </row>
    <row r="1805" spans="1:12" hidden="1" x14ac:dyDescent="0.35">
      <c r="A1805" s="1">
        <v>1803</v>
      </c>
      <c r="B1805">
        <v>1803</v>
      </c>
      <c r="C1805" t="s">
        <v>64</v>
      </c>
      <c r="D1805">
        <v>1990</v>
      </c>
      <c r="E1805" t="s">
        <v>184</v>
      </c>
      <c r="F1805">
        <v>0.1245950718377979</v>
      </c>
      <c r="G1805">
        <v>8.6596861968298716E-3</v>
      </c>
      <c r="H1805">
        <v>3.7251205423522298</v>
      </c>
      <c r="K1805">
        <v>0.2196017511650836</v>
      </c>
      <c r="L1805">
        <v>1</v>
      </c>
    </row>
    <row r="1806" spans="1:12" hidden="1" x14ac:dyDescent="0.35">
      <c r="A1806" s="1">
        <v>1804</v>
      </c>
      <c r="B1806">
        <v>1804</v>
      </c>
      <c r="C1806" t="s">
        <v>64</v>
      </c>
      <c r="D1806">
        <v>1991</v>
      </c>
      <c r="E1806" t="s">
        <v>184</v>
      </c>
      <c r="F1806">
        <v>9.7263085908699962E-2</v>
      </c>
      <c r="G1806">
        <v>6.0809189946976231E-3</v>
      </c>
      <c r="H1806">
        <v>5.6275804951132997</v>
      </c>
      <c r="I1806">
        <v>-0.21936650885100509</v>
      </c>
      <c r="J1806">
        <v>-0.29778991334308169</v>
      </c>
      <c r="K1806">
        <v>0.51071097730431037</v>
      </c>
      <c r="L1806">
        <v>1</v>
      </c>
    </row>
    <row r="1807" spans="1:12" hidden="1" x14ac:dyDescent="0.35">
      <c r="A1807" s="1">
        <v>1805</v>
      </c>
      <c r="B1807">
        <v>1805</v>
      </c>
      <c r="C1807" t="s">
        <v>64</v>
      </c>
      <c r="D1807">
        <v>1992</v>
      </c>
      <c r="E1807" t="s">
        <v>184</v>
      </c>
      <c r="F1807">
        <v>6.648960166100816E-2</v>
      </c>
      <c r="G1807">
        <v>4.6034024423756573E-3</v>
      </c>
      <c r="H1807">
        <v>9.9775084836903201</v>
      </c>
      <c r="I1807">
        <v>-0.31639428216968779</v>
      </c>
      <c r="J1807">
        <v>-0.24297586493263859</v>
      </c>
      <c r="K1807">
        <v>0.77296592955965227</v>
      </c>
      <c r="L1807">
        <v>1</v>
      </c>
    </row>
    <row r="1808" spans="1:12" hidden="1" x14ac:dyDescent="0.35">
      <c r="A1808" s="1">
        <v>1806</v>
      </c>
      <c r="B1808">
        <v>1806</v>
      </c>
      <c r="C1808" t="s">
        <v>64</v>
      </c>
      <c r="D1808">
        <v>1993</v>
      </c>
      <c r="E1808" t="s">
        <v>184</v>
      </c>
      <c r="F1808">
        <v>6.9564442932697396E-2</v>
      </c>
      <c r="G1808">
        <v>8.8654016582854333E-3</v>
      </c>
      <c r="H1808">
        <v>12.1795395592702</v>
      </c>
      <c r="I1808">
        <v>4.6245445827244769E-2</v>
      </c>
      <c r="J1808">
        <v>0.92583676297271666</v>
      </c>
      <c r="K1808">
        <v>0.2206994941852887</v>
      </c>
      <c r="L1808">
        <v>1</v>
      </c>
    </row>
    <row r="1809" spans="1:12" hidden="1" x14ac:dyDescent="0.35">
      <c r="A1809" s="1">
        <v>1807</v>
      </c>
      <c r="B1809">
        <v>1807</v>
      </c>
      <c r="C1809" t="s">
        <v>64</v>
      </c>
      <c r="D1809">
        <v>1994</v>
      </c>
      <c r="E1809" t="s">
        <v>184</v>
      </c>
      <c r="F1809">
        <v>6.5022500354151219E-2</v>
      </c>
      <c r="G1809">
        <v>1.1731075049542719E-2</v>
      </c>
      <c r="H1809">
        <v>16.4500995325864</v>
      </c>
      <c r="I1809">
        <v>-6.5291151442705253E-2</v>
      </c>
      <c r="J1809">
        <v>0.32324236416057728</v>
      </c>
      <c r="K1809">
        <v>0.35063394248477581</v>
      </c>
      <c r="L1809">
        <v>1</v>
      </c>
    </row>
    <row r="1810" spans="1:12" hidden="1" x14ac:dyDescent="0.35">
      <c r="A1810" s="1">
        <v>1808</v>
      </c>
      <c r="B1810">
        <v>1808</v>
      </c>
      <c r="C1810" t="s">
        <v>64</v>
      </c>
      <c r="D1810">
        <v>1995</v>
      </c>
      <c r="E1810" t="s">
        <v>184</v>
      </c>
      <c r="F1810">
        <v>5.7821557893086517E-2</v>
      </c>
      <c r="G1810">
        <v>9.4850682251839315E-3</v>
      </c>
      <c r="H1810">
        <v>19.725108531869601</v>
      </c>
      <c r="I1810">
        <v>-0.1107453946225395</v>
      </c>
      <c r="J1810">
        <v>-0.1914578855623584</v>
      </c>
      <c r="K1810">
        <v>0.19908748836416801</v>
      </c>
      <c r="L1810">
        <v>1</v>
      </c>
    </row>
    <row r="1811" spans="1:12" hidden="1" x14ac:dyDescent="0.35">
      <c r="A1811" s="1">
        <v>1809</v>
      </c>
      <c r="B1811">
        <v>1809</v>
      </c>
      <c r="C1811" t="s">
        <v>64</v>
      </c>
      <c r="D1811">
        <v>1996</v>
      </c>
      <c r="E1811" t="s">
        <v>184</v>
      </c>
      <c r="F1811">
        <v>6.0363012678040423E-2</v>
      </c>
      <c r="G1811">
        <v>7.2598536339029103E-3</v>
      </c>
      <c r="H1811">
        <v>24.933850207318201</v>
      </c>
      <c r="I1811">
        <v>4.395341249111806E-2</v>
      </c>
      <c r="J1811">
        <v>-0.2346018540354643</v>
      </c>
      <c r="K1811">
        <v>0.26406656607404222</v>
      </c>
      <c r="L1811">
        <v>1</v>
      </c>
    </row>
    <row r="1812" spans="1:12" hidden="1" x14ac:dyDescent="0.35">
      <c r="A1812" s="1">
        <v>1810</v>
      </c>
      <c r="B1812">
        <v>1810</v>
      </c>
      <c r="C1812" t="s">
        <v>64</v>
      </c>
      <c r="D1812">
        <v>1997</v>
      </c>
      <c r="E1812" t="s">
        <v>184</v>
      </c>
      <c r="F1812">
        <v>4.7676795084589572E-2</v>
      </c>
      <c r="G1812">
        <v>0</v>
      </c>
      <c r="H1812">
        <v>27.341849909458301</v>
      </c>
      <c r="I1812">
        <v>-0.21016541472367559</v>
      </c>
      <c r="J1812">
        <v>-1</v>
      </c>
      <c r="K1812">
        <v>9.6575526126861044E-2</v>
      </c>
      <c r="L1812">
        <v>1</v>
      </c>
    </row>
    <row r="1813" spans="1:12" hidden="1" x14ac:dyDescent="0.35">
      <c r="A1813" s="1">
        <v>1811</v>
      </c>
      <c r="B1813">
        <v>1811</v>
      </c>
      <c r="C1813" t="s">
        <v>64</v>
      </c>
      <c r="D1813">
        <v>1998</v>
      </c>
      <c r="E1813" t="s">
        <v>184</v>
      </c>
      <c r="F1813">
        <v>5.2963565587913188E-2</v>
      </c>
      <c r="G1813">
        <v>7.5998942667945234E-3</v>
      </c>
      <c r="H1813">
        <v>29.701969993696402</v>
      </c>
      <c r="I1813">
        <v>0.11088770740448629</v>
      </c>
      <c r="J1813" t="s">
        <v>251</v>
      </c>
      <c r="K1813">
        <v>8.6318961301212749E-2</v>
      </c>
      <c r="L1813">
        <v>1</v>
      </c>
    </row>
    <row r="1814" spans="1:12" hidden="1" x14ac:dyDescent="0.35">
      <c r="A1814" s="1">
        <v>1812</v>
      </c>
      <c r="B1814">
        <v>1812</v>
      </c>
      <c r="C1814" t="s">
        <v>64</v>
      </c>
      <c r="D1814">
        <v>1999</v>
      </c>
      <c r="E1814" t="s">
        <v>184</v>
      </c>
      <c r="F1814">
        <v>5.2522458354262981E-2</v>
      </c>
      <c r="G1814">
        <v>7.5424728204223088E-3</v>
      </c>
      <c r="H1814">
        <v>31.470496420704698</v>
      </c>
      <c r="I1814">
        <v>-8.3285033542166431E-3</v>
      </c>
      <c r="J1814">
        <v>-7.5555585849530482E-3</v>
      </c>
      <c r="K1814">
        <v>5.9542394911301422E-2</v>
      </c>
      <c r="L1814">
        <v>1</v>
      </c>
    </row>
    <row r="1815" spans="1:12" hidden="1" x14ac:dyDescent="0.35">
      <c r="A1815" s="1">
        <v>1813</v>
      </c>
      <c r="B1815">
        <v>1813</v>
      </c>
      <c r="C1815" t="s">
        <v>64</v>
      </c>
      <c r="D1815">
        <v>2000</v>
      </c>
      <c r="E1815" t="s">
        <v>184</v>
      </c>
      <c r="F1815">
        <v>4.8594290718726063E-2</v>
      </c>
      <c r="G1815">
        <v>7.2849726044085534E-3</v>
      </c>
      <c r="H1815">
        <v>34.041976980365597</v>
      </c>
      <c r="I1815">
        <v>-7.4790247041399027E-2</v>
      </c>
      <c r="J1815">
        <v>-3.4140025711002608E-2</v>
      </c>
      <c r="K1815">
        <v>8.1710835612021082E-2</v>
      </c>
      <c r="L1815">
        <v>1</v>
      </c>
    </row>
    <row r="1816" spans="1:12" hidden="1" x14ac:dyDescent="0.35">
      <c r="A1816" s="1">
        <v>1814</v>
      </c>
      <c r="B1816">
        <v>1814</v>
      </c>
      <c r="C1816" t="s">
        <v>64</v>
      </c>
      <c r="D1816">
        <v>2001</v>
      </c>
      <c r="E1816" t="s">
        <v>184</v>
      </c>
      <c r="F1816">
        <v>5.3040807984944802E-2</v>
      </c>
      <c r="G1816">
        <v>7.4293115817482304E-3</v>
      </c>
      <c r="H1816">
        <v>36.357481381178097</v>
      </c>
      <c r="I1816">
        <v>9.1502874112436627E-2</v>
      </c>
      <c r="J1816">
        <v>1.9813249160652861E-2</v>
      </c>
      <c r="K1816">
        <v>6.8019093078760307E-2</v>
      </c>
      <c r="L1816">
        <v>1</v>
      </c>
    </row>
    <row r="1817" spans="1:12" hidden="1" x14ac:dyDescent="0.35">
      <c r="A1817" s="1">
        <v>1815</v>
      </c>
      <c r="B1817">
        <v>1815</v>
      </c>
      <c r="C1817" t="s">
        <v>64</v>
      </c>
      <c r="D1817">
        <v>2002</v>
      </c>
      <c r="E1817" t="s">
        <v>184</v>
      </c>
      <c r="F1817">
        <v>5.4334923941733303E-2</v>
      </c>
      <c r="G1817">
        <v>8.9036517103018315E-3</v>
      </c>
      <c r="H1817">
        <v>38.930264048747503</v>
      </c>
      <c r="I1817">
        <v>2.439849628904267E-2</v>
      </c>
      <c r="J1817">
        <v>0.19844909078462261</v>
      </c>
      <c r="K1817">
        <v>7.0763500931098955E-2</v>
      </c>
      <c r="L1817">
        <v>1</v>
      </c>
    </row>
    <row r="1818" spans="1:12" hidden="1" x14ac:dyDescent="0.35">
      <c r="A1818" s="1">
        <v>1816</v>
      </c>
      <c r="B1818">
        <v>1816</v>
      </c>
      <c r="C1818" t="s">
        <v>64</v>
      </c>
      <c r="D1818">
        <v>2003</v>
      </c>
      <c r="E1818" t="s">
        <v>184</v>
      </c>
      <c r="F1818">
        <v>5.3134332696259251E-2</v>
      </c>
      <c r="G1818">
        <v>1.103272718988711E-2</v>
      </c>
      <c r="H1818">
        <v>42.857142857142897</v>
      </c>
      <c r="I1818">
        <v>-2.2096124525020411E-2</v>
      </c>
      <c r="J1818">
        <v>0.23912385039970291</v>
      </c>
      <c r="K1818">
        <v>0.1008695652173912</v>
      </c>
      <c r="L1818">
        <v>1</v>
      </c>
    </row>
    <row r="1819" spans="1:12" hidden="1" x14ac:dyDescent="0.35">
      <c r="A1819" s="1">
        <v>1817</v>
      </c>
      <c r="B1819">
        <v>1817</v>
      </c>
      <c r="C1819" t="s">
        <v>64</v>
      </c>
      <c r="D1819">
        <v>2004</v>
      </c>
      <c r="E1819" t="s">
        <v>184</v>
      </c>
      <c r="F1819">
        <v>5.8263389196736647E-2</v>
      </c>
      <c r="G1819">
        <v>9.7084309248798E-3</v>
      </c>
      <c r="H1819">
        <v>48.6662153012864</v>
      </c>
      <c r="I1819">
        <v>9.6529988054945282E-2</v>
      </c>
      <c r="J1819">
        <v>-0.12003344614749389</v>
      </c>
      <c r="K1819">
        <v>0.1355450236966815</v>
      </c>
      <c r="L1819">
        <v>1</v>
      </c>
    </row>
    <row r="1820" spans="1:12" hidden="1" x14ac:dyDescent="0.35">
      <c r="A1820" s="1">
        <v>1818</v>
      </c>
      <c r="B1820">
        <v>1818</v>
      </c>
      <c r="C1820" t="s">
        <v>64</v>
      </c>
      <c r="D1820">
        <v>2005</v>
      </c>
      <c r="E1820" t="s">
        <v>184</v>
      </c>
      <c r="F1820">
        <v>6.617356640387477E-2</v>
      </c>
      <c r="G1820">
        <v>8.9202865849132597E-3</v>
      </c>
      <c r="H1820">
        <v>55.991875423155001</v>
      </c>
      <c r="I1820">
        <v>0.13576582681155069</v>
      </c>
      <c r="J1820">
        <v>-8.1181433546255399E-2</v>
      </c>
      <c r="K1820">
        <v>0.15052865887590319</v>
      </c>
      <c r="L1820">
        <v>1</v>
      </c>
    </row>
    <row r="1821" spans="1:12" hidden="1" x14ac:dyDescent="0.35">
      <c r="A1821" s="1">
        <v>1819</v>
      </c>
      <c r="B1821">
        <v>1819</v>
      </c>
      <c r="C1821" t="s">
        <v>64</v>
      </c>
      <c r="D1821">
        <v>2006</v>
      </c>
      <c r="E1821" t="s">
        <v>184</v>
      </c>
      <c r="F1821">
        <v>5.8311227746907841E-2</v>
      </c>
      <c r="G1821">
        <v>9.2115243188728244E-3</v>
      </c>
      <c r="H1821">
        <v>60.785375761679099</v>
      </c>
      <c r="I1821">
        <v>-0.1188138872398232</v>
      </c>
      <c r="J1821">
        <v>3.2648921218756621E-2</v>
      </c>
      <c r="K1821">
        <v>8.5610640870617871E-2</v>
      </c>
      <c r="L1821">
        <v>1</v>
      </c>
    </row>
    <row r="1822" spans="1:12" hidden="1" x14ac:dyDescent="0.35">
      <c r="A1822" s="1">
        <v>1820</v>
      </c>
      <c r="B1822">
        <v>1820</v>
      </c>
      <c r="C1822" t="s">
        <v>64</v>
      </c>
      <c r="D1822">
        <v>2007</v>
      </c>
      <c r="E1822" t="s">
        <v>184</v>
      </c>
      <c r="F1822">
        <v>5.7495585126612847E-2</v>
      </c>
      <c r="G1822">
        <v>8.1475558303257378E-3</v>
      </c>
      <c r="H1822">
        <v>66.404874746106998</v>
      </c>
      <c r="I1822">
        <v>-1.3987745616250489E-2</v>
      </c>
      <c r="J1822">
        <v>-0.115504063357592</v>
      </c>
      <c r="K1822">
        <v>9.244820672755627E-2</v>
      </c>
      <c r="L1822">
        <v>1</v>
      </c>
    </row>
    <row r="1823" spans="1:12" hidden="1" x14ac:dyDescent="0.35">
      <c r="A1823" s="1">
        <v>1821</v>
      </c>
      <c r="B1823">
        <v>1821</v>
      </c>
      <c r="C1823" t="s">
        <v>64</v>
      </c>
      <c r="D1823">
        <v>2008</v>
      </c>
      <c r="E1823" t="s">
        <v>184</v>
      </c>
      <c r="F1823">
        <v>5.0518401920303137E-2</v>
      </c>
      <c r="G1823">
        <v>9.6678463985497513E-3</v>
      </c>
      <c r="H1823">
        <v>81.029113067027794</v>
      </c>
      <c r="I1823">
        <v>-0.1213516340592939</v>
      </c>
      <c r="J1823">
        <v>0.1865946794209612</v>
      </c>
      <c r="K1823">
        <v>0.22022838499184341</v>
      </c>
      <c r="L1823">
        <v>1</v>
      </c>
    </row>
    <row r="1824" spans="1:12" hidden="1" x14ac:dyDescent="0.35">
      <c r="A1824" s="1">
        <v>1822</v>
      </c>
      <c r="B1824">
        <v>1822</v>
      </c>
      <c r="C1824" t="s">
        <v>64</v>
      </c>
      <c r="D1824">
        <v>2009</v>
      </c>
      <c r="E1824" t="s">
        <v>184</v>
      </c>
      <c r="F1824">
        <v>3.5620626347044181E-2</v>
      </c>
      <c r="G1824">
        <v>6.7365142506622478E-3</v>
      </c>
      <c r="H1824">
        <v>88.801624915369004</v>
      </c>
      <c r="I1824">
        <v>-0.29489799769916331</v>
      </c>
      <c r="J1824">
        <v>-0.30320425325822559</v>
      </c>
      <c r="K1824">
        <v>9.5922459893047707E-2</v>
      </c>
      <c r="L1824">
        <v>1</v>
      </c>
    </row>
    <row r="1825" spans="1:12" hidden="1" x14ac:dyDescent="0.35">
      <c r="A1825" s="1">
        <v>1823</v>
      </c>
      <c r="B1825">
        <v>1823</v>
      </c>
      <c r="C1825" t="s">
        <v>64</v>
      </c>
      <c r="D1825">
        <v>2010</v>
      </c>
      <c r="E1825" t="s">
        <v>184</v>
      </c>
      <c r="F1825">
        <v>3.461439538692436E-2</v>
      </c>
      <c r="G1825">
        <v>9.0546532431893759E-3</v>
      </c>
      <c r="H1825">
        <v>100</v>
      </c>
      <c r="I1825">
        <v>-2.8248547634068141E-2</v>
      </c>
      <c r="J1825">
        <v>0.3441155033998835</v>
      </c>
      <c r="K1825">
        <v>0.12610551997560229</v>
      </c>
      <c r="L1825">
        <v>1</v>
      </c>
    </row>
    <row r="1826" spans="1:12" hidden="1" x14ac:dyDescent="0.35">
      <c r="A1826" s="1">
        <v>1824</v>
      </c>
      <c r="B1826">
        <v>1824</v>
      </c>
      <c r="C1826" t="s">
        <v>64</v>
      </c>
      <c r="D1826">
        <v>2011</v>
      </c>
      <c r="E1826" t="s">
        <v>184</v>
      </c>
      <c r="F1826">
        <v>3.7661254292675042E-2</v>
      </c>
      <c r="G1826">
        <v>8.6616444733626976E-3</v>
      </c>
      <c r="H1826">
        <v>107.555856465809</v>
      </c>
      <c r="I1826">
        <v>8.8022883880896519E-2</v>
      </c>
      <c r="J1826">
        <v>-4.3404066314995271E-2</v>
      </c>
      <c r="K1826">
        <v>7.5558564658090077E-2</v>
      </c>
      <c r="L1826">
        <v>1</v>
      </c>
    </row>
    <row r="1827" spans="1:12" hidden="1" x14ac:dyDescent="0.35">
      <c r="A1827" s="1">
        <v>1825</v>
      </c>
      <c r="B1827">
        <v>1825</v>
      </c>
      <c r="C1827" t="s">
        <v>64</v>
      </c>
      <c r="D1827">
        <v>2012</v>
      </c>
      <c r="E1827" t="s">
        <v>184</v>
      </c>
      <c r="F1827">
        <v>3.5500217487917297E-2</v>
      </c>
      <c r="G1827">
        <v>7.5317503263296606E-3</v>
      </c>
      <c r="H1827">
        <v>114.949221394719</v>
      </c>
      <c r="I1827">
        <v>-5.7380903672612171E-2</v>
      </c>
      <c r="J1827">
        <v>-0.1304479940856289</v>
      </c>
      <c r="K1827">
        <v>6.8739770867430883E-2</v>
      </c>
      <c r="L1827">
        <v>1</v>
      </c>
    </row>
    <row r="1828" spans="1:12" hidden="1" x14ac:dyDescent="0.35">
      <c r="A1828" s="1">
        <v>1826</v>
      </c>
      <c r="B1828">
        <v>1826</v>
      </c>
      <c r="C1828" t="s">
        <v>64</v>
      </c>
      <c r="D1828">
        <v>2013</v>
      </c>
      <c r="E1828" t="s">
        <v>184</v>
      </c>
      <c r="F1828">
        <v>4.7321109912764628E-2</v>
      </c>
      <c r="G1828">
        <v>1.566919547744321E-2</v>
      </c>
      <c r="H1828">
        <v>125.687203791469</v>
      </c>
      <c r="I1828">
        <v>0.33298084522638871</v>
      </c>
      <c r="J1828">
        <v>1.080418866603488</v>
      </c>
      <c r="K1828">
        <v>9.341500765696642E-2</v>
      </c>
      <c r="L1828">
        <v>1</v>
      </c>
    </row>
    <row r="1829" spans="1:12" hidden="1" x14ac:dyDescent="0.35">
      <c r="A1829" s="1">
        <v>1827</v>
      </c>
      <c r="B1829">
        <v>1827</v>
      </c>
      <c r="C1829" t="s">
        <v>64</v>
      </c>
      <c r="D1829">
        <v>2014</v>
      </c>
      <c r="E1829" t="s">
        <v>184</v>
      </c>
      <c r="F1829">
        <v>4.7167558015500113E-2</v>
      </c>
      <c r="G1829">
        <v>1.6076825950262968E-2</v>
      </c>
      <c r="H1829">
        <v>136.08666215301301</v>
      </c>
      <c r="I1829">
        <v>-3.2448921326569962E-3</v>
      </c>
      <c r="J1829">
        <v>2.6014767216770759E-2</v>
      </c>
      <c r="K1829">
        <v>8.2740788623144379E-2</v>
      </c>
      <c r="L1829">
        <v>1</v>
      </c>
    </row>
    <row r="1830" spans="1:12" hidden="1" x14ac:dyDescent="0.35">
      <c r="A1830" s="1">
        <v>1828</v>
      </c>
      <c r="B1830">
        <v>1828</v>
      </c>
      <c r="C1830" t="s">
        <v>64</v>
      </c>
      <c r="D1830">
        <v>2015</v>
      </c>
      <c r="E1830" t="s">
        <v>184</v>
      </c>
      <c r="F1830">
        <v>4.5391732717563957E-2</v>
      </c>
      <c r="G1830">
        <v>1.7002881023410261E-2</v>
      </c>
      <c r="H1830">
        <v>141.110358835477</v>
      </c>
      <c r="I1830">
        <v>-3.7649294825748081E-2</v>
      </c>
      <c r="J1830">
        <v>5.7601859721081887E-2</v>
      </c>
      <c r="K1830">
        <v>3.6915422885568587E-2</v>
      </c>
      <c r="L1830">
        <v>1</v>
      </c>
    </row>
    <row r="1831" spans="1:12" hidden="1" x14ac:dyDescent="0.35">
      <c r="A1831" s="1">
        <v>1829</v>
      </c>
      <c r="B1831">
        <v>1829</v>
      </c>
      <c r="C1831" t="s">
        <v>64</v>
      </c>
      <c r="D1831">
        <v>2016</v>
      </c>
      <c r="E1831" t="s">
        <v>184</v>
      </c>
      <c r="F1831">
        <v>4.5252420440340203E-2</v>
      </c>
      <c r="G1831">
        <v>1.519399425506014E-2</v>
      </c>
      <c r="H1831">
        <v>144.42789438050099</v>
      </c>
      <c r="I1831">
        <v>-3.0691112430227818E-3</v>
      </c>
      <c r="J1831">
        <v>-0.1063870743940146</v>
      </c>
      <c r="K1831">
        <v>2.3510219748586799E-2</v>
      </c>
      <c r="L1831">
        <v>1</v>
      </c>
    </row>
    <row r="1832" spans="1:12" hidden="1" x14ac:dyDescent="0.35">
      <c r="A1832" s="1">
        <v>1830</v>
      </c>
      <c r="B1832">
        <v>1830</v>
      </c>
      <c r="C1832" t="s">
        <v>64</v>
      </c>
      <c r="D1832">
        <v>2017</v>
      </c>
      <c r="E1832" t="s">
        <v>184</v>
      </c>
      <c r="F1832">
        <v>4.5607315285744403E-2</v>
      </c>
      <c r="G1832">
        <v>1.6482445169127901E-2</v>
      </c>
      <c r="H1832">
        <v>150.75152335815801</v>
      </c>
      <c r="I1832">
        <v>7.8425605072789395E-3</v>
      </c>
      <c r="J1832">
        <v>8.4800013244618722E-2</v>
      </c>
      <c r="K1832">
        <v>4.3783986499153597E-2</v>
      </c>
      <c r="L1832">
        <v>1</v>
      </c>
    </row>
    <row r="1833" spans="1:12" hidden="1" x14ac:dyDescent="0.35">
      <c r="A1833" s="1">
        <v>1831</v>
      </c>
      <c r="B1833">
        <v>1831</v>
      </c>
      <c r="C1833" t="s">
        <v>64</v>
      </c>
      <c r="D1833">
        <v>2018</v>
      </c>
      <c r="E1833" t="s">
        <v>184</v>
      </c>
      <c r="F1833">
        <v>4.4114837827163841E-2</v>
      </c>
      <c r="G1833">
        <v>1.5085426893774951E-2</v>
      </c>
      <c r="H1833">
        <v>156.38456330399501</v>
      </c>
      <c r="I1833">
        <v>-3.2724519065191797E-2</v>
      </c>
      <c r="J1833">
        <v>-8.4757950717749608E-2</v>
      </c>
      <c r="K1833">
        <v>3.7366388215221757E-2</v>
      </c>
      <c r="L1833">
        <v>1</v>
      </c>
    </row>
    <row r="1834" spans="1:12" hidden="1" x14ac:dyDescent="0.35">
      <c r="A1834" s="1">
        <v>1832</v>
      </c>
      <c r="B1834">
        <v>1832</v>
      </c>
      <c r="C1834" t="s">
        <v>64</v>
      </c>
      <c r="D1834">
        <v>2019</v>
      </c>
      <c r="E1834" t="s">
        <v>184</v>
      </c>
      <c r="F1834">
        <v>3.1724411379488449E-2</v>
      </c>
      <c r="G1834">
        <v>1.496845762165591E-2</v>
      </c>
      <c r="H1834">
        <v>162.49153689912001</v>
      </c>
      <c r="I1834">
        <v>-0.28086755064632579</v>
      </c>
      <c r="J1834">
        <v>-7.753792646551072E-3</v>
      </c>
      <c r="K1834">
        <v>3.9051000086585803E-2</v>
      </c>
      <c r="L1834">
        <v>1</v>
      </c>
    </row>
    <row r="1835" spans="1:12" hidden="1" x14ac:dyDescent="0.35">
      <c r="A1835" s="1">
        <v>1833</v>
      </c>
      <c r="B1835">
        <v>1833</v>
      </c>
      <c r="C1835" t="s">
        <v>64</v>
      </c>
      <c r="D1835">
        <v>2020</v>
      </c>
      <c r="E1835" t="s">
        <v>184</v>
      </c>
      <c r="F1835">
        <v>2.8668840715668761E-2</v>
      </c>
      <c r="G1835">
        <v>1.469569568367458E-2</v>
      </c>
      <c r="H1835">
        <v>170.98460846516201</v>
      </c>
      <c r="I1835">
        <v>-9.6316071156336003E-2</v>
      </c>
      <c r="J1835">
        <v>-1.8222447821658379E-2</v>
      </c>
      <c r="K1835">
        <v>5.2267777929350112E-2</v>
      </c>
      <c r="L1835">
        <v>1</v>
      </c>
    </row>
    <row r="1836" spans="1:12" hidden="1" x14ac:dyDescent="0.35">
      <c r="A1836" s="1">
        <v>1834</v>
      </c>
      <c r="B1836">
        <v>1834</v>
      </c>
      <c r="C1836" t="s">
        <v>64</v>
      </c>
      <c r="D1836">
        <v>2021</v>
      </c>
      <c r="H1836">
        <v>181.00906404486</v>
      </c>
      <c r="K1836">
        <v>5.8627824280104601E-2</v>
      </c>
      <c r="L1836">
        <v>1</v>
      </c>
    </row>
    <row r="1837" spans="1:12" hidden="1" x14ac:dyDescent="0.35">
      <c r="A1837" s="1">
        <v>1835</v>
      </c>
      <c r="B1837">
        <v>1835</v>
      </c>
      <c r="C1837" t="s">
        <v>64</v>
      </c>
      <c r="D1837">
        <v>2022</v>
      </c>
      <c r="H1837">
        <v>199.742721733243</v>
      </c>
      <c r="K1837">
        <v>0.1034956883912741</v>
      </c>
      <c r="L1837">
        <v>1</v>
      </c>
    </row>
    <row r="1838" spans="1:12" hidden="1" x14ac:dyDescent="0.35">
      <c r="A1838" s="1">
        <v>1836</v>
      </c>
      <c r="B1838">
        <v>1836</v>
      </c>
      <c r="C1838" t="s">
        <v>65</v>
      </c>
      <c r="D1838">
        <v>1989</v>
      </c>
      <c r="L1838">
        <v>1</v>
      </c>
    </row>
    <row r="1839" spans="1:12" hidden="1" x14ac:dyDescent="0.35">
      <c r="A1839" s="1">
        <v>1837</v>
      </c>
      <c r="B1839">
        <v>1837</v>
      </c>
      <c r="C1839" t="s">
        <v>65</v>
      </c>
      <c r="D1839">
        <v>1990</v>
      </c>
      <c r="L1839">
        <v>1</v>
      </c>
    </row>
    <row r="1840" spans="1:12" hidden="1" x14ac:dyDescent="0.35">
      <c r="A1840" s="1">
        <v>1838</v>
      </c>
      <c r="B1840">
        <v>1838</v>
      </c>
      <c r="C1840" t="s">
        <v>65</v>
      </c>
      <c r="D1840">
        <v>1991</v>
      </c>
      <c r="L1840">
        <v>1</v>
      </c>
    </row>
    <row r="1841" spans="1:12" hidden="1" x14ac:dyDescent="0.35">
      <c r="A1841" s="1">
        <v>1839</v>
      </c>
      <c r="B1841">
        <v>1839</v>
      </c>
      <c r="C1841" t="s">
        <v>65</v>
      </c>
      <c r="D1841">
        <v>1992</v>
      </c>
      <c r="L1841">
        <v>1</v>
      </c>
    </row>
    <row r="1842" spans="1:12" hidden="1" x14ac:dyDescent="0.35">
      <c r="A1842" s="1">
        <v>1840</v>
      </c>
      <c r="B1842">
        <v>1840</v>
      </c>
      <c r="C1842" t="s">
        <v>65</v>
      </c>
      <c r="D1842">
        <v>1993</v>
      </c>
      <c r="H1842">
        <v>0.37366349930139098</v>
      </c>
      <c r="L1842">
        <v>1</v>
      </c>
    </row>
    <row r="1843" spans="1:12" hidden="1" x14ac:dyDescent="0.35">
      <c r="A1843" s="1">
        <v>1841</v>
      </c>
      <c r="B1843">
        <v>1841</v>
      </c>
      <c r="C1843" t="s">
        <v>65</v>
      </c>
      <c r="D1843">
        <v>1994</v>
      </c>
      <c r="H1843">
        <v>7.3887188860333097</v>
      </c>
      <c r="K1843">
        <v>18.773723951757159</v>
      </c>
      <c r="L1843">
        <v>1</v>
      </c>
    </row>
    <row r="1844" spans="1:12" hidden="1" x14ac:dyDescent="0.35">
      <c r="A1844" s="1">
        <v>1842</v>
      </c>
      <c r="B1844">
        <v>1842</v>
      </c>
      <c r="C1844" t="s">
        <v>65</v>
      </c>
      <c r="D1844">
        <v>1995</v>
      </c>
      <c r="H1844">
        <v>20.404338727736601</v>
      </c>
      <c r="K1844">
        <v>1.761552989423695</v>
      </c>
      <c r="L1844">
        <v>1</v>
      </c>
    </row>
    <row r="1845" spans="1:12" hidden="1" x14ac:dyDescent="0.35">
      <c r="A1845" s="1">
        <v>1843</v>
      </c>
      <c r="B1845">
        <v>1843</v>
      </c>
      <c r="C1845" t="s">
        <v>65</v>
      </c>
      <c r="D1845">
        <v>1996</v>
      </c>
      <c r="H1845">
        <v>28.399277394114002</v>
      </c>
      <c r="K1845">
        <v>0.3918254236541121</v>
      </c>
      <c r="L1845">
        <v>1</v>
      </c>
    </row>
    <row r="1846" spans="1:12" hidden="1" x14ac:dyDescent="0.35">
      <c r="A1846" s="1">
        <v>1844</v>
      </c>
      <c r="B1846">
        <v>1844</v>
      </c>
      <c r="C1846" t="s">
        <v>65</v>
      </c>
      <c r="D1846">
        <v>1997</v>
      </c>
      <c r="H1846">
        <v>33.343035263833599</v>
      </c>
      <c r="K1846">
        <v>0.17408041060735699</v>
      </c>
      <c r="L1846">
        <v>1</v>
      </c>
    </row>
    <row r="1847" spans="1:12" hidden="1" x14ac:dyDescent="0.35">
      <c r="A1847" s="1">
        <v>1845</v>
      </c>
      <c r="B1847">
        <v>1845</v>
      </c>
      <c r="C1847" t="s">
        <v>65</v>
      </c>
      <c r="D1847">
        <v>1998</v>
      </c>
      <c r="E1847" t="s">
        <v>185</v>
      </c>
      <c r="F1847">
        <v>9.304203775442664E-2</v>
      </c>
      <c r="G1847">
        <v>9.1922470710814524E-2</v>
      </c>
      <c r="H1847">
        <v>35.725837480320102</v>
      </c>
      <c r="K1847">
        <v>7.1463266545234827E-2</v>
      </c>
      <c r="L1847">
        <v>1</v>
      </c>
    </row>
    <row r="1848" spans="1:12" hidden="1" x14ac:dyDescent="0.35">
      <c r="A1848" s="1">
        <v>1846</v>
      </c>
      <c r="B1848">
        <v>1846</v>
      </c>
      <c r="C1848" t="s">
        <v>65</v>
      </c>
      <c r="D1848">
        <v>1999</v>
      </c>
      <c r="E1848" t="s">
        <v>185</v>
      </c>
      <c r="F1848">
        <v>6.6719189664424458E-2</v>
      </c>
      <c r="G1848">
        <v>6.0582257815096997E-2</v>
      </c>
      <c r="H1848">
        <v>38.689662837105402</v>
      </c>
      <c r="I1848">
        <v>-0.28291349507497032</v>
      </c>
      <c r="J1848">
        <v>-0.34094180294949789</v>
      </c>
      <c r="K1848">
        <v>8.2960276534257638E-2</v>
      </c>
      <c r="L1848">
        <v>1</v>
      </c>
    </row>
    <row r="1849" spans="1:12" hidden="1" x14ac:dyDescent="0.35">
      <c r="A1849" s="1">
        <v>1847</v>
      </c>
      <c r="B1849">
        <v>1847</v>
      </c>
      <c r="C1849" t="s">
        <v>65</v>
      </c>
      <c r="D1849">
        <v>2000</v>
      </c>
      <c r="E1849" t="s">
        <v>185</v>
      </c>
      <c r="F1849">
        <v>4.0583664869028223E-2</v>
      </c>
      <c r="G1849">
        <v>3.9600346567608469E-2</v>
      </c>
      <c r="H1849">
        <v>43.789304963978303</v>
      </c>
      <c r="I1849">
        <v>-0.3917242539492658</v>
      </c>
      <c r="J1849">
        <v>-0.34633755829185808</v>
      </c>
      <c r="K1849">
        <v>0.13180890586573099</v>
      </c>
      <c r="L1849">
        <v>1</v>
      </c>
    </row>
    <row r="1850" spans="1:12" hidden="1" x14ac:dyDescent="0.35">
      <c r="A1850" s="1">
        <v>1848</v>
      </c>
      <c r="B1850">
        <v>1848</v>
      </c>
      <c r="C1850" t="s">
        <v>65</v>
      </c>
      <c r="D1850">
        <v>2001</v>
      </c>
      <c r="E1850" t="s">
        <v>185</v>
      </c>
      <c r="F1850">
        <v>3.7873509613142523E-2</v>
      </c>
      <c r="G1850">
        <v>3.7213307304290677E-2</v>
      </c>
      <c r="H1850">
        <v>47.447523829901002</v>
      </c>
      <c r="I1850">
        <v>-6.6779460766589804E-2</v>
      </c>
      <c r="J1850">
        <v>-6.0278241738174532E-2</v>
      </c>
      <c r="K1850">
        <v>8.3541377716134235E-2</v>
      </c>
      <c r="L1850">
        <v>1</v>
      </c>
    </row>
    <row r="1851" spans="1:12" hidden="1" x14ac:dyDescent="0.35">
      <c r="A1851" s="1">
        <v>1849</v>
      </c>
      <c r="B1851">
        <v>1849</v>
      </c>
      <c r="C1851" t="s">
        <v>65</v>
      </c>
      <c r="D1851">
        <v>2002</v>
      </c>
      <c r="E1851" t="s">
        <v>185</v>
      </c>
      <c r="F1851">
        <v>4.0255437598486293E-2</v>
      </c>
      <c r="G1851">
        <v>3.9005196845023522E-2</v>
      </c>
      <c r="H1851">
        <v>50.216999982962498</v>
      </c>
      <c r="I1851">
        <v>6.2891662528080206E-2</v>
      </c>
      <c r="J1851">
        <v>4.8151848640613608E-2</v>
      </c>
      <c r="K1851">
        <v>5.8369245210562408E-2</v>
      </c>
      <c r="L1851">
        <v>1</v>
      </c>
    </row>
    <row r="1852" spans="1:12" hidden="1" x14ac:dyDescent="0.35">
      <c r="A1852" s="1">
        <v>1850</v>
      </c>
      <c r="B1852">
        <v>1850</v>
      </c>
      <c r="C1852" t="s">
        <v>65</v>
      </c>
      <c r="D1852">
        <v>2003</v>
      </c>
      <c r="E1852" t="s">
        <v>185</v>
      </c>
      <c r="F1852">
        <v>3.2641704531814732E-2</v>
      </c>
      <c r="G1852">
        <v>3.1541454922516809E-2</v>
      </c>
      <c r="H1852">
        <v>53.450079965739903</v>
      </c>
      <c r="I1852">
        <v>-0.1891355186002959</v>
      </c>
      <c r="J1852">
        <v>-0.19135249982616029</v>
      </c>
      <c r="K1852">
        <v>6.4382181011894746E-2</v>
      </c>
      <c r="L1852">
        <v>1</v>
      </c>
    </row>
    <row r="1853" spans="1:12" hidden="1" x14ac:dyDescent="0.35">
      <c r="A1853" s="1">
        <v>1851</v>
      </c>
      <c r="B1853">
        <v>1851</v>
      </c>
      <c r="C1853" t="s">
        <v>65</v>
      </c>
      <c r="D1853">
        <v>2004</v>
      </c>
      <c r="E1853" t="s">
        <v>185</v>
      </c>
      <c r="F1853">
        <v>3.0770808910873821E-2</v>
      </c>
      <c r="G1853">
        <v>2.9760929771318299E-2</v>
      </c>
      <c r="H1853">
        <v>57.128543540383902</v>
      </c>
      <c r="I1853">
        <v>-5.7316112861612867E-2</v>
      </c>
      <c r="J1853">
        <v>-5.6450317703240487E-2</v>
      </c>
      <c r="K1853">
        <v>6.8820543898190589E-2</v>
      </c>
      <c r="L1853">
        <v>1</v>
      </c>
    </row>
    <row r="1854" spans="1:12" hidden="1" x14ac:dyDescent="0.35">
      <c r="A1854" s="1">
        <v>1852</v>
      </c>
      <c r="B1854">
        <v>1852</v>
      </c>
      <c r="C1854" t="s">
        <v>65</v>
      </c>
      <c r="D1854">
        <v>2005</v>
      </c>
      <c r="E1854" t="s">
        <v>185</v>
      </c>
      <c r="F1854">
        <v>2.37252016249078E-2</v>
      </c>
      <c r="G1854">
        <v>2.2966872497598229E-2</v>
      </c>
      <c r="H1854">
        <v>61.458886735850797</v>
      </c>
      <c r="I1854">
        <v>-0.22897049298812011</v>
      </c>
      <c r="J1854">
        <v>-0.22828780303321539</v>
      </c>
      <c r="K1854">
        <v>7.5799992912576108E-2</v>
      </c>
      <c r="L1854">
        <v>1</v>
      </c>
    </row>
    <row r="1855" spans="1:12" hidden="1" x14ac:dyDescent="0.35">
      <c r="A1855" s="1">
        <v>1853</v>
      </c>
      <c r="B1855">
        <v>1853</v>
      </c>
      <c r="C1855" t="s">
        <v>65</v>
      </c>
      <c r="D1855">
        <v>2006</v>
      </c>
      <c r="E1855" t="s">
        <v>185</v>
      </c>
      <c r="F1855">
        <v>2.207238890389334E-2</v>
      </c>
      <c r="G1855">
        <v>2.1284942798929219E-2</v>
      </c>
      <c r="H1855">
        <v>66.819142687279694</v>
      </c>
      <c r="I1855">
        <v>-6.9664854577221269E-2</v>
      </c>
      <c r="J1855">
        <v>-7.3232857405591378E-2</v>
      </c>
      <c r="K1855">
        <v>8.7216938609174344E-2</v>
      </c>
      <c r="L1855">
        <v>1</v>
      </c>
    </row>
    <row r="1856" spans="1:12" hidden="1" x14ac:dyDescent="0.35">
      <c r="A1856" s="1">
        <v>1854</v>
      </c>
      <c r="B1856">
        <v>1854</v>
      </c>
      <c r="C1856" t="s">
        <v>65</v>
      </c>
      <c r="D1856">
        <v>2007</v>
      </c>
      <c r="E1856" t="s">
        <v>185</v>
      </c>
      <c r="F1856">
        <v>2.204100727322483E-2</v>
      </c>
      <c r="G1856">
        <v>2.1374974236376031E-2</v>
      </c>
      <c r="H1856">
        <v>74.066905649861894</v>
      </c>
      <c r="I1856">
        <v>-1.421759593180361E-3</v>
      </c>
      <c r="J1856">
        <v>4.2298181534856649E-3</v>
      </c>
      <c r="K1856">
        <v>0.1084683620755575</v>
      </c>
      <c r="L1856">
        <v>1</v>
      </c>
    </row>
    <row r="1857" spans="1:12" hidden="1" x14ac:dyDescent="0.35">
      <c r="A1857" s="1">
        <v>1855</v>
      </c>
      <c r="B1857">
        <v>1855</v>
      </c>
      <c r="C1857" t="s">
        <v>65</v>
      </c>
      <c r="D1857">
        <v>2008</v>
      </c>
      <c r="E1857" t="s">
        <v>185</v>
      </c>
      <c r="F1857">
        <v>2.0624109256437959E-2</v>
      </c>
      <c r="G1857">
        <v>2.0089184208397531E-2</v>
      </c>
      <c r="H1857">
        <v>86.761899046326704</v>
      </c>
      <c r="I1857">
        <v>-6.4284630880191207E-2</v>
      </c>
      <c r="J1857">
        <v>-6.0153991942143992E-2</v>
      </c>
      <c r="K1857">
        <v>0.17139899777207021</v>
      </c>
      <c r="L1857">
        <v>1</v>
      </c>
    </row>
    <row r="1858" spans="1:12" hidden="1" x14ac:dyDescent="0.35">
      <c r="A1858" s="1">
        <v>1856</v>
      </c>
      <c r="B1858">
        <v>1856</v>
      </c>
      <c r="C1858" t="s">
        <v>65</v>
      </c>
      <c r="D1858">
        <v>2009</v>
      </c>
      <c r="E1858" t="s">
        <v>185</v>
      </c>
      <c r="F1858">
        <v>2.9777047491013859E-2</v>
      </c>
      <c r="G1858">
        <v>2.9246153965731152E-2</v>
      </c>
      <c r="H1858">
        <v>93.109467760559994</v>
      </c>
      <c r="I1858">
        <v>0.4437979900498612</v>
      </c>
      <c r="J1858">
        <v>0.45581590881654049</v>
      </c>
      <c r="K1858">
        <v>7.3160785828857877E-2</v>
      </c>
      <c r="L1858">
        <v>1</v>
      </c>
    </row>
    <row r="1859" spans="1:12" hidden="1" x14ac:dyDescent="0.35">
      <c r="A1859" s="1">
        <v>1857</v>
      </c>
      <c r="B1859">
        <v>1857</v>
      </c>
      <c r="C1859" t="s">
        <v>65</v>
      </c>
      <c r="D1859">
        <v>2010</v>
      </c>
      <c r="E1859" t="s">
        <v>185</v>
      </c>
      <c r="F1859">
        <v>2.404919725292512E-2</v>
      </c>
      <c r="G1859">
        <v>2.3569501748553059E-2</v>
      </c>
      <c r="H1859">
        <v>100</v>
      </c>
      <c r="I1859">
        <v>-0.1923578971292336</v>
      </c>
      <c r="J1859">
        <v>-0.1940991018453109</v>
      </c>
      <c r="K1859">
        <v>7.4004635674211672E-2</v>
      </c>
      <c r="L1859">
        <v>1</v>
      </c>
    </row>
    <row r="1860" spans="1:12" hidden="1" x14ac:dyDescent="0.35">
      <c r="A1860" s="1">
        <v>1858</v>
      </c>
      <c r="B1860">
        <v>1858</v>
      </c>
      <c r="C1860" t="s">
        <v>65</v>
      </c>
      <c r="D1860">
        <v>2011</v>
      </c>
      <c r="E1860" t="s">
        <v>185</v>
      </c>
      <c r="F1860">
        <v>1.859472909085259E-2</v>
      </c>
      <c r="G1860">
        <v>1.8190610497411011E-2</v>
      </c>
      <c r="H1860">
        <v>108.424887619198</v>
      </c>
      <c r="I1860">
        <v>-0.226804583317603</v>
      </c>
      <c r="J1860">
        <v>-0.22821404154087641</v>
      </c>
      <c r="K1860">
        <v>8.424887619197996E-2</v>
      </c>
      <c r="L1860">
        <v>1</v>
      </c>
    </row>
    <row r="1861" spans="1:12" hidden="1" x14ac:dyDescent="0.35">
      <c r="A1861" s="1">
        <v>1859</v>
      </c>
      <c r="B1861">
        <v>1859</v>
      </c>
      <c r="C1861" t="s">
        <v>65</v>
      </c>
      <c r="D1861">
        <v>2012</v>
      </c>
      <c r="E1861" t="s">
        <v>185</v>
      </c>
      <c r="F1861">
        <v>1.956666600191034E-2</v>
      </c>
      <c r="G1861">
        <v>1.9105333549201551E-2</v>
      </c>
      <c r="H1861">
        <v>113.952296065971</v>
      </c>
      <c r="I1861">
        <v>5.2269484879770227E-2</v>
      </c>
      <c r="J1861">
        <v>5.0285450942986643E-2</v>
      </c>
      <c r="K1861">
        <v>5.0979148497584337E-2</v>
      </c>
      <c r="L1861">
        <v>1</v>
      </c>
    </row>
    <row r="1862" spans="1:12" hidden="1" x14ac:dyDescent="0.35">
      <c r="A1862" s="1">
        <v>1860</v>
      </c>
      <c r="B1862">
        <v>1860</v>
      </c>
      <c r="C1862" t="s">
        <v>65</v>
      </c>
      <c r="D1862">
        <v>2013</v>
      </c>
      <c r="E1862" t="s">
        <v>185</v>
      </c>
      <c r="F1862">
        <v>1.978262817923325E-2</v>
      </c>
      <c r="G1862">
        <v>1.9361858859029329E-2</v>
      </c>
      <c r="H1862">
        <v>120.614413556249</v>
      </c>
      <c r="I1862">
        <v>1.1037249641907779E-2</v>
      </c>
      <c r="J1862">
        <v>1.342689512157169E-2</v>
      </c>
      <c r="K1862">
        <v>5.8464091732044483E-2</v>
      </c>
      <c r="L1862">
        <v>1</v>
      </c>
    </row>
    <row r="1863" spans="1:12" hidden="1" x14ac:dyDescent="0.35">
      <c r="A1863" s="1">
        <v>1861</v>
      </c>
      <c r="B1863">
        <v>1861</v>
      </c>
      <c r="C1863" t="s">
        <v>65</v>
      </c>
      <c r="D1863">
        <v>2014</v>
      </c>
      <c r="E1863" t="s">
        <v>185</v>
      </c>
      <c r="F1863">
        <v>2.2960161940828758E-2</v>
      </c>
      <c r="G1863">
        <v>2.2513972668771389E-2</v>
      </c>
      <c r="H1863">
        <v>128.703513631541</v>
      </c>
      <c r="I1863">
        <v>0.1606224275564718</v>
      </c>
      <c r="J1863">
        <v>0.16280016462737959</v>
      </c>
      <c r="K1863">
        <v>6.7065782909267346E-2</v>
      </c>
      <c r="L1863">
        <v>1</v>
      </c>
    </row>
    <row r="1864" spans="1:12" hidden="1" x14ac:dyDescent="0.35">
      <c r="A1864" s="1">
        <v>1862</v>
      </c>
      <c r="B1864">
        <v>1862</v>
      </c>
      <c r="C1864" t="s">
        <v>65</v>
      </c>
      <c r="D1864">
        <v>2015</v>
      </c>
      <c r="E1864" t="s">
        <v>185</v>
      </c>
      <c r="F1864">
        <v>3.5708299354822483E-2</v>
      </c>
      <c r="G1864">
        <v>3.5377527693399892E-2</v>
      </c>
      <c r="H1864">
        <v>137.282601702893</v>
      </c>
      <c r="I1864">
        <v>0.5552285496438254</v>
      </c>
      <c r="J1864">
        <v>0.57135873858775899</v>
      </c>
      <c r="K1864">
        <v>6.6657761154156558E-2</v>
      </c>
      <c r="L1864">
        <v>1</v>
      </c>
    </row>
    <row r="1865" spans="1:12" hidden="1" x14ac:dyDescent="0.35">
      <c r="A1865" s="1">
        <v>1863</v>
      </c>
      <c r="B1865">
        <v>1863</v>
      </c>
      <c r="C1865" t="s">
        <v>65</v>
      </c>
      <c r="D1865">
        <v>2016</v>
      </c>
      <c r="E1865" t="s">
        <v>185</v>
      </c>
      <c r="F1865">
        <v>3.2523568899164482E-2</v>
      </c>
      <c r="G1865">
        <v>3.23741860720781E-2</v>
      </c>
      <c r="H1865">
        <v>157.25176161246199</v>
      </c>
      <c r="I1865">
        <v>-8.9187402178196762E-2</v>
      </c>
      <c r="J1865">
        <v>-8.4894050464755955E-2</v>
      </c>
      <c r="K1865">
        <v>0.1454602379461474</v>
      </c>
      <c r="L1865">
        <v>1</v>
      </c>
    </row>
    <row r="1866" spans="1:12" hidden="1" x14ac:dyDescent="0.35">
      <c r="A1866" s="1">
        <v>1864</v>
      </c>
      <c r="B1866">
        <v>1864</v>
      </c>
      <c r="C1866" t="s">
        <v>65</v>
      </c>
      <c r="D1866">
        <v>2017</v>
      </c>
      <c r="E1866" t="s">
        <v>185</v>
      </c>
      <c r="F1866">
        <v>2.951527009461968E-2</v>
      </c>
      <c r="G1866">
        <v>2.9383966809721079E-2</v>
      </c>
      <c r="H1866">
        <v>168.95129955345399</v>
      </c>
      <c r="I1866">
        <v>-9.2495962354921191E-2</v>
      </c>
      <c r="J1866">
        <v>-9.2364307034610071E-2</v>
      </c>
      <c r="K1866">
        <v>7.4400043732577359E-2</v>
      </c>
      <c r="L1866">
        <v>1</v>
      </c>
    </row>
    <row r="1867" spans="1:12" hidden="1" x14ac:dyDescent="0.35">
      <c r="A1867" s="1">
        <v>1865</v>
      </c>
      <c r="B1867">
        <v>1865</v>
      </c>
      <c r="C1867" t="s">
        <v>65</v>
      </c>
      <c r="D1867">
        <v>2018</v>
      </c>
      <c r="E1867" t="s">
        <v>185</v>
      </c>
      <c r="F1867">
        <v>2.84819711622376E-2</v>
      </c>
      <c r="G1867">
        <v>2.846657555120732E-2</v>
      </c>
      <c r="H1867">
        <v>179.12069954184</v>
      </c>
      <c r="I1867">
        <v>-3.5008960753858731E-2</v>
      </c>
      <c r="J1867">
        <v>-3.122081046627978E-2</v>
      </c>
      <c r="K1867">
        <v>6.0191309657068093E-2</v>
      </c>
      <c r="L1867">
        <v>1</v>
      </c>
    </row>
    <row r="1868" spans="1:12" hidden="1" x14ac:dyDescent="0.35">
      <c r="A1868" s="1">
        <v>1866</v>
      </c>
      <c r="B1868">
        <v>1866</v>
      </c>
      <c r="C1868" t="s">
        <v>65</v>
      </c>
      <c r="D1868">
        <v>2019</v>
      </c>
      <c r="E1868" t="s">
        <v>185</v>
      </c>
      <c r="F1868">
        <v>2.7812206699191998E-2</v>
      </c>
      <c r="G1868">
        <v>2.7812206699191998E-2</v>
      </c>
      <c r="H1868">
        <v>188.51643427329</v>
      </c>
      <c r="I1868">
        <v>-2.3515383090254579E-2</v>
      </c>
      <c r="J1868">
        <v>-2.298726978375765E-2</v>
      </c>
      <c r="K1868">
        <v>5.2454767960836923E-2</v>
      </c>
      <c r="L1868">
        <v>1</v>
      </c>
    </row>
    <row r="1869" spans="1:12" hidden="1" x14ac:dyDescent="0.35">
      <c r="A1869" s="1">
        <v>1867</v>
      </c>
      <c r="B1869">
        <v>1867</v>
      </c>
      <c r="C1869" t="s">
        <v>65</v>
      </c>
      <c r="D1869">
        <v>2020</v>
      </c>
      <c r="E1869" t="s">
        <v>185</v>
      </c>
      <c r="F1869">
        <v>3.1185934777574E-2</v>
      </c>
      <c r="G1869">
        <v>3.1185934777574E-2</v>
      </c>
      <c r="H1869">
        <v>201.28191101272699</v>
      </c>
      <c r="I1869">
        <v>0.1213038618212203</v>
      </c>
      <c r="J1869">
        <v>0.1213038618212203</v>
      </c>
      <c r="K1869">
        <v>6.7715458276337959E-2</v>
      </c>
      <c r="L1869">
        <v>1</v>
      </c>
    </row>
    <row r="1870" spans="1:12" hidden="1" x14ac:dyDescent="0.35">
      <c r="A1870" s="1">
        <v>1868</v>
      </c>
      <c r="B1870">
        <v>1868</v>
      </c>
      <c r="C1870" t="s">
        <v>65</v>
      </c>
      <c r="D1870">
        <v>2021</v>
      </c>
      <c r="H1870">
        <v>217.46964766213901</v>
      </c>
      <c r="K1870">
        <v>8.0423206278027015E-2</v>
      </c>
      <c r="L1870">
        <v>1</v>
      </c>
    </row>
    <row r="1871" spans="1:12" hidden="1" x14ac:dyDescent="0.35">
      <c r="A1871" s="1">
        <v>1869</v>
      </c>
      <c r="B1871">
        <v>1869</v>
      </c>
      <c r="C1871" t="s">
        <v>65</v>
      </c>
      <c r="D1871">
        <v>2022</v>
      </c>
      <c r="L1871">
        <v>1</v>
      </c>
    </row>
    <row r="1872" spans="1:12" hidden="1" x14ac:dyDescent="0.35">
      <c r="A1872" s="1">
        <v>1870</v>
      </c>
      <c r="B1872">
        <v>1870</v>
      </c>
      <c r="C1872" t="s">
        <v>66</v>
      </c>
      <c r="D1872">
        <v>1989</v>
      </c>
      <c r="H1872">
        <v>7.3602362969268098</v>
      </c>
      <c r="L1872">
        <v>1</v>
      </c>
    </row>
    <row r="1873" spans="1:12" hidden="1" x14ac:dyDescent="0.35">
      <c r="A1873" s="1">
        <v>1871</v>
      </c>
      <c r="B1873">
        <v>1871</v>
      </c>
      <c r="C1873" t="s">
        <v>66</v>
      </c>
      <c r="D1873">
        <v>1990</v>
      </c>
      <c r="H1873">
        <v>8.6690198568499497</v>
      </c>
      <c r="K1873">
        <v>0.17781814429920001</v>
      </c>
      <c r="L1873">
        <v>1</v>
      </c>
    </row>
    <row r="1874" spans="1:12" hidden="1" x14ac:dyDescent="0.35">
      <c r="A1874" s="1">
        <v>1872</v>
      </c>
      <c r="B1874">
        <v>1872</v>
      </c>
      <c r="C1874" t="s">
        <v>66</v>
      </c>
      <c r="D1874">
        <v>1991</v>
      </c>
      <c r="H1874">
        <v>10.410148766435</v>
      </c>
      <c r="K1874">
        <v>0.20084495575463149</v>
      </c>
      <c r="L1874">
        <v>1</v>
      </c>
    </row>
    <row r="1875" spans="1:12" hidden="1" x14ac:dyDescent="0.35">
      <c r="A1875" s="1">
        <v>1873</v>
      </c>
      <c r="B1875">
        <v>1873</v>
      </c>
      <c r="C1875" t="s">
        <v>66</v>
      </c>
      <c r="D1875">
        <v>1992</v>
      </c>
      <c r="H1875">
        <v>13.255488566812099</v>
      </c>
      <c r="K1875">
        <v>0.27332364447578378</v>
      </c>
      <c r="L1875">
        <v>1</v>
      </c>
    </row>
    <row r="1876" spans="1:12" hidden="1" x14ac:dyDescent="0.35">
      <c r="A1876" s="1">
        <v>1874</v>
      </c>
      <c r="B1876">
        <v>1874</v>
      </c>
      <c r="C1876" t="s">
        <v>66</v>
      </c>
      <c r="D1876">
        <v>1993</v>
      </c>
      <c r="H1876">
        <v>19.350213921161799</v>
      </c>
      <c r="K1876">
        <v>0.45978881303621838</v>
      </c>
      <c r="L1876">
        <v>1</v>
      </c>
    </row>
    <row r="1877" spans="1:12" hidden="1" x14ac:dyDescent="0.35">
      <c r="A1877" s="1">
        <v>1875</v>
      </c>
      <c r="B1877">
        <v>1875</v>
      </c>
      <c r="C1877" t="s">
        <v>66</v>
      </c>
      <c r="D1877">
        <v>1994</v>
      </c>
      <c r="H1877">
        <v>24.925859916073701</v>
      </c>
      <c r="K1877">
        <v>0.28814389430673198</v>
      </c>
      <c r="L1877">
        <v>1</v>
      </c>
    </row>
    <row r="1878" spans="1:12" hidden="1" x14ac:dyDescent="0.35">
      <c r="A1878" s="1">
        <v>1876</v>
      </c>
      <c r="B1878">
        <v>1876</v>
      </c>
      <c r="C1878" t="s">
        <v>66</v>
      </c>
      <c r="D1878">
        <v>1995</v>
      </c>
      <c r="H1878">
        <v>25.313289576008501</v>
      </c>
      <c r="K1878">
        <v>1.5543281605500781E-2</v>
      </c>
      <c r="L1878">
        <v>1</v>
      </c>
    </row>
    <row r="1879" spans="1:12" hidden="1" x14ac:dyDescent="0.35">
      <c r="A1879" s="1">
        <v>1877</v>
      </c>
      <c r="B1879">
        <v>1877</v>
      </c>
      <c r="C1879" t="s">
        <v>66</v>
      </c>
      <c r="D1879">
        <v>1996</v>
      </c>
      <c r="H1879">
        <v>27.557081691834199</v>
      </c>
      <c r="K1879">
        <v>8.8640874157751792E-2</v>
      </c>
      <c r="L1879">
        <v>1</v>
      </c>
    </row>
    <row r="1880" spans="1:12" hidden="1" x14ac:dyDescent="0.35">
      <c r="A1880" s="1">
        <v>1878</v>
      </c>
      <c r="B1880">
        <v>1878</v>
      </c>
      <c r="C1880" t="s">
        <v>66</v>
      </c>
      <c r="D1880">
        <v>1997</v>
      </c>
      <c r="H1880">
        <v>30.6880746141217</v>
      </c>
      <c r="K1880">
        <v>0.11361845050578361</v>
      </c>
      <c r="L1880">
        <v>1</v>
      </c>
    </row>
    <row r="1881" spans="1:12" hidden="1" x14ac:dyDescent="0.35">
      <c r="A1881" s="1">
        <v>1879</v>
      </c>
      <c r="B1881">
        <v>1879</v>
      </c>
      <c r="C1881" t="s">
        <v>66</v>
      </c>
      <c r="D1881">
        <v>1998</v>
      </c>
      <c r="H1881">
        <v>32.751060945442298</v>
      </c>
      <c r="K1881">
        <v>6.7224365075392312E-2</v>
      </c>
      <c r="L1881">
        <v>1</v>
      </c>
    </row>
    <row r="1882" spans="1:12" hidden="1" x14ac:dyDescent="0.35">
      <c r="A1882" s="1">
        <v>1880</v>
      </c>
      <c r="B1882">
        <v>1880</v>
      </c>
      <c r="C1882" t="s">
        <v>66</v>
      </c>
      <c r="D1882">
        <v>1999</v>
      </c>
      <c r="H1882">
        <v>34.631627223620796</v>
      </c>
      <c r="K1882">
        <v>5.7420010952048413E-2</v>
      </c>
      <c r="L1882">
        <v>1</v>
      </c>
    </row>
    <row r="1883" spans="1:12" hidden="1" x14ac:dyDescent="0.35">
      <c r="A1883" s="1">
        <v>1881</v>
      </c>
      <c r="B1883">
        <v>1881</v>
      </c>
      <c r="C1883" t="s">
        <v>66</v>
      </c>
      <c r="D1883">
        <v>2000</v>
      </c>
      <c r="H1883">
        <v>38.087872331607898</v>
      </c>
      <c r="K1883">
        <v>9.9800251535097972E-2</v>
      </c>
      <c r="L1883">
        <v>1</v>
      </c>
    </row>
    <row r="1884" spans="1:12" hidden="1" x14ac:dyDescent="0.35">
      <c r="A1884" s="1">
        <v>1882</v>
      </c>
      <c r="B1884">
        <v>1882</v>
      </c>
      <c r="C1884" t="s">
        <v>66</v>
      </c>
      <c r="D1884">
        <v>2001</v>
      </c>
      <c r="E1884" t="s">
        <v>186</v>
      </c>
      <c r="F1884">
        <v>0</v>
      </c>
      <c r="G1884">
        <v>0</v>
      </c>
      <c r="H1884">
        <v>40.273582266095701</v>
      </c>
      <c r="K1884">
        <v>5.738598143414686E-2</v>
      </c>
      <c r="L1884">
        <v>1</v>
      </c>
    </row>
    <row r="1885" spans="1:12" hidden="1" x14ac:dyDescent="0.35">
      <c r="A1885" s="1">
        <v>1883</v>
      </c>
      <c r="B1885">
        <v>1883</v>
      </c>
      <c r="C1885" t="s">
        <v>66</v>
      </c>
      <c r="D1885">
        <v>2002</v>
      </c>
      <c r="E1885" t="s">
        <v>186</v>
      </c>
      <c r="F1885">
        <v>0</v>
      </c>
      <c r="G1885">
        <v>0</v>
      </c>
      <c r="H1885">
        <v>41.063471344518597</v>
      </c>
      <c r="K1885">
        <v>1.9613082173915771E-2</v>
      </c>
      <c r="L1885">
        <v>1</v>
      </c>
    </row>
    <row r="1886" spans="1:12" hidden="1" x14ac:dyDescent="0.35">
      <c r="A1886" s="1">
        <v>1884</v>
      </c>
      <c r="B1886">
        <v>1884</v>
      </c>
      <c r="C1886" t="s">
        <v>66</v>
      </c>
      <c r="D1886">
        <v>2003</v>
      </c>
      <c r="E1886" t="s">
        <v>186</v>
      </c>
      <c r="F1886">
        <v>0</v>
      </c>
      <c r="G1886">
        <v>0</v>
      </c>
      <c r="H1886">
        <v>45.094134653551698</v>
      </c>
      <c r="K1886">
        <v>9.8156906297965474E-2</v>
      </c>
      <c r="L1886">
        <v>1</v>
      </c>
    </row>
    <row r="1887" spans="1:12" hidden="1" x14ac:dyDescent="0.35">
      <c r="A1887" s="1">
        <v>1885</v>
      </c>
      <c r="B1887">
        <v>1885</v>
      </c>
      <c r="C1887" t="s">
        <v>66</v>
      </c>
      <c r="D1887">
        <v>2004</v>
      </c>
      <c r="E1887" t="s">
        <v>186</v>
      </c>
      <c r="F1887">
        <v>0</v>
      </c>
      <c r="G1887">
        <v>0</v>
      </c>
      <c r="H1887">
        <v>50.335892894049202</v>
      </c>
      <c r="K1887">
        <v>0.1162403554424267</v>
      </c>
      <c r="L1887">
        <v>1</v>
      </c>
    </row>
    <row r="1888" spans="1:12" hidden="1" x14ac:dyDescent="0.35">
      <c r="A1888" s="1">
        <v>1886</v>
      </c>
      <c r="B1888">
        <v>1886</v>
      </c>
      <c r="C1888" t="s">
        <v>66</v>
      </c>
      <c r="D1888">
        <v>2005</v>
      </c>
      <c r="E1888" t="s">
        <v>186</v>
      </c>
      <c r="F1888">
        <v>6.6576201057589311E-4</v>
      </c>
      <c r="G1888">
        <v>6.6576201057589311E-4</v>
      </c>
      <c r="H1888">
        <v>55.526921962465103</v>
      </c>
      <c r="I1888" t="s">
        <v>251</v>
      </c>
      <c r="J1888" t="s">
        <v>251</v>
      </c>
      <c r="K1888">
        <v>0.1031277835746824</v>
      </c>
      <c r="L1888">
        <v>1</v>
      </c>
    </row>
    <row r="1889" spans="1:12" hidden="1" x14ac:dyDescent="0.35">
      <c r="A1889" s="1">
        <v>1887</v>
      </c>
      <c r="B1889">
        <v>1887</v>
      </c>
      <c r="C1889" t="s">
        <v>66</v>
      </c>
      <c r="D1889">
        <v>2006</v>
      </c>
      <c r="E1889" t="s">
        <v>186</v>
      </c>
      <c r="F1889">
        <v>2.3400501446944801E-4</v>
      </c>
      <c r="G1889">
        <v>2.3400501446944801E-4</v>
      </c>
      <c r="H1889">
        <v>63.552635676898198</v>
      </c>
      <c r="I1889">
        <v>-0.64851551943159014</v>
      </c>
      <c r="J1889">
        <v>-0.64851551943159014</v>
      </c>
      <c r="K1889">
        <v>0.14453734208170749</v>
      </c>
      <c r="L1889">
        <v>1</v>
      </c>
    </row>
    <row r="1890" spans="1:12" hidden="1" x14ac:dyDescent="0.35">
      <c r="A1890" s="1">
        <v>1888</v>
      </c>
      <c r="B1890">
        <v>1888</v>
      </c>
      <c r="C1890" t="s">
        <v>66</v>
      </c>
      <c r="D1890">
        <v>2007</v>
      </c>
      <c r="E1890" t="s">
        <v>186</v>
      </c>
      <c r="F1890">
        <v>2.3741146533273702E-3</v>
      </c>
      <c r="G1890">
        <v>2.3741146533273702E-3</v>
      </c>
      <c r="H1890">
        <v>69.7546612757899</v>
      </c>
      <c r="I1890">
        <v>9.1455717037095283</v>
      </c>
      <c r="J1890">
        <v>9.1455717037095283</v>
      </c>
      <c r="K1890">
        <v>9.7588802302752908E-2</v>
      </c>
      <c r="L1890">
        <v>1</v>
      </c>
    </row>
    <row r="1891" spans="1:12" hidden="1" x14ac:dyDescent="0.35">
      <c r="A1891" s="1">
        <v>1889</v>
      </c>
      <c r="B1891">
        <v>1889</v>
      </c>
      <c r="C1891" t="s">
        <v>66</v>
      </c>
      <c r="D1891">
        <v>2008</v>
      </c>
      <c r="E1891" t="s">
        <v>186</v>
      </c>
      <c r="F1891">
        <v>3.0086692863961128E-3</v>
      </c>
      <c r="G1891">
        <v>3.0086692863961128E-3</v>
      </c>
      <c r="H1891">
        <v>88.058156495553604</v>
      </c>
      <c r="I1891">
        <v>0.26728053431598231</v>
      </c>
      <c r="J1891">
        <v>0.26728053431598231</v>
      </c>
      <c r="K1891">
        <v>0.26239816644506297</v>
      </c>
      <c r="L1891">
        <v>1</v>
      </c>
    </row>
    <row r="1892" spans="1:12" hidden="1" x14ac:dyDescent="0.35">
      <c r="A1892" s="1">
        <v>1890</v>
      </c>
      <c r="B1892">
        <v>1890</v>
      </c>
      <c r="C1892" t="s">
        <v>66</v>
      </c>
      <c r="D1892">
        <v>2009</v>
      </c>
      <c r="E1892" t="s">
        <v>186</v>
      </c>
      <c r="F1892">
        <v>2.3660617720595799E-3</v>
      </c>
      <c r="G1892">
        <v>2.3660617720595799E-3</v>
      </c>
      <c r="H1892">
        <v>96.189557552658897</v>
      </c>
      <c r="I1892">
        <v>-0.21358529408404001</v>
      </c>
      <c r="J1892">
        <v>-0.21358529408404001</v>
      </c>
      <c r="K1892">
        <v>9.2341259239465012E-2</v>
      </c>
      <c r="L1892">
        <v>1</v>
      </c>
    </row>
    <row r="1893" spans="1:12" hidden="1" x14ac:dyDescent="0.35">
      <c r="A1893" s="1">
        <v>1891</v>
      </c>
      <c r="B1893">
        <v>1891</v>
      </c>
      <c r="C1893" t="s">
        <v>66</v>
      </c>
      <c r="D1893">
        <v>2010</v>
      </c>
      <c r="E1893" t="s">
        <v>186</v>
      </c>
      <c r="F1893">
        <v>2.0977876529270378E-3</v>
      </c>
      <c r="G1893">
        <v>2.0977876529270378E-3</v>
      </c>
      <c r="H1893">
        <v>100</v>
      </c>
      <c r="I1893">
        <v>-0.1133842414008568</v>
      </c>
      <c r="J1893">
        <v>-0.1133842414008568</v>
      </c>
      <c r="K1893">
        <v>3.9613888911538941E-2</v>
      </c>
      <c r="L1893">
        <v>1</v>
      </c>
    </row>
    <row r="1894" spans="1:12" hidden="1" x14ac:dyDescent="0.35">
      <c r="A1894" s="1">
        <v>1892</v>
      </c>
      <c r="B1894">
        <v>1892</v>
      </c>
      <c r="C1894" t="s">
        <v>66</v>
      </c>
      <c r="D1894">
        <v>2011</v>
      </c>
      <c r="E1894" t="s">
        <v>186</v>
      </c>
      <c r="F1894">
        <v>1.629441559064401E-3</v>
      </c>
      <c r="G1894">
        <v>1.629441559064401E-3</v>
      </c>
      <c r="H1894">
        <v>114.02249396384801</v>
      </c>
      <c r="I1894">
        <v>-0.22325715055532641</v>
      </c>
      <c r="J1894">
        <v>-0.22325715055532641</v>
      </c>
      <c r="K1894">
        <v>0.14022493963848001</v>
      </c>
      <c r="L1894">
        <v>1</v>
      </c>
    </row>
    <row r="1895" spans="1:12" hidden="1" x14ac:dyDescent="0.35">
      <c r="A1895" s="1">
        <v>1893</v>
      </c>
      <c r="B1895">
        <v>1893</v>
      </c>
      <c r="C1895" t="s">
        <v>66</v>
      </c>
      <c r="D1895">
        <v>2012</v>
      </c>
      <c r="E1895" t="s">
        <v>186</v>
      </c>
      <c r="F1895">
        <v>1.6826930773124759E-3</v>
      </c>
      <c r="G1895">
        <v>1.6826930773124759E-3</v>
      </c>
      <c r="H1895">
        <v>124.715258324443</v>
      </c>
      <c r="I1895">
        <v>3.2680839611486823E-2</v>
      </c>
      <c r="J1895">
        <v>3.2680839611486823E-2</v>
      </c>
      <c r="K1895">
        <v>9.3777674815508361E-2</v>
      </c>
      <c r="L1895">
        <v>1</v>
      </c>
    </row>
    <row r="1896" spans="1:12" hidden="1" x14ac:dyDescent="0.35">
      <c r="A1896" s="1">
        <v>1894</v>
      </c>
      <c r="B1896">
        <v>1894</v>
      </c>
      <c r="C1896" t="s">
        <v>66</v>
      </c>
      <c r="D1896">
        <v>2013</v>
      </c>
      <c r="E1896" t="s">
        <v>186</v>
      </c>
      <c r="F1896">
        <v>1.3250397141576259E-3</v>
      </c>
      <c r="G1896">
        <v>1.3250397141576259E-3</v>
      </c>
      <c r="H1896">
        <v>131.84584520042199</v>
      </c>
      <c r="I1896">
        <v>-0.21254818717509599</v>
      </c>
      <c r="J1896">
        <v>-0.21254818717509599</v>
      </c>
      <c r="K1896">
        <v>5.7174935703769192E-2</v>
      </c>
      <c r="L1896">
        <v>1</v>
      </c>
    </row>
    <row r="1897" spans="1:12" hidden="1" x14ac:dyDescent="0.35">
      <c r="A1897" s="1">
        <v>1895</v>
      </c>
      <c r="B1897">
        <v>1895</v>
      </c>
      <c r="C1897" t="s">
        <v>66</v>
      </c>
      <c r="D1897">
        <v>2014</v>
      </c>
      <c r="E1897" t="s">
        <v>186</v>
      </c>
      <c r="F1897">
        <v>1.1602150754793661E-3</v>
      </c>
      <c r="G1897">
        <v>1.1602150754793661E-3</v>
      </c>
      <c r="H1897">
        <v>140.91440678482101</v>
      </c>
      <c r="I1897">
        <v>-0.1243922253175973</v>
      </c>
      <c r="J1897">
        <v>-0.1243922253175973</v>
      </c>
      <c r="K1897">
        <v>6.8781549927596775E-2</v>
      </c>
      <c r="L1897">
        <v>1</v>
      </c>
    </row>
    <row r="1898" spans="1:12" hidden="1" x14ac:dyDescent="0.35">
      <c r="A1898" s="1">
        <v>1896</v>
      </c>
      <c r="B1898">
        <v>1896</v>
      </c>
      <c r="C1898" t="s">
        <v>66</v>
      </c>
      <c r="D1898">
        <v>2015</v>
      </c>
      <c r="E1898" t="s">
        <v>186</v>
      </c>
      <c r="F1898">
        <v>9.6885300676796476E-4</v>
      </c>
      <c r="G1898">
        <v>9.6885300676796476E-4</v>
      </c>
      <c r="H1898">
        <v>150.18963879765201</v>
      </c>
      <c r="I1898">
        <v>-0.16493671971322721</v>
      </c>
      <c r="J1898">
        <v>-0.16493671971322721</v>
      </c>
      <c r="K1898">
        <v>6.582174402504104E-2</v>
      </c>
      <c r="L1898">
        <v>1</v>
      </c>
    </row>
    <row r="1899" spans="1:12" hidden="1" x14ac:dyDescent="0.35">
      <c r="A1899" s="1">
        <v>1897</v>
      </c>
      <c r="B1899">
        <v>1897</v>
      </c>
      <c r="C1899" t="s">
        <v>66</v>
      </c>
      <c r="D1899">
        <v>2016</v>
      </c>
      <c r="E1899" t="s">
        <v>186</v>
      </c>
      <c r="F1899">
        <v>1.004357402503686E-3</v>
      </c>
      <c r="G1899">
        <v>1.004357402503686E-3</v>
      </c>
      <c r="H1899">
        <v>159.647316938312</v>
      </c>
      <c r="I1899">
        <v>3.6645802291682912E-2</v>
      </c>
      <c r="J1899">
        <v>3.6645802291682912E-2</v>
      </c>
      <c r="K1899">
        <v>6.2971575245627687E-2</v>
      </c>
      <c r="L1899">
        <v>1</v>
      </c>
    </row>
    <row r="1900" spans="1:12" hidden="1" x14ac:dyDescent="0.35">
      <c r="A1900" s="1">
        <v>1898</v>
      </c>
      <c r="B1900">
        <v>1898</v>
      </c>
      <c r="C1900" t="s">
        <v>66</v>
      </c>
      <c r="D1900">
        <v>2017</v>
      </c>
      <c r="E1900" t="s">
        <v>186</v>
      </c>
      <c r="F1900">
        <v>6.7131768706705369E-4</v>
      </c>
      <c r="G1900">
        <v>6.7131768706705369E-4</v>
      </c>
      <c r="H1900">
        <v>172.42823857621599</v>
      </c>
      <c r="I1900">
        <v>-0.33159482332327428</v>
      </c>
      <c r="J1900">
        <v>-0.33159482332327428</v>
      </c>
      <c r="K1900">
        <v>8.0057227913467255E-2</v>
      </c>
      <c r="L1900">
        <v>1</v>
      </c>
    </row>
    <row r="1901" spans="1:12" hidden="1" x14ac:dyDescent="0.35">
      <c r="A1901" s="1">
        <v>1899</v>
      </c>
      <c r="B1901">
        <v>1899</v>
      </c>
      <c r="C1901" t="s">
        <v>66</v>
      </c>
      <c r="D1901">
        <v>2018</v>
      </c>
      <c r="E1901" t="s">
        <v>186</v>
      </c>
      <c r="F1901">
        <v>4.2407012892141063E-4</v>
      </c>
      <c r="G1901">
        <v>4.2407012892141063E-4</v>
      </c>
      <c r="H1901">
        <v>180.514812183022</v>
      </c>
      <c r="I1901">
        <v>-0.36830186796634651</v>
      </c>
      <c r="J1901">
        <v>-0.36830186796634651</v>
      </c>
      <c r="K1901">
        <v>4.6898197612983417E-2</v>
      </c>
      <c r="L1901">
        <v>1</v>
      </c>
    </row>
    <row r="1902" spans="1:12" hidden="1" x14ac:dyDescent="0.35">
      <c r="A1902" s="1">
        <v>1900</v>
      </c>
      <c r="B1902">
        <v>1900</v>
      </c>
      <c r="C1902" t="s">
        <v>66</v>
      </c>
      <c r="D1902">
        <v>2019</v>
      </c>
      <c r="E1902" t="s">
        <v>186</v>
      </c>
      <c r="F1902">
        <v>4.2433135789495229E-4</v>
      </c>
      <c r="G1902">
        <v>4.2433135789495229E-4</v>
      </c>
      <c r="H1902">
        <v>189.96631501781599</v>
      </c>
      <c r="I1902">
        <v>6.1600418356788644E-4</v>
      </c>
      <c r="J1902">
        <v>6.1600418356788644E-4</v>
      </c>
      <c r="K1902">
        <v>5.2358599942542217E-2</v>
      </c>
      <c r="L1902">
        <v>1</v>
      </c>
    </row>
    <row r="1903" spans="1:12" hidden="1" x14ac:dyDescent="0.35">
      <c r="A1903" s="1">
        <v>1901</v>
      </c>
      <c r="B1903">
        <v>1901</v>
      </c>
      <c r="C1903" t="s">
        <v>66</v>
      </c>
      <c r="D1903">
        <v>2020</v>
      </c>
      <c r="E1903" t="s">
        <v>186</v>
      </c>
      <c r="F1903">
        <v>3.5194191050314801E-4</v>
      </c>
      <c r="G1903">
        <v>3.5194191050314801E-4</v>
      </c>
      <c r="H1903">
        <v>200.23364228346301</v>
      </c>
      <c r="I1903">
        <v>-0.17059650682173971</v>
      </c>
      <c r="J1903">
        <v>-0.17059650682173971</v>
      </c>
      <c r="K1903">
        <v>5.4048146718454371E-2</v>
      </c>
      <c r="L1903">
        <v>1</v>
      </c>
    </row>
    <row r="1904" spans="1:12" hidden="1" x14ac:dyDescent="0.35">
      <c r="A1904" s="1">
        <v>1902</v>
      </c>
      <c r="B1904">
        <v>1902</v>
      </c>
      <c r="C1904" t="s">
        <v>66</v>
      </c>
      <c r="D1904">
        <v>2021</v>
      </c>
      <c r="H1904">
        <v>212.469738278737</v>
      </c>
      <c r="K1904">
        <v>6.110909163781697E-2</v>
      </c>
      <c r="L1904">
        <v>1</v>
      </c>
    </row>
    <row r="1905" spans="1:12" hidden="1" x14ac:dyDescent="0.35">
      <c r="A1905" s="1">
        <v>1903</v>
      </c>
      <c r="B1905">
        <v>1903</v>
      </c>
      <c r="C1905" t="s">
        <v>66</v>
      </c>
      <c r="D1905">
        <v>2022</v>
      </c>
      <c r="L1905">
        <v>1</v>
      </c>
    </row>
    <row r="1906" spans="1:12" hidden="1" x14ac:dyDescent="0.35">
      <c r="A1906" s="1">
        <v>1904</v>
      </c>
      <c r="B1906">
        <v>1904</v>
      </c>
      <c r="C1906" t="s">
        <v>67</v>
      </c>
      <c r="D1906">
        <v>1989</v>
      </c>
      <c r="L1906">
        <v>1</v>
      </c>
    </row>
    <row r="1907" spans="1:12" hidden="1" x14ac:dyDescent="0.35">
      <c r="A1907" s="1">
        <v>1905</v>
      </c>
      <c r="B1907">
        <v>1905</v>
      </c>
      <c r="C1907" t="s">
        <v>67</v>
      </c>
      <c r="D1907">
        <v>1990</v>
      </c>
      <c r="L1907">
        <v>1</v>
      </c>
    </row>
    <row r="1908" spans="1:12" hidden="1" x14ac:dyDescent="0.35">
      <c r="A1908" s="1">
        <v>1906</v>
      </c>
      <c r="B1908">
        <v>1906</v>
      </c>
      <c r="C1908" t="s">
        <v>67</v>
      </c>
      <c r="D1908">
        <v>1991</v>
      </c>
      <c r="H1908">
        <v>1.1299904270725101</v>
      </c>
      <c r="L1908">
        <v>1</v>
      </c>
    </row>
    <row r="1909" spans="1:12" hidden="1" x14ac:dyDescent="0.35">
      <c r="A1909" s="1">
        <v>1907</v>
      </c>
      <c r="B1909">
        <v>1907</v>
      </c>
      <c r="C1909" t="s">
        <v>67</v>
      </c>
      <c r="D1909">
        <v>1992</v>
      </c>
      <c r="H1909">
        <v>11.8840663239259</v>
      </c>
      <c r="K1909">
        <v>9.5169619487080084</v>
      </c>
      <c r="L1909">
        <v>1</v>
      </c>
    </row>
    <row r="1910" spans="1:12" hidden="1" x14ac:dyDescent="0.35">
      <c r="A1910" s="1">
        <v>1908</v>
      </c>
      <c r="B1910">
        <v>1908</v>
      </c>
      <c r="C1910" t="s">
        <v>67</v>
      </c>
      <c r="D1910">
        <v>1993</v>
      </c>
      <c r="H1910">
        <v>24.836455617862701</v>
      </c>
      <c r="K1910">
        <v>1.089895406243238</v>
      </c>
      <c r="L1910">
        <v>1</v>
      </c>
    </row>
    <row r="1911" spans="1:12" hidden="1" x14ac:dyDescent="0.35">
      <c r="A1911" s="1">
        <v>1909</v>
      </c>
      <c r="B1911">
        <v>1909</v>
      </c>
      <c r="C1911" t="s">
        <v>67</v>
      </c>
      <c r="D1911">
        <v>1994</v>
      </c>
      <c r="H1911">
        <v>33.758879128634199</v>
      </c>
      <c r="K1911">
        <v>0.35924705392964262</v>
      </c>
      <c r="L1911">
        <v>1</v>
      </c>
    </row>
    <row r="1912" spans="1:12" hidden="1" x14ac:dyDescent="0.35">
      <c r="A1912" s="1">
        <v>1910</v>
      </c>
      <c r="B1912">
        <v>1910</v>
      </c>
      <c r="C1912" t="s">
        <v>67</v>
      </c>
      <c r="D1912">
        <v>1995</v>
      </c>
      <c r="E1912" t="s">
        <v>187</v>
      </c>
      <c r="F1912">
        <v>3.3792240302835973E-2</v>
      </c>
      <c r="G1912">
        <v>3.0365478077534699E-2</v>
      </c>
      <c r="H1912">
        <v>42.190475016017899</v>
      </c>
      <c r="K1912">
        <v>0.24975935531674809</v>
      </c>
      <c r="L1912">
        <v>1</v>
      </c>
    </row>
    <row r="1913" spans="1:12" hidden="1" x14ac:dyDescent="0.35">
      <c r="A1913" s="1">
        <v>1911</v>
      </c>
      <c r="B1913">
        <v>1911</v>
      </c>
      <c r="C1913" t="s">
        <v>67</v>
      </c>
      <c r="D1913">
        <v>1996</v>
      </c>
      <c r="E1913" t="s">
        <v>187</v>
      </c>
      <c r="F1913">
        <v>3.6677394582666403E-2</v>
      </c>
      <c r="G1913">
        <v>3.2407759523003732E-2</v>
      </c>
      <c r="H1913">
        <v>49.6204158953758</v>
      </c>
      <c r="I1913">
        <v>8.5379195163580057E-2</v>
      </c>
      <c r="J1913">
        <v>6.7256686697120704E-2</v>
      </c>
      <c r="K1913">
        <v>0.17610469843103391</v>
      </c>
      <c r="L1913">
        <v>1</v>
      </c>
    </row>
    <row r="1914" spans="1:12" hidden="1" x14ac:dyDescent="0.35">
      <c r="A1914" s="1">
        <v>1912</v>
      </c>
      <c r="B1914">
        <v>1912</v>
      </c>
      <c r="C1914" t="s">
        <v>67</v>
      </c>
      <c r="D1914">
        <v>1997</v>
      </c>
      <c r="E1914" t="s">
        <v>187</v>
      </c>
      <c r="F1914">
        <v>3.7512813637507553E-2</v>
      </c>
      <c r="G1914">
        <v>3.3985118610777867E-2</v>
      </c>
      <c r="H1914">
        <v>53.812042681118001</v>
      </c>
      <c r="I1914">
        <v>2.2777491813335441E-2</v>
      </c>
      <c r="J1914">
        <v>4.8672265870600917E-2</v>
      </c>
      <c r="K1914">
        <v>8.4473834209294107E-2</v>
      </c>
      <c r="L1914">
        <v>1</v>
      </c>
    </row>
    <row r="1915" spans="1:12" hidden="1" x14ac:dyDescent="0.35">
      <c r="A1915" s="1">
        <v>1913</v>
      </c>
      <c r="B1915">
        <v>1913</v>
      </c>
      <c r="C1915" t="s">
        <v>67</v>
      </c>
      <c r="D1915">
        <v>1998</v>
      </c>
      <c r="E1915" t="s">
        <v>187</v>
      </c>
      <c r="F1915">
        <v>4.0763897603540232E-2</v>
      </c>
      <c r="G1915">
        <v>3.6126237559722219E-2</v>
      </c>
      <c r="H1915">
        <v>56.311189222942801</v>
      </c>
      <c r="I1915">
        <v>8.666595892935236E-2</v>
      </c>
      <c r="J1915">
        <v>6.3001661799859887E-2</v>
      </c>
      <c r="K1915">
        <v>4.6442142266079012E-2</v>
      </c>
      <c r="L1915">
        <v>1</v>
      </c>
    </row>
    <row r="1916" spans="1:12" hidden="1" x14ac:dyDescent="0.35">
      <c r="A1916" s="1">
        <v>1914</v>
      </c>
      <c r="B1916">
        <v>1914</v>
      </c>
      <c r="C1916" t="s">
        <v>67</v>
      </c>
      <c r="D1916">
        <v>1999</v>
      </c>
      <c r="E1916" t="s">
        <v>187</v>
      </c>
      <c r="F1916">
        <v>3.3060096571170719E-2</v>
      </c>
      <c r="G1916">
        <v>2.8957215058249389E-2</v>
      </c>
      <c r="H1916">
        <v>57.642846565050903</v>
      </c>
      <c r="I1916">
        <v>-0.18898587930169999</v>
      </c>
      <c r="J1916">
        <v>-0.19844365164297381</v>
      </c>
      <c r="K1916">
        <v>2.3648183611180821E-2</v>
      </c>
      <c r="L1916">
        <v>1</v>
      </c>
    </row>
    <row r="1917" spans="1:12" hidden="1" x14ac:dyDescent="0.35">
      <c r="A1917" s="1">
        <v>1915</v>
      </c>
      <c r="B1917">
        <v>1915</v>
      </c>
      <c r="C1917" t="s">
        <v>67</v>
      </c>
      <c r="D1917">
        <v>2000</v>
      </c>
      <c r="E1917" t="s">
        <v>187</v>
      </c>
      <c r="F1917">
        <v>3.7861017194661013E-2</v>
      </c>
      <c r="G1917">
        <v>3.1525546529686727E-2</v>
      </c>
      <c r="H1917">
        <v>59.172834574156198</v>
      </c>
      <c r="I1917">
        <v>0.14521798546943199</v>
      </c>
      <c r="J1917">
        <v>8.8694008255661538E-2</v>
      </c>
      <c r="K1917">
        <v>2.6542547779604849E-2</v>
      </c>
      <c r="L1917">
        <v>1</v>
      </c>
    </row>
    <row r="1918" spans="1:12" hidden="1" x14ac:dyDescent="0.35">
      <c r="A1918" s="1">
        <v>1916</v>
      </c>
      <c r="B1918">
        <v>1916</v>
      </c>
      <c r="C1918" t="s">
        <v>67</v>
      </c>
      <c r="D1918">
        <v>2001</v>
      </c>
      <c r="E1918" t="s">
        <v>187</v>
      </c>
      <c r="F1918">
        <v>3.7751107978291683E-2</v>
      </c>
      <c r="G1918">
        <v>3.121083043120439E-2</v>
      </c>
      <c r="H1918">
        <v>60.644486660187901</v>
      </c>
      <c r="I1918">
        <v>-2.9029652268514061E-3</v>
      </c>
      <c r="J1918">
        <v>-9.9828911193015069E-3</v>
      </c>
      <c r="K1918">
        <v>2.4870400355545112E-2</v>
      </c>
      <c r="L1918">
        <v>1</v>
      </c>
    </row>
    <row r="1919" spans="1:12" hidden="1" x14ac:dyDescent="0.35">
      <c r="A1919" s="1">
        <v>1917</v>
      </c>
      <c r="B1919">
        <v>1917</v>
      </c>
      <c r="C1919" t="s">
        <v>67</v>
      </c>
      <c r="D1919">
        <v>2002</v>
      </c>
      <c r="E1919" t="s">
        <v>187</v>
      </c>
      <c r="F1919">
        <v>3.5440730706507037E-2</v>
      </c>
      <c r="G1919">
        <v>2.839582610777051E-2</v>
      </c>
      <c r="H1919">
        <v>61.820307898815898</v>
      </c>
      <c r="I1919">
        <v>-6.1200250681733633E-2</v>
      </c>
      <c r="J1919">
        <v>-9.0193188855989481E-2</v>
      </c>
      <c r="K1919">
        <v>1.938875738558932E-2</v>
      </c>
      <c r="L1919">
        <v>1</v>
      </c>
    </row>
    <row r="1920" spans="1:12" hidden="1" x14ac:dyDescent="0.35">
      <c r="A1920" s="1">
        <v>1918</v>
      </c>
      <c r="B1920">
        <v>1918</v>
      </c>
      <c r="C1920" t="s">
        <v>67</v>
      </c>
      <c r="D1920">
        <v>2003</v>
      </c>
      <c r="E1920" t="s">
        <v>187</v>
      </c>
      <c r="F1920">
        <v>3.7356103179515952E-2</v>
      </c>
      <c r="G1920">
        <v>2.8135431973829679E-2</v>
      </c>
      <c r="H1920">
        <v>63.639461661920301</v>
      </c>
      <c r="I1920">
        <v>5.4044384379954069E-2</v>
      </c>
      <c r="J1920">
        <v>-9.1701552528373753E-3</v>
      </c>
      <c r="K1920">
        <v>2.9426475294848101E-2</v>
      </c>
      <c r="L1920">
        <v>1</v>
      </c>
    </row>
    <row r="1921" spans="1:12" hidden="1" x14ac:dyDescent="0.35">
      <c r="A1921" s="1">
        <v>1919</v>
      </c>
      <c r="B1921">
        <v>1919</v>
      </c>
      <c r="C1921" t="s">
        <v>67</v>
      </c>
      <c r="D1921">
        <v>2004</v>
      </c>
      <c r="E1921" t="s">
        <v>187</v>
      </c>
      <c r="F1921">
        <v>3.708103073673117E-2</v>
      </c>
      <c r="G1921">
        <v>2.6432523056469589E-2</v>
      </c>
      <c r="H1921">
        <v>67.580262440315707</v>
      </c>
      <c r="I1921">
        <v>-7.3635208004139141E-3</v>
      </c>
      <c r="J1921">
        <v>-6.0525422852723998E-2</v>
      </c>
      <c r="K1921">
        <v>6.1923854719742932E-2</v>
      </c>
      <c r="L1921">
        <v>1</v>
      </c>
    </row>
    <row r="1922" spans="1:12" hidden="1" x14ac:dyDescent="0.35">
      <c r="A1922" s="1">
        <v>1920</v>
      </c>
      <c r="B1922">
        <v>1920</v>
      </c>
      <c r="C1922" t="s">
        <v>67</v>
      </c>
      <c r="D1922">
        <v>2005</v>
      </c>
      <c r="E1922" t="s">
        <v>187</v>
      </c>
      <c r="F1922">
        <v>3.5616968859642988E-2</v>
      </c>
      <c r="G1922">
        <v>2.3068168393740238E-2</v>
      </c>
      <c r="H1922">
        <v>72.140882849471595</v>
      </c>
      <c r="I1922">
        <v>-3.9482771864751132E-2</v>
      </c>
      <c r="J1922">
        <v>-0.12728087498654031</v>
      </c>
      <c r="K1922">
        <v>6.7484502789311396E-2</v>
      </c>
      <c r="L1922">
        <v>1</v>
      </c>
    </row>
    <row r="1923" spans="1:12" hidden="1" x14ac:dyDescent="0.35">
      <c r="A1923" s="1">
        <v>1921</v>
      </c>
      <c r="B1923">
        <v>1921</v>
      </c>
      <c r="C1923" t="s">
        <v>67</v>
      </c>
      <c r="D1923">
        <v>2006</v>
      </c>
      <c r="E1923" t="s">
        <v>187</v>
      </c>
      <c r="F1923">
        <v>3.4535058646283062E-2</v>
      </c>
      <c r="G1923">
        <v>1.9217339033200061E-2</v>
      </c>
      <c r="H1923">
        <v>76.856154576107798</v>
      </c>
      <c r="I1923">
        <v>-3.037625738516514E-2</v>
      </c>
      <c r="J1923">
        <v>-0.1669326014450776</v>
      </c>
      <c r="K1923">
        <v>6.536199087658856E-2</v>
      </c>
      <c r="L1923">
        <v>1</v>
      </c>
    </row>
    <row r="1924" spans="1:12" hidden="1" x14ac:dyDescent="0.35">
      <c r="A1924" s="1">
        <v>1922</v>
      </c>
      <c r="B1924">
        <v>1922</v>
      </c>
      <c r="C1924" t="s">
        <v>67</v>
      </c>
      <c r="D1924">
        <v>2007</v>
      </c>
      <c r="E1924" t="s">
        <v>187</v>
      </c>
      <c r="F1924">
        <v>3.049290984017896E-2</v>
      </c>
      <c r="G1924">
        <v>1.6503009691237931E-2</v>
      </c>
      <c r="H1924">
        <v>84.613229030103298</v>
      </c>
      <c r="I1924">
        <v>-0.1170447934519188</v>
      </c>
      <c r="J1924">
        <v>-0.14124376622969681</v>
      </c>
      <c r="K1924">
        <v>0.10092977584916719</v>
      </c>
      <c r="L1924">
        <v>1</v>
      </c>
    </row>
    <row r="1925" spans="1:12" hidden="1" x14ac:dyDescent="0.35">
      <c r="A1925" s="1">
        <v>1923</v>
      </c>
      <c r="B1925">
        <v>1923</v>
      </c>
      <c r="C1925" t="s">
        <v>67</v>
      </c>
      <c r="D1925">
        <v>2008</v>
      </c>
      <c r="E1925" t="s">
        <v>187</v>
      </c>
      <c r="F1925">
        <v>2.2673480155002309E-2</v>
      </c>
      <c r="G1925">
        <v>1.4744922801545509E-2</v>
      </c>
      <c r="H1925">
        <v>97.6456285716324</v>
      </c>
      <c r="I1925">
        <v>-0.25643435559808009</v>
      </c>
      <c r="J1925">
        <v>-0.10653128869128969</v>
      </c>
      <c r="K1925">
        <v>0.15402319106498699</v>
      </c>
      <c r="L1925">
        <v>1</v>
      </c>
    </row>
    <row r="1926" spans="1:12" hidden="1" x14ac:dyDescent="0.35">
      <c r="A1926" s="1">
        <v>1924</v>
      </c>
      <c r="B1926">
        <v>1924</v>
      </c>
      <c r="C1926" t="s">
        <v>67</v>
      </c>
      <c r="D1926">
        <v>2009</v>
      </c>
      <c r="E1926" t="s">
        <v>187</v>
      </c>
      <c r="F1926">
        <v>2.5016695794400051E-2</v>
      </c>
      <c r="G1926">
        <v>1.949754812155427E-2</v>
      </c>
      <c r="H1926">
        <v>101.096529301156</v>
      </c>
      <c r="I1926">
        <v>0.10334609523455821</v>
      </c>
      <c r="J1926">
        <v>0.32232283505143983</v>
      </c>
      <c r="K1926">
        <v>3.5341067285895138E-2</v>
      </c>
      <c r="L1926">
        <v>1</v>
      </c>
    </row>
    <row r="1927" spans="1:12" hidden="1" x14ac:dyDescent="0.35">
      <c r="A1927" s="1">
        <v>1925</v>
      </c>
      <c r="B1927">
        <v>1925</v>
      </c>
      <c r="C1927" t="s">
        <v>67</v>
      </c>
      <c r="D1927">
        <v>2010</v>
      </c>
      <c r="E1927" t="s">
        <v>187</v>
      </c>
      <c r="F1927">
        <v>3.0428834650657589E-2</v>
      </c>
      <c r="G1927">
        <v>2.4719669513527789E-2</v>
      </c>
      <c r="H1927">
        <v>100</v>
      </c>
      <c r="I1927">
        <v>0.21634107480609169</v>
      </c>
      <c r="J1927">
        <v>0.26783477386064392</v>
      </c>
      <c r="K1927">
        <v>-1.084635950151713E-2</v>
      </c>
      <c r="L1927">
        <v>1</v>
      </c>
    </row>
    <row r="1928" spans="1:12" hidden="1" x14ac:dyDescent="0.35">
      <c r="A1928" s="1">
        <v>1926</v>
      </c>
      <c r="B1928">
        <v>1926</v>
      </c>
      <c r="C1928" t="s">
        <v>67</v>
      </c>
      <c r="D1928">
        <v>2011</v>
      </c>
      <c r="E1928" t="s">
        <v>187</v>
      </c>
      <c r="F1928">
        <v>3.4284122821135021E-2</v>
      </c>
      <c r="G1928">
        <v>2.7232879267723279E-2</v>
      </c>
      <c r="H1928">
        <v>104.37073559939201</v>
      </c>
      <c r="I1928">
        <v>0.12669851523197001</v>
      </c>
      <c r="J1928">
        <v>0.1016684204786857</v>
      </c>
      <c r="K1928">
        <v>4.3707355993920061E-2</v>
      </c>
      <c r="L1928">
        <v>1</v>
      </c>
    </row>
    <row r="1929" spans="1:12" hidden="1" x14ac:dyDescent="0.35">
      <c r="A1929" s="1">
        <v>1927</v>
      </c>
      <c r="B1929">
        <v>1927</v>
      </c>
      <c r="C1929" t="s">
        <v>67</v>
      </c>
      <c r="D1929">
        <v>2012</v>
      </c>
      <c r="E1929" t="s">
        <v>187</v>
      </c>
      <c r="F1929">
        <v>3.3098177932916882E-2</v>
      </c>
      <c r="G1929">
        <v>2.616530657840287E-2</v>
      </c>
      <c r="H1929">
        <v>106.727206841374</v>
      </c>
      <c r="I1929">
        <v>-3.4591664905804453E-2</v>
      </c>
      <c r="J1929">
        <v>-3.9201609158738597E-2</v>
      </c>
      <c r="K1929">
        <v>2.2577892437463332E-2</v>
      </c>
      <c r="L1929">
        <v>1</v>
      </c>
    </row>
    <row r="1930" spans="1:12" hidden="1" x14ac:dyDescent="0.35">
      <c r="A1930" s="1">
        <v>1928</v>
      </c>
      <c r="B1930">
        <v>1928</v>
      </c>
      <c r="C1930" t="s">
        <v>67</v>
      </c>
      <c r="D1930">
        <v>2013</v>
      </c>
      <c r="E1930" t="s">
        <v>187</v>
      </c>
      <c r="F1930">
        <v>3.2976957073444182E-2</v>
      </c>
      <c r="G1930">
        <v>2.5795985779994479E-2</v>
      </c>
      <c r="H1930">
        <v>106.695770579258</v>
      </c>
      <c r="I1930">
        <v>-3.662463224361812E-3</v>
      </c>
      <c r="J1930">
        <v>-1.4114904302831129E-2</v>
      </c>
      <c r="K1930">
        <v>-2.94547782579202E-4</v>
      </c>
      <c r="L1930">
        <v>1</v>
      </c>
    </row>
    <row r="1931" spans="1:12" hidden="1" x14ac:dyDescent="0.35">
      <c r="A1931" s="1">
        <v>1929</v>
      </c>
      <c r="B1931">
        <v>1929</v>
      </c>
      <c r="C1931" t="s">
        <v>67</v>
      </c>
      <c r="D1931">
        <v>2014</v>
      </c>
      <c r="E1931" t="s">
        <v>187</v>
      </c>
      <c r="F1931">
        <v>3.5212680598855357E-2</v>
      </c>
      <c r="G1931">
        <v>2.7242001440234299E-2</v>
      </c>
      <c r="H1931">
        <v>107.357807845492</v>
      </c>
      <c r="I1931">
        <v>6.779653806237862E-2</v>
      </c>
      <c r="J1931">
        <v>5.605584033781108E-2</v>
      </c>
      <c r="K1931">
        <v>6.2049063673261804E-3</v>
      </c>
      <c r="L1931">
        <v>1</v>
      </c>
    </row>
    <row r="1932" spans="1:12" hidden="1" x14ac:dyDescent="0.35">
      <c r="A1932" s="1">
        <v>1930</v>
      </c>
      <c r="B1932">
        <v>1930</v>
      </c>
      <c r="C1932" t="s">
        <v>67</v>
      </c>
      <c r="D1932">
        <v>2015</v>
      </c>
      <c r="E1932" t="s">
        <v>187</v>
      </c>
      <c r="F1932">
        <v>3.4014319742209337E-2</v>
      </c>
      <c r="G1932">
        <v>2.6917963834674079E-2</v>
      </c>
      <c r="H1932">
        <v>107.544870498588</v>
      </c>
      <c r="I1932">
        <v>-3.4032082655047313E-2</v>
      </c>
      <c r="J1932">
        <v>-1.189477969418351E-2</v>
      </c>
      <c r="K1932">
        <v>1.7424224362443399E-3</v>
      </c>
      <c r="L1932">
        <v>1</v>
      </c>
    </row>
    <row r="1933" spans="1:12" hidden="1" x14ac:dyDescent="0.35">
      <c r="A1933" s="1">
        <v>1931</v>
      </c>
      <c r="B1933">
        <v>1931</v>
      </c>
      <c r="C1933" t="s">
        <v>67</v>
      </c>
      <c r="D1933">
        <v>2016</v>
      </c>
      <c r="E1933" t="s">
        <v>187</v>
      </c>
      <c r="F1933">
        <v>3.479435410974268E-2</v>
      </c>
      <c r="G1933">
        <v>2.8201000752902161E-2</v>
      </c>
      <c r="H1933">
        <v>107.69611443606</v>
      </c>
      <c r="I1933">
        <v>2.2932528812721561E-2</v>
      </c>
      <c r="J1933">
        <v>4.7664709192281267E-2</v>
      </c>
      <c r="K1933">
        <v>1.4063333450569091E-3</v>
      </c>
      <c r="L1933">
        <v>1</v>
      </c>
    </row>
    <row r="1934" spans="1:12" hidden="1" x14ac:dyDescent="0.35">
      <c r="A1934" s="1">
        <v>1932</v>
      </c>
      <c r="B1934">
        <v>1932</v>
      </c>
      <c r="C1934" t="s">
        <v>67</v>
      </c>
      <c r="D1934">
        <v>2017</v>
      </c>
      <c r="E1934" t="s">
        <v>187</v>
      </c>
      <c r="F1934">
        <v>3.3425380830798962E-2</v>
      </c>
      <c r="G1934">
        <v>2.719649792097727E-2</v>
      </c>
      <c r="H1934">
        <v>110.852001659202</v>
      </c>
      <c r="I1934">
        <v>-3.93446958269702E-2</v>
      </c>
      <c r="J1934">
        <v>-3.5619403748341161E-2</v>
      </c>
      <c r="K1934">
        <v>2.9303631237463709E-2</v>
      </c>
      <c r="L1934">
        <v>1</v>
      </c>
    </row>
    <row r="1935" spans="1:12" hidden="1" x14ac:dyDescent="0.35">
      <c r="A1935" s="1">
        <v>1933</v>
      </c>
      <c r="B1935">
        <v>1933</v>
      </c>
      <c r="C1935" t="s">
        <v>67</v>
      </c>
      <c r="D1935">
        <v>2018</v>
      </c>
      <c r="E1935" t="s">
        <v>187</v>
      </c>
      <c r="F1935">
        <v>3.0751086078701861E-2</v>
      </c>
      <c r="G1935">
        <v>2.4650028223185991E-2</v>
      </c>
      <c r="H1935">
        <v>113.661494917447</v>
      </c>
      <c r="I1935">
        <v>-8.0007906735140022E-2</v>
      </c>
      <c r="J1935">
        <v>-9.363226490375165E-2</v>
      </c>
      <c r="K1935">
        <v>2.5344542418659799E-2</v>
      </c>
      <c r="L1935">
        <v>1</v>
      </c>
    </row>
    <row r="1936" spans="1:12" hidden="1" x14ac:dyDescent="0.35">
      <c r="A1936" s="1">
        <v>1934</v>
      </c>
      <c r="B1936">
        <v>1934</v>
      </c>
      <c r="C1936" t="s">
        <v>67</v>
      </c>
      <c r="D1936">
        <v>2019</v>
      </c>
      <c r="E1936" t="s">
        <v>187</v>
      </c>
      <c r="F1936">
        <v>3.0295498784750071E-2</v>
      </c>
      <c r="G1936">
        <v>2.388071258738278E-2</v>
      </c>
      <c r="H1936">
        <v>116.85698464327299</v>
      </c>
      <c r="I1936">
        <v>-1.48153236859927E-2</v>
      </c>
      <c r="J1936">
        <v>-3.1209523528236471E-2</v>
      </c>
      <c r="K1936">
        <v>2.811409200756065E-2</v>
      </c>
      <c r="L1936">
        <v>1</v>
      </c>
    </row>
    <row r="1937" spans="1:12" hidden="1" x14ac:dyDescent="0.35">
      <c r="A1937" s="1">
        <v>1935</v>
      </c>
      <c r="B1937">
        <v>1935</v>
      </c>
      <c r="C1937" t="s">
        <v>67</v>
      </c>
      <c r="D1937">
        <v>2020</v>
      </c>
      <c r="E1937" t="s">
        <v>187</v>
      </c>
      <c r="F1937">
        <v>3.000780689678581E-2</v>
      </c>
      <c r="G1937">
        <v>2.3743758393068779E-2</v>
      </c>
      <c r="H1937">
        <v>117.11297728548401</v>
      </c>
      <c r="I1937">
        <v>-9.4961924874817916E-3</v>
      </c>
      <c r="J1937">
        <v>-5.7349291321547868E-3</v>
      </c>
      <c r="K1937">
        <v>2.190649048428472E-3</v>
      </c>
      <c r="L1937">
        <v>1</v>
      </c>
    </row>
    <row r="1938" spans="1:12" hidden="1" x14ac:dyDescent="0.35">
      <c r="A1938" s="1">
        <v>1936</v>
      </c>
      <c r="B1938">
        <v>1936</v>
      </c>
      <c r="C1938" t="s">
        <v>67</v>
      </c>
      <c r="D1938">
        <v>2021</v>
      </c>
      <c r="H1938">
        <v>120.94939859653201</v>
      </c>
      <c r="K1938">
        <v>3.2758293743109457E-2</v>
      </c>
      <c r="L1938">
        <v>1</v>
      </c>
    </row>
    <row r="1939" spans="1:12" hidden="1" x14ac:dyDescent="0.35">
      <c r="A1939" s="1">
        <v>1937</v>
      </c>
      <c r="B1939">
        <v>1937</v>
      </c>
      <c r="C1939" t="s">
        <v>67</v>
      </c>
      <c r="D1939">
        <v>2022</v>
      </c>
      <c r="H1939">
        <v>141.886081804437</v>
      </c>
      <c r="K1939">
        <v>0.17310283019882089</v>
      </c>
      <c r="L1939">
        <v>1</v>
      </c>
    </row>
    <row r="1940" spans="1:12" hidden="1" x14ac:dyDescent="0.35">
      <c r="A1940" s="1">
        <v>1938</v>
      </c>
      <c r="B1940">
        <v>1938</v>
      </c>
      <c r="C1940" t="s">
        <v>68</v>
      </c>
      <c r="D1940">
        <v>1989</v>
      </c>
      <c r="H1940">
        <v>55.364413205669102</v>
      </c>
      <c r="K1940">
        <v>-0.60979672916771066</v>
      </c>
      <c r="L1940">
        <v>1</v>
      </c>
    </row>
    <row r="1941" spans="1:12" hidden="1" x14ac:dyDescent="0.35">
      <c r="A1941" s="1">
        <v>1939</v>
      </c>
      <c r="B1941">
        <v>1939</v>
      </c>
      <c r="C1941" t="s">
        <v>68</v>
      </c>
      <c r="D1941">
        <v>1990</v>
      </c>
      <c r="E1941" t="s">
        <v>188</v>
      </c>
      <c r="F1941">
        <v>1.1483590090937219E-3</v>
      </c>
      <c r="G1941">
        <v>0</v>
      </c>
      <c r="H1941">
        <v>56.813743394299202</v>
      </c>
      <c r="K1941">
        <v>2.6178010471204601E-2</v>
      </c>
      <c r="L1941">
        <v>1</v>
      </c>
    </row>
    <row r="1942" spans="1:12" hidden="1" x14ac:dyDescent="0.35">
      <c r="A1942" s="1">
        <v>1940</v>
      </c>
      <c r="B1942">
        <v>1940</v>
      </c>
      <c r="C1942" t="s">
        <v>68</v>
      </c>
      <c r="D1942">
        <v>1991</v>
      </c>
      <c r="E1942" t="s">
        <v>188</v>
      </c>
      <c r="F1942">
        <v>6.965008640803631E-4</v>
      </c>
      <c r="G1942">
        <v>0</v>
      </c>
      <c r="H1942">
        <v>59.289875710567202</v>
      </c>
      <c r="I1942">
        <v>-0.39348160412827932</v>
      </c>
      <c r="K1942">
        <v>4.3583333333329748E-2</v>
      </c>
      <c r="L1942">
        <v>1</v>
      </c>
    </row>
    <row r="1943" spans="1:12" hidden="1" x14ac:dyDescent="0.35">
      <c r="A1943" s="1">
        <v>1941</v>
      </c>
      <c r="B1943">
        <v>1941</v>
      </c>
      <c r="C1943" t="s">
        <v>68</v>
      </c>
      <c r="D1943">
        <v>1992</v>
      </c>
      <c r="E1943" t="s">
        <v>188</v>
      </c>
      <c r="F1943">
        <v>5.7047248032053317E-4</v>
      </c>
      <c r="G1943">
        <v>0</v>
      </c>
      <c r="H1943">
        <v>62.116359444433598</v>
      </c>
      <c r="I1943">
        <v>-0.1809450501202661</v>
      </c>
      <c r="K1943">
        <v>4.7672282999281723E-2</v>
      </c>
      <c r="L1943">
        <v>1</v>
      </c>
    </row>
    <row r="1944" spans="1:12" hidden="1" x14ac:dyDescent="0.35">
      <c r="A1944" s="1">
        <v>1942</v>
      </c>
      <c r="B1944">
        <v>1942</v>
      </c>
      <c r="C1944" t="s">
        <v>68</v>
      </c>
      <c r="D1944">
        <v>1993</v>
      </c>
      <c r="E1944" t="s">
        <v>188</v>
      </c>
      <c r="F1944">
        <v>3.3484011615419373E-4</v>
      </c>
      <c r="G1944">
        <v>0</v>
      </c>
      <c r="H1944">
        <v>64.3131575223467</v>
      </c>
      <c r="I1944">
        <v>-0.41304773200267958</v>
      </c>
      <c r="K1944">
        <v>3.5365853658539947E-2</v>
      </c>
      <c r="L1944">
        <v>1</v>
      </c>
    </row>
    <row r="1945" spans="1:12" hidden="1" x14ac:dyDescent="0.35">
      <c r="A1945" s="1">
        <v>1943</v>
      </c>
      <c r="B1945">
        <v>1943</v>
      </c>
      <c r="C1945" t="s">
        <v>68</v>
      </c>
      <c r="D1945">
        <v>1994</v>
      </c>
      <c r="E1945" t="s">
        <v>188</v>
      </c>
      <c r="F1945">
        <v>7.5842675510915173E-4</v>
      </c>
      <c r="G1945">
        <v>0</v>
      </c>
      <c r="H1945">
        <v>66.708803702139903</v>
      </c>
      <c r="I1945">
        <v>1.2650414885171539</v>
      </c>
      <c r="K1945">
        <v>3.7249705535928657E-2</v>
      </c>
      <c r="L1945">
        <v>1</v>
      </c>
    </row>
    <row r="1946" spans="1:12" hidden="1" x14ac:dyDescent="0.35">
      <c r="A1946" s="1">
        <v>1944</v>
      </c>
      <c r="B1946">
        <v>1944</v>
      </c>
      <c r="C1946" t="s">
        <v>68</v>
      </c>
      <c r="D1946">
        <v>1995</v>
      </c>
      <c r="E1946" t="s">
        <v>188</v>
      </c>
      <c r="F1946">
        <v>1.970020428246801E-4</v>
      </c>
      <c r="G1946">
        <v>0</v>
      </c>
      <c r="H1946">
        <v>69.010641069424693</v>
      </c>
      <c r="I1946">
        <v>-0.74024908602238348</v>
      </c>
      <c r="K1946">
        <v>3.4505750958489401E-2</v>
      </c>
      <c r="L1946">
        <v>1</v>
      </c>
    </row>
    <row r="1947" spans="1:12" hidden="1" x14ac:dyDescent="0.35">
      <c r="A1947" s="1">
        <v>1945</v>
      </c>
      <c r="B1947">
        <v>1945</v>
      </c>
      <c r="C1947" t="s">
        <v>68</v>
      </c>
      <c r="D1947">
        <v>1996</v>
      </c>
      <c r="E1947" t="s">
        <v>188</v>
      </c>
      <c r="F1947">
        <v>1.350496641516123E-4</v>
      </c>
      <c r="G1947">
        <v>0</v>
      </c>
      <c r="H1947">
        <v>71.418118315885096</v>
      </c>
      <c r="I1947">
        <v>-0.31447581854875328</v>
      </c>
      <c r="K1947">
        <v>3.4885594585891237E-2</v>
      </c>
      <c r="L1947">
        <v>1</v>
      </c>
    </row>
    <row r="1948" spans="1:12" hidden="1" x14ac:dyDescent="0.35">
      <c r="A1948" s="1">
        <v>1946</v>
      </c>
      <c r="B1948">
        <v>1946</v>
      </c>
      <c r="C1948" t="s">
        <v>68</v>
      </c>
      <c r="D1948">
        <v>1997</v>
      </c>
      <c r="E1948" t="s">
        <v>188</v>
      </c>
      <c r="F1948">
        <v>3.4473095778029639E-4</v>
      </c>
      <c r="G1948">
        <v>0</v>
      </c>
      <c r="H1948">
        <v>73.319636141033598</v>
      </c>
      <c r="I1948">
        <v>1.5526235844117859</v>
      </c>
      <c r="K1948">
        <v>2.6625145971194811E-2</v>
      </c>
      <c r="L1948">
        <v>1</v>
      </c>
    </row>
    <row r="1949" spans="1:12" hidden="1" x14ac:dyDescent="0.35">
      <c r="A1949" s="1">
        <v>1947</v>
      </c>
      <c r="B1949">
        <v>1947</v>
      </c>
      <c r="C1949" t="s">
        <v>68</v>
      </c>
      <c r="D1949">
        <v>1998</v>
      </c>
      <c r="E1949" t="s">
        <v>188</v>
      </c>
      <c r="F1949">
        <v>8.4260899026007634E-5</v>
      </c>
      <c r="G1949">
        <v>0</v>
      </c>
      <c r="H1949">
        <v>77.183831721378795</v>
      </c>
      <c r="I1949">
        <v>-0.75557489942719702</v>
      </c>
      <c r="K1949">
        <v>5.270342003487638E-2</v>
      </c>
      <c r="L1949">
        <v>1</v>
      </c>
    </row>
    <row r="1950" spans="1:12" hidden="1" x14ac:dyDescent="0.35">
      <c r="A1950" s="1">
        <v>1948</v>
      </c>
      <c r="B1950">
        <v>1948</v>
      </c>
      <c r="C1950" t="s">
        <v>68</v>
      </c>
      <c r="D1950">
        <v>1999</v>
      </c>
      <c r="E1950" t="s">
        <v>188</v>
      </c>
      <c r="F1950">
        <v>7.5042210362776017E-5</v>
      </c>
      <c r="G1950">
        <v>0</v>
      </c>
      <c r="H1950">
        <v>79.302189298518002</v>
      </c>
      <c r="I1950">
        <v>-0.10940648355040949</v>
      </c>
      <c r="K1950">
        <v>2.7445613024061011E-2</v>
      </c>
      <c r="L1950">
        <v>1</v>
      </c>
    </row>
    <row r="1951" spans="1:12" hidden="1" x14ac:dyDescent="0.35">
      <c r="A1951" s="1">
        <v>1949</v>
      </c>
      <c r="B1951">
        <v>1949</v>
      </c>
      <c r="C1951" t="s">
        <v>68</v>
      </c>
      <c r="D1951">
        <v>2000</v>
      </c>
      <c r="E1951" t="s">
        <v>188</v>
      </c>
      <c r="F1951">
        <v>4.8918598249897512E-5</v>
      </c>
      <c r="G1951">
        <v>0</v>
      </c>
      <c r="H1951">
        <v>80.519271906485997</v>
      </c>
      <c r="I1951">
        <v>-0.34811890516802901</v>
      </c>
      <c r="K1951">
        <v>1.534740236976972E-2</v>
      </c>
      <c r="L1951">
        <v>1</v>
      </c>
    </row>
    <row r="1952" spans="1:12" hidden="1" x14ac:dyDescent="0.35">
      <c r="A1952" s="1">
        <v>1950</v>
      </c>
      <c r="B1952">
        <v>1950</v>
      </c>
      <c r="C1952" t="s">
        <v>68</v>
      </c>
      <c r="D1952">
        <v>2001</v>
      </c>
      <c r="E1952" t="s">
        <v>188</v>
      </c>
      <c r="F1952">
        <v>3.312591997960395E-5</v>
      </c>
      <c r="G1952">
        <v>0</v>
      </c>
      <c r="H1952">
        <v>81.660056657223805</v>
      </c>
      <c r="I1952">
        <v>-0.32283587092209137</v>
      </c>
      <c r="K1952">
        <v>1.4167847320610379E-2</v>
      </c>
      <c r="L1952">
        <v>1</v>
      </c>
    </row>
    <row r="1953" spans="1:12" hidden="1" x14ac:dyDescent="0.35">
      <c r="A1953" s="1">
        <v>1951</v>
      </c>
      <c r="B1953">
        <v>1951</v>
      </c>
      <c r="C1953" t="s">
        <v>68</v>
      </c>
      <c r="D1953">
        <v>2002</v>
      </c>
      <c r="E1953" t="s">
        <v>188</v>
      </c>
      <c r="F1953">
        <v>2.011090726370405E-5</v>
      </c>
      <c r="G1953">
        <v>0</v>
      </c>
      <c r="H1953">
        <v>83.136366334649196</v>
      </c>
      <c r="I1953">
        <v>-0.39289513238918061</v>
      </c>
      <c r="K1953">
        <v>1.807872462815396E-2</v>
      </c>
      <c r="L1953">
        <v>1</v>
      </c>
    </row>
    <row r="1954" spans="1:12" hidden="1" x14ac:dyDescent="0.35">
      <c r="A1954" s="1">
        <v>1952</v>
      </c>
      <c r="B1954">
        <v>1952</v>
      </c>
      <c r="C1954" t="s">
        <v>68</v>
      </c>
      <c r="D1954">
        <v>2003</v>
      </c>
      <c r="E1954" t="s">
        <v>188</v>
      </c>
      <c r="F1954">
        <v>2.8572123805476959E-5</v>
      </c>
      <c r="G1954">
        <v>0</v>
      </c>
      <c r="H1954">
        <v>84.042283636705605</v>
      </c>
      <c r="I1954">
        <v>0.42072773897394572</v>
      </c>
      <c r="K1954">
        <v>1.089676325772793E-2</v>
      </c>
      <c r="L1954">
        <v>1</v>
      </c>
    </row>
    <row r="1955" spans="1:12" hidden="1" x14ac:dyDescent="0.35">
      <c r="A1955" s="1">
        <v>1953</v>
      </c>
      <c r="B1955">
        <v>1953</v>
      </c>
      <c r="C1955" t="s">
        <v>68</v>
      </c>
      <c r="D1955">
        <v>2004</v>
      </c>
      <c r="E1955" t="s">
        <v>188</v>
      </c>
      <c r="F1955">
        <v>1.7347057623971829E-5</v>
      </c>
      <c r="G1955">
        <v>0</v>
      </c>
      <c r="H1955">
        <v>85.236752375713394</v>
      </c>
      <c r="I1955">
        <v>-0.39286775662624729</v>
      </c>
      <c r="K1955">
        <v>1.421271159374005E-2</v>
      </c>
      <c r="L1955">
        <v>1</v>
      </c>
    </row>
    <row r="1956" spans="1:12" hidden="1" x14ac:dyDescent="0.35">
      <c r="A1956" s="1">
        <v>1954</v>
      </c>
      <c r="B1956">
        <v>1954</v>
      </c>
      <c r="C1956" t="s">
        <v>68</v>
      </c>
      <c r="D1956">
        <v>2005</v>
      </c>
      <c r="E1956" t="s">
        <v>188</v>
      </c>
      <c r="F1956">
        <v>5.5502029712407012E-5</v>
      </c>
      <c r="G1956">
        <v>0</v>
      </c>
      <c r="H1956">
        <v>87.772606214629704</v>
      </c>
      <c r="I1956">
        <v>2.1995068509894709</v>
      </c>
      <c r="K1956">
        <v>2.9750709268445249E-2</v>
      </c>
      <c r="L1956">
        <v>1</v>
      </c>
    </row>
    <row r="1957" spans="1:12" hidden="1" x14ac:dyDescent="0.35">
      <c r="A1957" s="1">
        <v>1955</v>
      </c>
      <c r="B1957">
        <v>1955</v>
      </c>
      <c r="C1957" t="s">
        <v>68</v>
      </c>
      <c r="D1957">
        <v>2006</v>
      </c>
      <c r="E1957" t="s">
        <v>188</v>
      </c>
      <c r="F1957">
        <v>9.9993126188868595E-6</v>
      </c>
      <c r="G1957">
        <v>0</v>
      </c>
      <c r="H1957">
        <v>90.940526402254505</v>
      </c>
      <c r="I1957">
        <v>-0.81983879381168656</v>
      </c>
      <c r="K1957">
        <v>3.6092356422439131E-2</v>
      </c>
      <c r="L1957">
        <v>1</v>
      </c>
    </row>
    <row r="1958" spans="1:12" hidden="1" x14ac:dyDescent="0.35">
      <c r="A1958" s="1">
        <v>1956</v>
      </c>
      <c r="B1958">
        <v>1956</v>
      </c>
      <c r="C1958" t="s">
        <v>68</v>
      </c>
      <c r="D1958">
        <v>2007</v>
      </c>
      <c r="E1958" t="s">
        <v>188</v>
      </c>
      <c r="H1958">
        <v>92.784212054174702</v>
      </c>
      <c r="K1958">
        <v>2.027353177795654E-2</v>
      </c>
      <c r="L1958">
        <v>1</v>
      </c>
    </row>
    <row r="1959" spans="1:12" hidden="1" x14ac:dyDescent="0.35">
      <c r="A1959" s="1">
        <v>1957</v>
      </c>
      <c r="B1959">
        <v>1957</v>
      </c>
      <c r="C1959" t="s">
        <v>68</v>
      </c>
      <c r="D1959">
        <v>2008</v>
      </c>
      <c r="E1959" t="s">
        <v>188</v>
      </c>
      <c r="F1959">
        <v>7.7188286969782955E-6</v>
      </c>
      <c r="G1959">
        <v>0</v>
      </c>
      <c r="H1959">
        <v>97.832398958241896</v>
      </c>
      <c r="K1959">
        <v>5.4407822110076998E-2</v>
      </c>
      <c r="L1959">
        <v>1</v>
      </c>
    </row>
    <row r="1960" spans="1:12" hidden="1" x14ac:dyDescent="0.35">
      <c r="A1960" s="1">
        <v>1958</v>
      </c>
      <c r="B1960">
        <v>1958</v>
      </c>
      <c r="C1960" t="s">
        <v>68</v>
      </c>
      <c r="D1960">
        <v>2009</v>
      </c>
      <c r="E1960" t="s">
        <v>188</v>
      </c>
      <c r="H1960">
        <v>98.403063564788695</v>
      </c>
      <c r="K1960">
        <v>5.8330840562377251E-3</v>
      </c>
      <c r="L1960">
        <v>1</v>
      </c>
    </row>
    <row r="1961" spans="1:12" hidden="1" x14ac:dyDescent="0.35">
      <c r="A1961" s="1">
        <v>1959</v>
      </c>
      <c r="B1961">
        <v>1959</v>
      </c>
      <c r="C1961" t="s">
        <v>68</v>
      </c>
      <c r="D1961">
        <v>2010</v>
      </c>
      <c r="E1961" t="s">
        <v>188</v>
      </c>
      <c r="H1961">
        <v>100</v>
      </c>
      <c r="K1961">
        <v>1.6228523557702879E-2</v>
      </c>
      <c r="L1961">
        <v>1</v>
      </c>
    </row>
    <row r="1962" spans="1:12" hidden="1" x14ac:dyDescent="0.35">
      <c r="A1962" s="1">
        <v>1960</v>
      </c>
      <c r="B1962">
        <v>1960</v>
      </c>
      <c r="C1962" t="s">
        <v>68</v>
      </c>
      <c r="D1962">
        <v>2011</v>
      </c>
      <c r="E1962" t="s">
        <v>188</v>
      </c>
      <c r="H1962">
        <v>103.17447092151301</v>
      </c>
      <c r="K1962">
        <v>3.1744709215129951E-2</v>
      </c>
      <c r="L1962">
        <v>1</v>
      </c>
    </row>
    <row r="1963" spans="1:12" hidden="1" x14ac:dyDescent="0.35">
      <c r="A1963" s="1">
        <v>1961</v>
      </c>
      <c r="B1963">
        <v>1961</v>
      </c>
      <c r="C1963" t="s">
        <v>68</v>
      </c>
      <c r="D1963">
        <v>2012</v>
      </c>
      <c r="E1963" t="s">
        <v>188</v>
      </c>
      <c r="F1963">
        <v>1.260414495354037E-5</v>
      </c>
      <c r="G1963">
        <v>0</v>
      </c>
      <c r="H1963">
        <v>104.890851524746</v>
      </c>
      <c r="K1963">
        <v>1.6635710247922431E-2</v>
      </c>
      <c r="L1963">
        <v>1</v>
      </c>
    </row>
    <row r="1964" spans="1:12" hidden="1" x14ac:dyDescent="0.35">
      <c r="A1964" s="1">
        <v>1962</v>
      </c>
      <c r="B1964">
        <v>1962</v>
      </c>
      <c r="C1964" t="s">
        <v>68</v>
      </c>
      <c r="D1964">
        <v>2013</v>
      </c>
      <c r="E1964" t="s">
        <v>188</v>
      </c>
      <c r="F1964">
        <v>6.1521277412111582E-6</v>
      </c>
      <c r="G1964">
        <v>0</v>
      </c>
      <c r="H1964">
        <v>107.098816863856</v>
      </c>
      <c r="I1964">
        <v>-0.51189646232344455</v>
      </c>
      <c r="K1964">
        <v>2.1050123123360191E-2</v>
      </c>
      <c r="L1964">
        <v>1</v>
      </c>
    </row>
    <row r="1965" spans="1:12" hidden="1" x14ac:dyDescent="0.35">
      <c r="A1965" s="1">
        <v>1963</v>
      </c>
      <c r="B1965">
        <v>1963</v>
      </c>
      <c r="C1965" t="s">
        <v>68</v>
      </c>
      <c r="D1965">
        <v>2014</v>
      </c>
      <c r="E1965" t="s">
        <v>188</v>
      </c>
      <c r="F1965">
        <v>9.7337735924785056E-6</v>
      </c>
      <c r="G1965">
        <v>0</v>
      </c>
      <c r="H1965">
        <v>110.464922512915</v>
      </c>
      <c r="I1965">
        <v>0.5821800199750462</v>
      </c>
      <c r="K1965">
        <v>3.1429905087914989E-2</v>
      </c>
      <c r="L1965">
        <v>1</v>
      </c>
    </row>
    <row r="1966" spans="1:12" hidden="1" x14ac:dyDescent="0.35">
      <c r="A1966" s="1">
        <v>1964</v>
      </c>
      <c r="B1966">
        <v>1964</v>
      </c>
      <c r="C1966" t="s">
        <v>68</v>
      </c>
      <c r="D1966">
        <v>2015</v>
      </c>
      <c r="E1966" t="s">
        <v>188</v>
      </c>
      <c r="F1966">
        <v>6.1416987318894733E-6</v>
      </c>
      <c r="G1966">
        <v>0</v>
      </c>
      <c r="H1966">
        <v>112.789535077487</v>
      </c>
      <c r="I1966">
        <v>-0.36903209494873662</v>
      </c>
      <c r="K1966">
        <v>2.104389802382944E-2</v>
      </c>
      <c r="L1966">
        <v>1</v>
      </c>
    </row>
    <row r="1967" spans="1:12" hidden="1" x14ac:dyDescent="0.35">
      <c r="A1967" s="1">
        <v>1965</v>
      </c>
      <c r="B1967">
        <v>1965</v>
      </c>
      <c r="C1967" t="s">
        <v>68</v>
      </c>
      <c r="D1967">
        <v>2016</v>
      </c>
      <c r="E1967" t="s">
        <v>188</v>
      </c>
      <c r="F1967">
        <v>1.5514047177850779E-5</v>
      </c>
      <c r="G1967">
        <v>0</v>
      </c>
      <c r="H1967">
        <v>115.147475420763</v>
      </c>
      <c r="I1967">
        <v>1.526018916769291</v>
      </c>
      <c r="K1967">
        <v>2.090566595257326E-2</v>
      </c>
      <c r="L1967">
        <v>1</v>
      </c>
    </row>
    <row r="1968" spans="1:12" hidden="1" x14ac:dyDescent="0.35">
      <c r="A1968" s="1">
        <v>1966</v>
      </c>
      <c r="B1968">
        <v>1966</v>
      </c>
      <c r="C1968" t="s">
        <v>68</v>
      </c>
      <c r="D1968">
        <v>2017</v>
      </c>
      <c r="E1968" t="s">
        <v>188</v>
      </c>
      <c r="F1968">
        <v>0</v>
      </c>
      <c r="H1968">
        <v>119.605065822363</v>
      </c>
      <c r="I1968">
        <v>-1</v>
      </c>
      <c r="K1968">
        <v>3.8712011577426431E-2</v>
      </c>
      <c r="L1968">
        <v>1</v>
      </c>
    </row>
    <row r="1969" spans="1:12" hidden="1" x14ac:dyDescent="0.35">
      <c r="A1969" s="1">
        <v>1967</v>
      </c>
      <c r="B1969">
        <v>1967</v>
      </c>
      <c r="C1969" t="s">
        <v>68</v>
      </c>
      <c r="D1969">
        <v>2018</v>
      </c>
      <c r="E1969" t="s">
        <v>188</v>
      </c>
      <c r="F1969">
        <v>0</v>
      </c>
      <c r="H1969">
        <v>120.663222796201</v>
      </c>
      <c r="K1969">
        <v>8.8470916057148408E-3</v>
      </c>
      <c r="L1969">
        <v>1</v>
      </c>
    </row>
    <row r="1970" spans="1:12" hidden="1" x14ac:dyDescent="0.35">
      <c r="A1970" s="1">
        <v>1968</v>
      </c>
      <c r="B1970">
        <v>1968</v>
      </c>
      <c r="C1970" t="s">
        <v>68</v>
      </c>
      <c r="D1970">
        <v>2019</v>
      </c>
      <c r="E1970" t="s">
        <v>188</v>
      </c>
      <c r="F1970">
        <v>0</v>
      </c>
      <c r="H1970">
        <v>121.463089485086</v>
      </c>
      <c r="K1970">
        <v>6.6289186576424797E-3</v>
      </c>
      <c r="L1970">
        <v>1</v>
      </c>
    </row>
    <row r="1971" spans="1:12" hidden="1" x14ac:dyDescent="0.35">
      <c r="A1971" s="1">
        <v>1969</v>
      </c>
      <c r="B1971">
        <v>1969</v>
      </c>
      <c r="C1971" t="s">
        <v>68</v>
      </c>
      <c r="D1971">
        <v>2020</v>
      </c>
      <c r="E1971" t="s">
        <v>188</v>
      </c>
      <c r="F1971">
        <v>0</v>
      </c>
      <c r="H1971">
        <v>120.07998666888901</v>
      </c>
      <c r="K1971">
        <v>-1.1387021539303269E-2</v>
      </c>
      <c r="L1971">
        <v>1</v>
      </c>
    </row>
    <row r="1972" spans="1:12" hidden="1" x14ac:dyDescent="0.35">
      <c r="A1972" s="1">
        <v>1970</v>
      </c>
      <c r="B1972">
        <v>1970</v>
      </c>
      <c r="C1972" t="s">
        <v>68</v>
      </c>
      <c r="D1972">
        <v>2021</v>
      </c>
      <c r="H1972">
        <v>123.05449091817999</v>
      </c>
      <c r="K1972">
        <v>2.477102414653776E-2</v>
      </c>
      <c r="L1972">
        <v>1</v>
      </c>
    </row>
    <row r="1973" spans="1:12" hidden="1" x14ac:dyDescent="0.35">
      <c r="A1973" s="1">
        <v>1971</v>
      </c>
      <c r="B1973">
        <v>1971</v>
      </c>
      <c r="C1973" t="s">
        <v>68</v>
      </c>
      <c r="D1973">
        <v>2022</v>
      </c>
      <c r="H1973">
        <v>127.212131311448</v>
      </c>
      <c r="K1973">
        <v>3.3786986254995537E-2</v>
      </c>
      <c r="L1973">
        <v>1</v>
      </c>
    </row>
    <row r="1974" spans="1:12" hidden="1" x14ac:dyDescent="0.35">
      <c r="A1974" s="1">
        <v>1972</v>
      </c>
      <c r="B1974">
        <v>1972</v>
      </c>
      <c r="C1974" t="s">
        <v>69</v>
      </c>
      <c r="D1974">
        <v>1989</v>
      </c>
      <c r="H1974">
        <v>26.284493221761899</v>
      </c>
      <c r="K1974">
        <v>-0.79338060803799682</v>
      </c>
      <c r="L1974">
        <v>1</v>
      </c>
    </row>
    <row r="1975" spans="1:12" hidden="1" x14ac:dyDescent="0.35">
      <c r="A1975" s="1">
        <v>1973</v>
      </c>
      <c r="B1975">
        <v>1973</v>
      </c>
      <c r="C1975" t="s">
        <v>69</v>
      </c>
      <c r="D1975">
        <v>1990</v>
      </c>
      <c r="E1975" t="s">
        <v>189</v>
      </c>
      <c r="F1975">
        <v>6.3723958974956474E-2</v>
      </c>
      <c r="G1975">
        <v>8.0375808552356331E-3</v>
      </c>
      <c r="H1975">
        <v>29.829769006207901</v>
      </c>
      <c r="K1975">
        <v>0.1348808879263739</v>
      </c>
      <c r="L1975">
        <v>1</v>
      </c>
    </row>
    <row r="1976" spans="1:12" hidden="1" x14ac:dyDescent="0.35">
      <c r="A1976" s="1">
        <v>1974</v>
      </c>
      <c r="B1976">
        <v>1974</v>
      </c>
      <c r="C1976" t="s">
        <v>69</v>
      </c>
      <c r="D1976">
        <v>1991</v>
      </c>
      <c r="E1976" t="s">
        <v>189</v>
      </c>
      <c r="F1976">
        <v>7.0422827256236581E-2</v>
      </c>
      <c r="G1976">
        <v>7.1957364576202562E-3</v>
      </c>
      <c r="H1976">
        <v>31.9181552435081</v>
      </c>
      <c r="I1976">
        <v>0.1051232282023276</v>
      </c>
      <c r="J1976">
        <v>-0.10473852926369059</v>
      </c>
      <c r="K1976">
        <v>7.0010137754187296E-2</v>
      </c>
      <c r="L1976">
        <v>1</v>
      </c>
    </row>
    <row r="1977" spans="1:12" hidden="1" x14ac:dyDescent="0.35">
      <c r="A1977" s="1">
        <v>1975</v>
      </c>
      <c r="B1977">
        <v>1975</v>
      </c>
      <c r="C1977" t="s">
        <v>69</v>
      </c>
      <c r="D1977">
        <v>1992</v>
      </c>
      <c r="E1977" t="s">
        <v>189</v>
      </c>
      <c r="F1977">
        <v>6.2968048584716038E-2</v>
      </c>
      <c r="G1977">
        <v>7.5861598342236271E-3</v>
      </c>
      <c r="H1977">
        <v>33.400280942073202</v>
      </c>
      <c r="I1977">
        <v>-0.1058574181407969</v>
      </c>
      <c r="J1977">
        <v>5.4257598079473057E-2</v>
      </c>
      <c r="K1977">
        <v>4.643519298837151E-2</v>
      </c>
      <c r="L1977">
        <v>1</v>
      </c>
    </row>
    <row r="1978" spans="1:12" hidden="1" x14ac:dyDescent="0.35">
      <c r="A1978" s="1">
        <v>1976</v>
      </c>
      <c r="B1978">
        <v>1976</v>
      </c>
      <c r="C1978" t="s">
        <v>69</v>
      </c>
      <c r="D1978">
        <v>1993</v>
      </c>
      <c r="E1978" t="s">
        <v>189</v>
      </c>
      <c r="F1978">
        <v>7.3307967040616748E-2</v>
      </c>
      <c r="G1978">
        <v>9.0457130957154949E-3</v>
      </c>
      <c r="H1978">
        <v>36.913268532501299</v>
      </c>
      <c r="I1978">
        <v>0.16420897087178399</v>
      </c>
      <c r="J1978">
        <v>0.19239685076332691</v>
      </c>
      <c r="K1978">
        <v>0.1051783844728955</v>
      </c>
      <c r="L1978">
        <v>1</v>
      </c>
    </row>
    <row r="1979" spans="1:12" hidden="1" x14ac:dyDescent="0.35">
      <c r="A1979" s="1">
        <v>1977</v>
      </c>
      <c r="B1979">
        <v>1977</v>
      </c>
      <c r="C1979" t="s">
        <v>69</v>
      </c>
      <c r="D1979">
        <v>1994</v>
      </c>
      <c r="E1979" t="s">
        <v>189</v>
      </c>
      <c r="F1979">
        <v>7.0643001755901838E-2</v>
      </c>
      <c r="G1979">
        <v>8.5344296567606802E-3</v>
      </c>
      <c r="H1979">
        <v>39.616601249484702</v>
      </c>
      <c r="I1979">
        <v>-3.6353010352044968E-2</v>
      </c>
      <c r="J1979">
        <v>-5.6522181672662652E-2</v>
      </c>
      <c r="K1979">
        <v>7.3234715441228948E-2</v>
      </c>
      <c r="L1979">
        <v>1</v>
      </c>
    </row>
    <row r="1980" spans="1:12" hidden="1" x14ac:dyDescent="0.35">
      <c r="A1980" s="1">
        <v>1978</v>
      </c>
      <c r="B1980">
        <v>1978</v>
      </c>
      <c r="C1980" t="s">
        <v>69</v>
      </c>
      <c r="D1980">
        <v>1995</v>
      </c>
      <c r="E1980" t="s">
        <v>189</v>
      </c>
      <c r="F1980">
        <v>7.7034113252973213E-2</v>
      </c>
      <c r="G1980">
        <v>1.103399902672071E-2</v>
      </c>
      <c r="H1980">
        <v>42.005217620311903</v>
      </c>
      <c r="I1980">
        <v>9.0470553886640825E-2</v>
      </c>
      <c r="J1980">
        <v>0.2928806575820746</v>
      </c>
      <c r="K1980">
        <v>6.0293318848452897E-2</v>
      </c>
      <c r="L1980">
        <v>1</v>
      </c>
    </row>
    <row r="1981" spans="1:12" hidden="1" x14ac:dyDescent="0.35">
      <c r="A1981" s="1">
        <v>1979</v>
      </c>
      <c r="B1981">
        <v>1979</v>
      </c>
      <c r="C1981" t="s">
        <v>69</v>
      </c>
      <c r="D1981">
        <v>1996</v>
      </c>
      <c r="E1981" t="s">
        <v>189</v>
      </c>
      <c r="F1981">
        <v>8.2057629921739678E-2</v>
      </c>
      <c r="G1981">
        <v>1.1947478161957979E-2</v>
      </c>
      <c r="H1981">
        <v>44.756968236703997</v>
      </c>
      <c r="I1981">
        <v>6.5211585577284126E-2</v>
      </c>
      <c r="J1981">
        <v>8.2787675893855717E-2</v>
      </c>
      <c r="K1981">
        <v>6.5509733606557097E-2</v>
      </c>
      <c r="L1981">
        <v>1</v>
      </c>
    </row>
    <row r="1982" spans="1:12" hidden="1" x14ac:dyDescent="0.35">
      <c r="A1982" s="1">
        <v>1980</v>
      </c>
      <c r="B1982">
        <v>1980</v>
      </c>
      <c r="C1982" t="s">
        <v>69</v>
      </c>
      <c r="D1982">
        <v>1997</v>
      </c>
      <c r="E1982" t="s">
        <v>189</v>
      </c>
      <c r="F1982">
        <v>7.5530829188658014E-2</v>
      </c>
      <c r="G1982">
        <v>1.1245350065546779E-2</v>
      </c>
      <c r="H1982">
        <v>47.815365549351</v>
      </c>
      <c r="I1982">
        <v>-7.9539230408024575E-2</v>
      </c>
      <c r="J1982">
        <v>-5.8767891172787252E-2</v>
      </c>
      <c r="K1982">
        <v>6.833343349961063E-2</v>
      </c>
      <c r="L1982">
        <v>1</v>
      </c>
    </row>
    <row r="1983" spans="1:12" hidden="1" x14ac:dyDescent="0.35">
      <c r="A1983" s="1">
        <v>1981</v>
      </c>
      <c r="B1983">
        <v>1981</v>
      </c>
      <c r="C1983" t="s">
        <v>69</v>
      </c>
      <c r="D1983">
        <v>1998</v>
      </c>
      <c r="E1983" t="s">
        <v>189</v>
      </c>
      <c r="F1983">
        <v>7.4618991020543812E-2</v>
      </c>
      <c r="G1983">
        <v>1.052102754756425E-2</v>
      </c>
      <c r="H1983">
        <v>51.071971232897702</v>
      </c>
      <c r="I1983">
        <v>-1.207239716429764E-2</v>
      </c>
      <c r="J1983">
        <v>-6.4410846595313598E-2</v>
      </c>
      <c r="K1983">
        <v>6.8107932379718239E-2</v>
      </c>
      <c r="L1983">
        <v>1</v>
      </c>
    </row>
    <row r="1984" spans="1:12" hidden="1" x14ac:dyDescent="0.35">
      <c r="A1984" s="1">
        <v>1982</v>
      </c>
      <c r="B1984">
        <v>1982</v>
      </c>
      <c r="C1984" t="s">
        <v>69</v>
      </c>
      <c r="D1984">
        <v>1999</v>
      </c>
      <c r="E1984" t="s">
        <v>189</v>
      </c>
      <c r="F1984">
        <v>7.097571182425412E-2</v>
      </c>
      <c r="G1984">
        <v>9.2497115361433371E-3</v>
      </c>
      <c r="H1984">
        <v>54.600608417456201</v>
      </c>
      <c r="I1984">
        <v>-4.8825093269977859E-2</v>
      </c>
      <c r="J1984">
        <v>-0.1208357268977248</v>
      </c>
      <c r="K1984">
        <v>6.9091462486678967E-2</v>
      </c>
      <c r="L1984">
        <v>1</v>
      </c>
    </row>
    <row r="1985" spans="1:12" hidden="1" x14ac:dyDescent="0.35">
      <c r="A1985" s="1">
        <v>1983</v>
      </c>
      <c r="B1985">
        <v>1983</v>
      </c>
      <c r="C1985" t="s">
        <v>69</v>
      </c>
      <c r="D1985">
        <v>2000</v>
      </c>
      <c r="E1985" t="s">
        <v>189</v>
      </c>
      <c r="F1985">
        <v>6.3712962069268492E-2</v>
      </c>
      <c r="G1985">
        <v>9.2476361264520988E-3</v>
      </c>
      <c r="H1985">
        <v>56.893445354559503</v>
      </c>
      <c r="I1985">
        <v>-0.10232725489205689</v>
      </c>
      <c r="J1985">
        <v>-2.243756124856722E-4</v>
      </c>
      <c r="K1985">
        <v>4.1992882562280398E-2</v>
      </c>
      <c r="L1985">
        <v>1</v>
      </c>
    </row>
    <row r="1986" spans="1:12" hidden="1" x14ac:dyDescent="0.35">
      <c r="A1986" s="1">
        <v>1984</v>
      </c>
      <c r="B1986">
        <v>1984</v>
      </c>
      <c r="C1986" t="s">
        <v>69</v>
      </c>
      <c r="D1986">
        <v>2001</v>
      </c>
      <c r="E1986" t="s">
        <v>189</v>
      </c>
      <c r="F1986">
        <v>7.0916751080990548E-2</v>
      </c>
      <c r="G1986">
        <v>1.0209554906153081E-2</v>
      </c>
      <c r="H1986">
        <v>59.959628987397402</v>
      </c>
      <c r="I1986">
        <v>0.1130663020170075</v>
      </c>
      <c r="J1986">
        <v>0.1040178015816922</v>
      </c>
      <c r="K1986">
        <v>5.3893442622950039E-2</v>
      </c>
      <c r="L1986">
        <v>1</v>
      </c>
    </row>
    <row r="1987" spans="1:12" hidden="1" x14ac:dyDescent="0.35">
      <c r="A1987" s="1">
        <v>1985</v>
      </c>
      <c r="B1987">
        <v>1985</v>
      </c>
      <c r="C1987" t="s">
        <v>69</v>
      </c>
      <c r="D1987">
        <v>2002</v>
      </c>
      <c r="E1987" t="s">
        <v>189</v>
      </c>
      <c r="F1987">
        <v>6.5022719732658774E-2</v>
      </c>
      <c r="G1987">
        <v>9.2895729965494153E-3</v>
      </c>
      <c r="H1987">
        <v>63.808637670698303</v>
      </c>
      <c r="I1987">
        <v>-8.3111976486352157E-2</v>
      </c>
      <c r="J1987">
        <v>-9.010989392389801E-2</v>
      </c>
      <c r="K1987">
        <v>6.4193337222115066E-2</v>
      </c>
      <c r="L1987">
        <v>1</v>
      </c>
    </row>
    <row r="1988" spans="1:12" hidden="1" x14ac:dyDescent="0.35">
      <c r="A1988" s="1">
        <v>1986</v>
      </c>
      <c r="B1988">
        <v>1986</v>
      </c>
      <c r="C1988" t="s">
        <v>69</v>
      </c>
      <c r="D1988">
        <v>2003</v>
      </c>
      <c r="E1988" t="s">
        <v>189</v>
      </c>
      <c r="F1988">
        <v>5.7880747456302839E-2</v>
      </c>
      <c r="G1988">
        <v>8.3057736075488851E-3</v>
      </c>
      <c r="H1988">
        <v>66.310608539615302</v>
      </c>
      <c r="I1988">
        <v>-0.1098381043690604</v>
      </c>
      <c r="J1988">
        <v>-0.1059036178913669</v>
      </c>
      <c r="K1988">
        <v>3.9210535755818787E-2</v>
      </c>
      <c r="L1988">
        <v>1</v>
      </c>
    </row>
    <row r="1989" spans="1:12" hidden="1" x14ac:dyDescent="0.35">
      <c r="A1989" s="1">
        <v>1987</v>
      </c>
      <c r="B1989">
        <v>1987</v>
      </c>
      <c r="C1989" t="s">
        <v>69</v>
      </c>
      <c r="D1989">
        <v>2004</v>
      </c>
      <c r="E1989" t="s">
        <v>189</v>
      </c>
      <c r="F1989">
        <v>5.5071792902817968E-2</v>
      </c>
      <c r="G1989">
        <v>7.8527047357146874E-3</v>
      </c>
      <c r="H1989">
        <v>69.434083949648596</v>
      </c>
      <c r="I1989">
        <v>-4.8530032470736277E-2</v>
      </c>
      <c r="J1989">
        <v>-5.4548666173902971E-2</v>
      </c>
      <c r="K1989">
        <v>4.7103706010588997E-2</v>
      </c>
      <c r="L1989">
        <v>1</v>
      </c>
    </row>
    <row r="1990" spans="1:12" hidden="1" x14ac:dyDescent="0.35">
      <c r="A1990" s="1">
        <v>1988</v>
      </c>
      <c r="B1990">
        <v>1988</v>
      </c>
      <c r="C1990" t="s">
        <v>69</v>
      </c>
      <c r="D1990">
        <v>2005</v>
      </c>
      <c r="E1990" t="s">
        <v>189</v>
      </c>
      <c r="F1990">
        <v>5.5137146543480287E-2</v>
      </c>
      <c r="G1990">
        <v>6.8939378443527476E-3</v>
      </c>
      <c r="H1990">
        <v>72.862162746775994</v>
      </c>
      <c r="I1990">
        <v>1.186698983591139E-3</v>
      </c>
      <c r="J1990">
        <v>-0.1220938420110711</v>
      </c>
      <c r="K1990">
        <v>4.9371700498177962E-2</v>
      </c>
      <c r="L1990">
        <v>1</v>
      </c>
    </row>
    <row r="1991" spans="1:12" hidden="1" x14ac:dyDescent="0.35">
      <c r="A1991" s="1">
        <v>1989</v>
      </c>
      <c r="B1991">
        <v>1989</v>
      </c>
      <c r="C1991" t="s">
        <v>69</v>
      </c>
      <c r="D1991">
        <v>2006</v>
      </c>
      <c r="E1991" t="s">
        <v>189</v>
      </c>
      <c r="F1991">
        <v>5.800129943567104E-2</v>
      </c>
      <c r="G1991">
        <v>6.5686365832889346E-3</v>
      </c>
      <c r="H1991">
        <v>79.356732392999703</v>
      </c>
      <c r="I1991">
        <v>5.1945976020578488E-2</v>
      </c>
      <c r="J1991">
        <v>-4.7186567156286108E-2</v>
      </c>
      <c r="K1991">
        <v>8.9135010565014827E-2</v>
      </c>
      <c r="L1991">
        <v>1</v>
      </c>
    </row>
    <row r="1992" spans="1:12" hidden="1" x14ac:dyDescent="0.35">
      <c r="A1992" s="1">
        <v>1990</v>
      </c>
      <c r="B1992">
        <v>1990</v>
      </c>
      <c r="C1992" t="s">
        <v>69</v>
      </c>
      <c r="D1992">
        <v>2007</v>
      </c>
      <c r="E1992" t="s">
        <v>189</v>
      </c>
      <c r="F1992">
        <v>5.572065916978889E-2</v>
      </c>
      <c r="G1992">
        <v>8.5431477454437424E-3</v>
      </c>
      <c r="H1992">
        <v>86.361783457477898</v>
      </c>
      <c r="I1992">
        <v>-3.9320502955482839E-2</v>
      </c>
      <c r="J1992">
        <v>0.30059680378392373</v>
      </c>
      <c r="K1992">
        <v>8.8272927239329446E-2</v>
      </c>
      <c r="L1992">
        <v>1</v>
      </c>
    </row>
    <row r="1993" spans="1:12" hidden="1" x14ac:dyDescent="0.35">
      <c r="A1993" s="1">
        <v>1991</v>
      </c>
      <c r="B1993">
        <v>1991</v>
      </c>
      <c r="C1993" t="s">
        <v>69</v>
      </c>
      <c r="D1993">
        <v>2008</v>
      </c>
      <c r="E1993" t="s">
        <v>189</v>
      </c>
      <c r="F1993">
        <v>6.7449834205412937E-2</v>
      </c>
      <c r="G1993">
        <v>7.0844558604651921E-3</v>
      </c>
      <c r="H1993">
        <v>94.766756775490407</v>
      </c>
      <c r="I1993">
        <v>0.21049957431199001</v>
      </c>
      <c r="J1993">
        <v>-0.17074407799590069</v>
      </c>
      <c r="K1993">
        <v>9.7322831714688807E-2</v>
      </c>
      <c r="L1993">
        <v>1</v>
      </c>
    </row>
    <row r="1994" spans="1:12" hidden="1" x14ac:dyDescent="0.35">
      <c r="A1994" s="1">
        <v>1992</v>
      </c>
      <c r="B1994">
        <v>1992</v>
      </c>
      <c r="C1994" t="s">
        <v>69</v>
      </c>
      <c r="D1994">
        <v>2009</v>
      </c>
      <c r="E1994" t="s">
        <v>189</v>
      </c>
      <c r="F1994">
        <v>5.8697246071815833E-2</v>
      </c>
      <c r="G1994">
        <v>6.2756622743511776E-3</v>
      </c>
      <c r="H1994">
        <v>97.151174880432507</v>
      </c>
      <c r="I1994">
        <v>-0.12976441286633589</v>
      </c>
      <c r="J1994">
        <v>-0.11416453176418059</v>
      </c>
      <c r="K1994">
        <v>2.516091281451116E-2</v>
      </c>
      <c r="L1994">
        <v>1</v>
      </c>
    </row>
    <row r="1995" spans="1:12" hidden="1" x14ac:dyDescent="0.35">
      <c r="A1995" s="1">
        <v>1993</v>
      </c>
      <c r="B1995">
        <v>1993</v>
      </c>
      <c r="C1995" t="s">
        <v>69</v>
      </c>
      <c r="D1995">
        <v>2010</v>
      </c>
      <c r="E1995" t="s">
        <v>189</v>
      </c>
      <c r="F1995">
        <v>5.6987227667474522E-2</v>
      </c>
      <c r="G1995">
        <v>7.1328762787559218E-3</v>
      </c>
      <c r="H1995">
        <v>100</v>
      </c>
      <c r="I1995">
        <v>-2.9132855777409091E-2</v>
      </c>
      <c r="J1995">
        <v>0.13659339316396979</v>
      </c>
      <c r="K1995">
        <v>2.9323630136986582E-2</v>
      </c>
      <c r="L1995">
        <v>1</v>
      </c>
    </row>
    <row r="1996" spans="1:12" hidden="1" x14ac:dyDescent="0.35">
      <c r="A1996" s="1">
        <v>1994</v>
      </c>
      <c r="B1996">
        <v>1994</v>
      </c>
      <c r="C1996" t="s">
        <v>69</v>
      </c>
      <c r="D1996">
        <v>2011</v>
      </c>
      <c r="E1996" t="s">
        <v>189</v>
      </c>
      <c r="F1996">
        <v>5.0795461100548438E-2</v>
      </c>
      <c r="G1996">
        <v>6.645041130187589E-3</v>
      </c>
      <c r="H1996">
        <v>106.52249254869299</v>
      </c>
      <c r="I1996">
        <v>-0.1086518298987202</v>
      </c>
      <c r="J1996">
        <v>-6.8392487056205931E-2</v>
      </c>
      <c r="K1996">
        <v>6.522492548692993E-2</v>
      </c>
      <c r="L1996">
        <v>1</v>
      </c>
    </row>
    <row r="1997" spans="1:12" hidden="1" x14ac:dyDescent="0.35">
      <c r="A1997" s="1">
        <v>1995</v>
      </c>
      <c r="B1997">
        <v>1995</v>
      </c>
      <c r="C1997" t="s">
        <v>69</v>
      </c>
      <c r="D1997">
        <v>2012</v>
      </c>
      <c r="E1997" t="s">
        <v>189</v>
      </c>
      <c r="F1997">
        <v>5.4299650463200483E-2</v>
      </c>
      <c r="G1997">
        <v>3.4802915327948498E-3</v>
      </c>
      <c r="H1997">
        <v>110.625909752547</v>
      </c>
      <c r="I1997">
        <v>6.8986269377800946E-2</v>
      </c>
      <c r="J1997">
        <v>-0.47625733767330308</v>
      </c>
      <c r="K1997">
        <v>3.8521603331599368E-2</v>
      </c>
      <c r="L1997">
        <v>1</v>
      </c>
    </row>
    <row r="1998" spans="1:12" hidden="1" x14ac:dyDescent="0.35">
      <c r="A1998" s="1">
        <v>1996</v>
      </c>
      <c r="B1998">
        <v>1996</v>
      </c>
      <c r="C1998" t="s">
        <v>69</v>
      </c>
      <c r="D1998">
        <v>2013</v>
      </c>
      <c r="E1998" t="s">
        <v>189</v>
      </c>
      <c r="F1998">
        <v>4.9913064978261243E-2</v>
      </c>
      <c r="G1998">
        <v>3.7391975152342469E-3</v>
      </c>
      <c r="H1998">
        <v>114.545712899425</v>
      </c>
      <c r="I1998">
        <v>-8.0784783097491375E-2</v>
      </c>
      <c r="J1998">
        <v>7.4392038712769004E-2</v>
      </c>
      <c r="K1998">
        <v>3.5432957393489277E-2</v>
      </c>
      <c r="L1998">
        <v>1</v>
      </c>
    </row>
    <row r="1999" spans="1:12" hidden="1" x14ac:dyDescent="0.35">
      <c r="A1999" s="1">
        <v>1997</v>
      </c>
      <c r="B1999">
        <v>1997</v>
      </c>
      <c r="C1999" t="s">
        <v>69</v>
      </c>
      <c r="D1999">
        <v>2014</v>
      </c>
      <c r="E1999" t="s">
        <v>189</v>
      </c>
      <c r="F1999">
        <v>5.6729677081311831E-2</v>
      </c>
      <c r="G1999">
        <v>3.6791571324665041E-3</v>
      </c>
      <c r="H1999">
        <v>118.23144104803499</v>
      </c>
      <c r="I1999">
        <v>0.13656969585056439</v>
      </c>
      <c r="J1999">
        <v>-1.605702360549988E-2</v>
      </c>
      <c r="K1999">
        <v>3.2176919199465637E-2</v>
      </c>
      <c r="L1999">
        <v>1</v>
      </c>
    </row>
    <row r="2000" spans="1:12" hidden="1" x14ac:dyDescent="0.35">
      <c r="A2000" s="1">
        <v>1998</v>
      </c>
      <c r="B2000">
        <v>1998</v>
      </c>
      <c r="C2000" t="s">
        <v>69</v>
      </c>
      <c r="D2000">
        <v>2015</v>
      </c>
      <c r="E2000" t="s">
        <v>189</v>
      </c>
      <c r="F2000">
        <v>5.1693282065997777E-2</v>
      </c>
      <c r="G2000">
        <v>1.8476856782068741E-3</v>
      </c>
      <c r="H2000">
        <v>119.75254730713201</v>
      </c>
      <c r="I2000">
        <v>-8.8778841594590485E-2</v>
      </c>
      <c r="J2000">
        <v>-0.49779647574655589</v>
      </c>
      <c r="K2000">
        <v>1.286549707601892E-2</v>
      </c>
      <c r="L2000">
        <v>1</v>
      </c>
    </row>
    <row r="2001" spans="1:12" hidden="1" x14ac:dyDescent="0.35">
      <c r="A2001" s="1">
        <v>1999</v>
      </c>
      <c r="B2001">
        <v>1999</v>
      </c>
      <c r="C2001" t="s">
        <v>69</v>
      </c>
      <c r="D2001">
        <v>2016</v>
      </c>
      <c r="E2001" t="s">
        <v>189</v>
      </c>
      <c r="F2001">
        <v>5.6840052554954348E-2</v>
      </c>
      <c r="G2001">
        <v>3.5963640256016808E-3</v>
      </c>
      <c r="H2001">
        <v>120.92333818534701</v>
      </c>
      <c r="I2001">
        <v>9.956362380677608E-2</v>
      </c>
      <c r="J2001">
        <v>0.94641549048096207</v>
      </c>
      <c r="K2001">
        <v>9.7767513471946899E-3</v>
      </c>
      <c r="L2001">
        <v>1</v>
      </c>
    </row>
    <row r="2002" spans="1:12" hidden="1" x14ac:dyDescent="0.35">
      <c r="A2002" s="1">
        <v>2000</v>
      </c>
      <c r="B2002">
        <v>2000</v>
      </c>
      <c r="C2002" t="s">
        <v>69</v>
      </c>
      <c r="D2002">
        <v>2017</v>
      </c>
      <c r="E2002" t="s">
        <v>189</v>
      </c>
      <c r="F2002">
        <v>5.5247435339967572E-2</v>
      </c>
      <c r="G2002">
        <v>3.586476607205119E-3</v>
      </c>
      <c r="H2002">
        <v>125.35759340126199</v>
      </c>
      <c r="I2002">
        <v>-2.801927766423162E-2</v>
      </c>
      <c r="J2002">
        <v>-2.7492818652885549E-3</v>
      </c>
      <c r="K2002">
        <v>3.6669970267594783E-2</v>
      </c>
      <c r="L2002">
        <v>1</v>
      </c>
    </row>
    <row r="2003" spans="1:12" hidden="1" x14ac:dyDescent="0.35">
      <c r="A2003" s="1">
        <v>2001</v>
      </c>
      <c r="B2003">
        <v>2001</v>
      </c>
      <c r="C2003" t="s">
        <v>69</v>
      </c>
      <c r="D2003">
        <v>2018</v>
      </c>
      <c r="E2003" t="s">
        <v>189</v>
      </c>
      <c r="F2003">
        <v>4.9202388301856408E-2</v>
      </c>
      <c r="G2003">
        <v>3.1972192393874129E-3</v>
      </c>
      <c r="H2003">
        <v>129.389161086851</v>
      </c>
      <c r="I2003">
        <v>-0.109417695154765</v>
      </c>
      <c r="J2003">
        <v>-0.10853475721428089</v>
      </c>
      <c r="K2003">
        <v>3.2160538314453868E-2</v>
      </c>
      <c r="L2003">
        <v>1</v>
      </c>
    </row>
    <row r="2004" spans="1:12" hidden="1" x14ac:dyDescent="0.35">
      <c r="A2004" s="1">
        <v>2002</v>
      </c>
      <c r="B2004">
        <v>2002</v>
      </c>
      <c r="C2004" t="s">
        <v>69</v>
      </c>
      <c r="D2004">
        <v>2019</v>
      </c>
      <c r="E2004" t="s">
        <v>189</v>
      </c>
      <c r="F2004">
        <v>4.5523505655043831E-2</v>
      </c>
      <c r="G2004">
        <v>2.8484730245352009E-3</v>
      </c>
      <c r="H2004">
        <v>129.91403493449801</v>
      </c>
      <c r="I2004">
        <v>-7.477040797781298E-2</v>
      </c>
      <c r="J2004">
        <v>-0.1090779795629631</v>
      </c>
      <c r="K2004">
        <v>4.0565519030970609E-3</v>
      </c>
      <c r="L2004">
        <v>1</v>
      </c>
    </row>
    <row r="2005" spans="1:12" hidden="1" x14ac:dyDescent="0.35">
      <c r="A2005" s="1">
        <v>2003</v>
      </c>
      <c r="B2005">
        <v>2003</v>
      </c>
      <c r="C2005" t="s">
        <v>69</v>
      </c>
      <c r="D2005">
        <v>2020</v>
      </c>
      <c r="E2005" t="s">
        <v>189</v>
      </c>
      <c r="F2005">
        <v>4.1987291195747602E-2</v>
      </c>
      <c r="G2005">
        <v>3.2991466483591522E-3</v>
      </c>
      <c r="H2005">
        <v>133.26685735080099</v>
      </c>
      <c r="I2005">
        <v>-7.7678869595237954E-2</v>
      </c>
      <c r="J2005">
        <v>0.15821586511162061</v>
      </c>
      <c r="K2005">
        <v>2.5808007718284291E-2</v>
      </c>
      <c r="L2005">
        <v>1</v>
      </c>
    </row>
    <row r="2006" spans="1:12" hidden="1" x14ac:dyDescent="0.35">
      <c r="A2006" s="1">
        <v>2004</v>
      </c>
      <c r="B2006">
        <v>2004</v>
      </c>
      <c r="C2006" t="s">
        <v>69</v>
      </c>
      <c r="D2006">
        <v>2021</v>
      </c>
      <c r="H2006">
        <v>138.63555118874299</v>
      </c>
      <c r="K2006">
        <v>4.0285288815732123E-2</v>
      </c>
      <c r="L2006">
        <v>1</v>
      </c>
    </row>
    <row r="2007" spans="1:12" hidden="1" x14ac:dyDescent="0.35">
      <c r="A2007" s="1">
        <v>2005</v>
      </c>
      <c r="B2007">
        <v>2005</v>
      </c>
      <c r="C2007" t="s">
        <v>69</v>
      </c>
      <c r="D2007">
        <v>2022</v>
      </c>
      <c r="H2007">
        <v>153.57180058224199</v>
      </c>
      <c r="K2007">
        <v>0.1077375122429043</v>
      </c>
      <c r="L2007">
        <v>1</v>
      </c>
    </row>
    <row r="2008" spans="1:12" hidden="1" x14ac:dyDescent="0.35">
      <c r="A2008" s="1">
        <v>2006</v>
      </c>
      <c r="B2008">
        <v>2006</v>
      </c>
      <c r="C2008" t="s">
        <v>70</v>
      </c>
      <c r="D2008">
        <v>1989</v>
      </c>
      <c r="H2008">
        <v>53.289987131100602</v>
      </c>
      <c r="K2008">
        <v>-0.65299627321513154</v>
      </c>
      <c r="L2008">
        <v>1</v>
      </c>
    </row>
    <row r="2009" spans="1:12" hidden="1" x14ac:dyDescent="0.35">
      <c r="A2009" s="1">
        <v>2007</v>
      </c>
      <c r="B2009">
        <v>2007</v>
      </c>
      <c r="C2009" t="s">
        <v>70</v>
      </c>
      <c r="D2009">
        <v>1990</v>
      </c>
      <c r="H2009">
        <v>56.904430608907496</v>
      </c>
      <c r="K2009">
        <v>6.782594015109944E-2</v>
      </c>
      <c r="L2009">
        <v>1</v>
      </c>
    </row>
    <row r="2010" spans="1:12" hidden="1" x14ac:dyDescent="0.35">
      <c r="A2010" s="1">
        <v>2008</v>
      </c>
      <c r="B2010">
        <v>2008</v>
      </c>
      <c r="C2010" t="s">
        <v>70</v>
      </c>
      <c r="D2010">
        <v>1991</v>
      </c>
      <c r="H2010">
        <v>61.448912903188003</v>
      </c>
      <c r="K2010">
        <v>7.9861660079050933E-2</v>
      </c>
      <c r="L2010">
        <v>1</v>
      </c>
    </row>
    <row r="2011" spans="1:12" hidden="1" x14ac:dyDescent="0.35">
      <c r="A2011" s="1">
        <v>2009</v>
      </c>
      <c r="B2011">
        <v>2009</v>
      </c>
      <c r="C2011" t="s">
        <v>70</v>
      </c>
      <c r="D2011">
        <v>1992</v>
      </c>
      <c r="H2011">
        <v>64.976232054478302</v>
      </c>
      <c r="K2011">
        <v>5.7402466286873947E-2</v>
      </c>
      <c r="L2011">
        <v>1</v>
      </c>
    </row>
    <row r="2012" spans="1:12" hidden="1" x14ac:dyDescent="0.35">
      <c r="A2012" s="1">
        <v>2010</v>
      </c>
      <c r="B2012">
        <v>2010</v>
      </c>
      <c r="C2012" t="s">
        <v>70</v>
      </c>
      <c r="D2012">
        <v>1993</v>
      </c>
      <c r="H2012">
        <v>68.344024208976194</v>
      </c>
      <c r="K2012">
        <v>5.1831139603081722E-2</v>
      </c>
      <c r="L2012">
        <v>1</v>
      </c>
    </row>
    <row r="2013" spans="1:12" hidden="1" x14ac:dyDescent="0.35">
      <c r="A2013" s="1">
        <v>2011</v>
      </c>
      <c r="B2013">
        <v>2011</v>
      </c>
      <c r="C2013" t="s">
        <v>70</v>
      </c>
      <c r="D2013">
        <v>1994</v>
      </c>
      <c r="H2013">
        <v>71.858049443866605</v>
      </c>
      <c r="K2013">
        <v>5.1416715295335091E-2</v>
      </c>
      <c r="L2013">
        <v>1</v>
      </c>
    </row>
    <row r="2014" spans="1:12" hidden="1" x14ac:dyDescent="0.35">
      <c r="A2014" s="1">
        <v>2012</v>
      </c>
      <c r="B2014">
        <v>2012</v>
      </c>
      <c r="C2014" t="s">
        <v>70</v>
      </c>
      <c r="D2014">
        <v>1995</v>
      </c>
      <c r="H2014">
        <v>76.258335772046095</v>
      </c>
      <c r="K2014">
        <v>6.1235816477552163E-2</v>
      </c>
      <c r="L2014">
        <v>1</v>
      </c>
    </row>
    <row r="2015" spans="1:12" hidden="1" x14ac:dyDescent="0.35">
      <c r="A2015" s="1">
        <v>2013</v>
      </c>
      <c r="B2015">
        <v>2013</v>
      </c>
      <c r="C2015" t="s">
        <v>70</v>
      </c>
      <c r="D2015">
        <v>1996</v>
      </c>
      <c r="H2015">
        <v>78.536026781799094</v>
      </c>
      <c r="K2015">
        <v>2.986809227730269E-2</v>
      </c>
      <c r="L2015">
        <v>1</v>
      </c>
    </row>
    <row r="2016" spans="1:12" hidden="1" x14ac:dyDescent="0.35">
      <c r="A2016" s="1">
        <v>2014</v>
      </c>
      <c r="B2016">
        <v>2014</v>
      </c>
      <c r="C2016" t="s">
        <v>70</v>
      </c>
      <c r="D2016">
        <v>1997</v>
      </c>
      <c r="H2016">
        <v>79.351386987624807</v>
      </c>
      <c r="K2016">
        <v>1.0381989505161339E-2</v>
      </c>
      <c r="L2016">
        <v>1</v>
      </c>
    </row>
    <row r="2017" spans="1:12" hidden="1" x14ac:dyDescent="0.35">
      <c r="A2017" s="1">
        <v>2015</v>
      </c>
      <c r="B2017">
        <v>2015</v>
      </c>
      <c r="C2017" t="s">
        <v>70</v>
      </c>
      <c r="D2017">
        <v>1998</v>
      </c>
      <c r="H2017">
        <v>81.536020582581799</v>
      </c>
      <c r="K2017">
        <v>2.7531133076447611E-2</v>
      </c>
      <c r="L2017">
        <v>1</v>
      </c>
    </row>
    <row r="2018" spans="1:12" hidden="1" x14ac:dyDescent="0.35">
      <c r="A2018" s="1">
        <v>2016</v>
      </c>
      <c r="B2018">
        <v>2016</v>
      </c>
      <c r="C2018" t="s">
        <v>70</v>
      </c>
      <c r="D2018">
        <v>1999</v>
      </c>
      <c r="H2018">
        <v>82.094365071353806</v>
      </c>
      <c r="K2018">
        <v>6.8478260869562213E-3</v>
      </c>
      <c r="L2018">
        <v>1</v>
      </c>
    </row>
    <row r="2019" spans="1:12" hidden="1" x14ac:dyDescent="0.35">
      <c r="A2019" s="1">
        <v>2017</v>
      </c>
      <c r="B2019">
        <v>2017</v>
      </c>
      <c r="C2019" t="s">
        <v>70</v>
      </c>
      <c r="D2019">
        <v>2000</v>
      </c>
      <c r="E2019" t="s">
        <v>190</v>
      </c>
      <c r="F2019">
        <v>5.9462569971779643E-2</v>
      </c>
      <c r="G2019">
        <v>3.6740860560010663E-2</v>
      </c>
      <c r="H2019">
        <v>83.649753290075907</v>
      </c>
      <c r="K2019">
        <v>1.894634567634701E-2</v>
      </c>
      <c r="L2019">
        <v>1</v>
      </c>
    </row>
    <row r="2020" spans="1:12" hidden="1" x14ac:dyDescent="0.35">
      <c r="A2020" s="1">
        <v>2018</v>
      </c>
      <c r="B2020">
        <v>2018</v>
      </c>
      <c r="C2020" t="s">
        <v>70</v>
      </c>
      <c r="D2020">
        <v>2001</v>
      </c>
      <c r="E2020" t="s">
        <v>190</v>
      </c>
      <c r="F2020">
        <v>5.8507746905840728E-2</v>
      </c>
      <c r="G2020">
        <v>3.5318141149844128E-2</v>
      </c>
      <c r="H2020">
        <v>84.168216029649898</v>
      </c>
      <c r="I2020">
        <v>-1.6057547906053519E-2</v>
      </c>
      <c r="J2020">
        <v>-3.8723083468410802E-2</v>
      </c>
      <c r="K2020">
        <v>6.1980187529793174E-3</v>
      </c>
      <c r="L2020">
        <v>1</v>
      </c>
    </row>
    <row r="2021" spans="1:12" hidden="1" x14ac:dyDescent="0.35">
      <c r="A2021" s="1">
        <v>2019</v>
      </c>
      <c r="B2021">
        <v>2019</v>
      </c>
      <c r="C2021" t="s">
        <v>70</v>
      </c>
      <c r="D2021">
        <v>2002</v>
      </c>
      <c r="E2021" t="s">
        <v>190</v>
      </c>
      <c r="F2021">
        <v>6.1636642291175062E-2</v>
      </c>
      <c r="G2021">
        <v>3.6135203496079141E-2</v>
      </c>
      <c r="H2021">
        <v>86.521239232332107</v>
      </c>
      <c r="I2021">
        <v>5.347830929756725E-2</v>
      </c>
      <c r="J2021">
        <v>2.3134353044472759E-2</v>
      </c>
      <c r="K2021">
        <v>2.7956196693693869E-2</v>
      </c>
      <c r="L2021">
        <v>1</v>
      </c>
    </row>
    <row r="2022" spans="1:12" hidden="1" x14ac:dyDescent="0.35">
      <c r="A2022" s="1">
        <v>2020</v>
      </c>
      <c r="B2022">
        <v>2020</v>
      </c>
      <c r="C2022" t="s">
        <v>70</v>
      </c>
      <c r="D2022">
        <v>2003</v>
      </c>
      <c r="E2022" t="s">
        <v>190</v>
      </c>
      <c r="F2022">
        <v>6.1979374842079722E-2</v>
      </c>
      <c r="G2022">
        <v>3.534823182172693E-2</v>
      </c>
      <c r="H2022">
        <v>87.531576878681406</v>
      </c>
      <c r="I2022">
        <v>5.5605324716678783E-3</v>
      </c>
      <c r="J2022">
        <v>-2.1778531686907469E-2</v>
      </c>
      <c r="K2022">
        <v>1.1677336747758281E-2</v>
      </c>
      <c r="L2022">
        <v>1</v>
      </c>
    </row>
    <row r="2023" spans="1:12" hidden="1" x14ac:dyDescent="0.35">
      <c r="A2023" s="1">
        <v>2021</v>
      </c>
      <c r="B2023">
        <v>2021</v>
      </c>
      <c r="C2023" t="s">
        <v>70</v>
      </c>
      <c r="D2023">
        <v>2004</v>
      </c>
      <c r="E2023" t="s">
        <v>190</v>
      </c>
      <c r="F2023">
        <v>6.1430992659427093E-2</v>
      </c>
      <c r="G2023">
        <v>3.5341643639500951E-2</v>
      </c>
      <c r="H2023">
        <v>88.838811991282697</v>
      </c>
      <c r="I2023">
        <v>-8.8478172625956475E-3</v>
      </c>
      <c r="J2023">
        <v>-1.8637939966004161E-4</v>
      </c>
      <c r="K2023">
        <v>1.49344403381777E-2</v>
      </c>
      <c r="L2023">
        <v>1</v>
      </c>
    </row>
    <row r="2024" spans="1:12" hidden="1" x14ac:dyDescent="0.35">
      <c r="A2024" s="1">
        <v>2022</v>
      </c>
      <c r="B2024">
        <v>2022</v>
      </c>
      <c r="C2024" t="s">
        <v>70</v>
      </c>
      <c r="D2024">
        <v>2005</v>
      </c>
      <c r="E2024" t="s">
        <v>190</v>
      </c>
      <c r="F2024">
        <v>6.1141199899624098E-2</v>
      </c>
      <c r="G2024">
        <v>3.2125571148632688E-2</v>
      </c>
      <c r="H2024">
        <v>89.711779168172299</v>
      </c>
      <c r="I2024">
        <v>-4.7173706179483021E-3</v>
      </c>
      <c r="J2024">
        <v>-9.099951670820694E-2</v>
      </c>
      <c r="K2024">
        <v>9.8264166001595932E-3</v>
      </c>
      <c r="L2024">
        <v>1</v>
      </c>
    </row>
    <row r="2025" spans="1:12" hidden="1" x14ac:dyDescent="0.35">
      <c r="A2025" s="1">
        <v>2023</v>
      </c>
      <c r="B2025">
        <v>2023</v>
      </c>
      <c r="C2025" t="s">
        <v>70</v>
      </c>
      <c r="D2025">
        <v>2006</v>
      </c>
      <c r="E2025" t="s">
        <v>190</v>
      </c>
      <c r="F2025">
        <v>5.8984617885647843E-2</v>
      </c>
      <c r="G2025">
        <v>2.9701646166151272E-2</v>
      </c>
      <c r="H2025">
        <v>92.658597303357993</v>
      </c>
      <c r="I2025">
        <v>-3.5272157195421983E-2</v>
      </c>
      <c r="J2025">
        <v>-7.5451576293129374E-2</v>
      </c>
      <c r="K2025">
        <v>3.2847616695480308E-2</v>
      </c>
      <c r="L2025">
        <v>1</v>
      </c>
    </row>
    <row r="2026" spans="1:12" hidden="1" x14ac:dyDescent="0.35">
      <c r="A2026" s="1">
        <v>2024</v>
      </c>
      <c r="B2026">
        <v>2024</v>
      </c>
      <c r="C2026" t="s">
        <v>70</v>
      </c>
      <c r="D2026">
        <v>2007</v>
      </c>
      <c r="E2026" t="s">
        <v>190</v>
      </c>
      <c r="F2026">
        <v>6.1772684548192389E-2</v>
      </c>
      <c r="G2026">
        <v>2.668800947223372E-2</v>
      </c>
      <c r="H2026">
        <v>94.550764737529803</v>
      </c>
      <c r="I2026">
        <v>4.7267690501101578E-2</v>
      </c>
      <c r="J2026">
        <v>-0.1014636251829022</v>
      </c>
      <c r="K2026">
        <v>2.0420851267335619E-2</v>
      </c>
      <c r="L2026">
        <v>1</v>
      </c>
    </row>
    <row r="2027" spans="1:12" hidden="1" x14ac:dyDescent="0.35">
      <c r="A2027" s="1">
        <v>2025</v>
      </c>
      <c r="B2027">
        <v>2025</v>
      </c>
      <c r="C2027" t="s">
        <v>70</v>
      </c>
      <c r="D2027">
        <v>2008</v>
      </c>
      <c r="E2027" t="s">
        <v>190</v>
      </c>
      <c r="F2027">
        <v>5.3585154929457902E-2</v>
      </c>
      <c r="G2027">
        <v>2.0624235934468181E-2</v>
      </c>
      <c r="H2027">
        <v>98.063177311505598</v>
      </c>
      <c r="I2027">
        <v>-0.1325428816736455</v>
      </c>
      <c r="J2027">
        <v>-0.2272096592319596</v>
      </c>
      <c r="K2027">
        <v>3.7148431149405907E-2</v>
      </c>
      <c r="L2027">
        <v>1</v>
      </c>
    </row>
    <row r="2028" spans="1:12" hidden="1" x14ac:dyDescent="0.35">
      <c r="A2028" s="1">
        <v>2026</v>
      </c>
      <c r="B2028">
        <v>2026</v>
      </c>
      <c r="C2028" t="s">
        <v>70</v>
      </c>
      <c r="D2028">
        <v>2009</v>
      </c>
      <c r="E2028" t="s">
        <v>190</v>
      </c>
      <c r="F2028">
        <v>5.2989486490702453E-2</v>
      </c>
      <c r="G2028">
        <v>2.4029771832773439E-2</v>
      </c>
      <c r="H2028">
        <v>99.016217047113997</v>
      </c>
      <c r="I2028">
        <v>-1.1116295913291999E-2</v>
      </c>
      <c r="J2028">
        <v>0.1651230091202438</v>
      </c>
      <c r="K2028">
        <v>9.718629986676719E-3</v>
      </c>
      <c r="L2028">
        <v>1</v>
      </c>
    </row>
    <row r="2029" spans="1:12" hidden="1" x14ac:dyDescent="0.35">
      <c r="A2029" s="1">
        <v>2027</v>
      </c>
      <c r="B2029">
        <v>2027</v>
      </c>
      <c r="C2029" t="s">
        <v>70</v>
      </c>
      <c r="D2029">
        <v>2010</v>
      </c>
      <c r="E2029" t="s">
        <v>190</v>
      </c>
      <c r="F2029">
        <v>5.8599091695699532E-2</v>
      </c>
      <c r="G2029">
        <v>2.648191493074355E-2</v>
      </c>
      <c r="H2029">
        <v>100</v>
      </c>
      <c r="I2029">
        <v>0.1058626074057416</v>
      </c>
      <c r="J2029">
        <v>0.10204604167841989</v>
      </c>
      <c r="K2029">
        <v>9.9355740122639702E-3</v>
      </c>
      <c r="L2029">
        <v>1</v>
      </c>
    </row>
    <row r="2030" spans="1:12" hidden="1" x14ac:dyDescent="0.35">
      <c r="A2030" s="1">
        <v>2028</v>
      </c>
      <c r="B2030">
        <v>2028</v>
      </c>
      <c r="C2030" t="s">
        <v>70</v>
      </c>
      <c r="D2030">
        <v>2011</v>
      </c>
      <c r="E2030" t="s">
        <v>190</v>
      </c>
      <c r="F2030">
        <v>5.6438013376633053E-2</v>
      </c>
      <c r="G2030">
        <v>2.3563422417587129E-2</v>
      </c>
      <c r="H2030">
        <v>100.90692490969199</v>
      </c>
      <c r="I2030">
        <v>-3.6879041236488552E-2</v>
      </c>
      <c r="J2030">
        <v>-0.1102070043193238</v>
      </c>
      <c r="K2030">
        <v>9.0692490969199735E-3</v>
      </c>
      <c r="L2030">
        <v>1</v>
      </c>
    </row>
    <row r="2031" spans="1:12" hidden="1" x14ac:dyDescent="0.35">
      <c r="A2031" s="1">
        <v>2029</v>
      </c>
      <c r="B2031">
        <v>2029</v>
      </c>
      <c r="C2031" t="s">
        <v>70</v>
      </c>
      <c r="D2031">
        <v>2012</v>
      </c>
      <c r="E2031" t="s">
        <v>190</v>
      </c>
      <c r="F2031">
        <v>6.1786428182150667E-2</v>
      </c>
      <c r="G2031">
        <v>2.3065973770304421E-2</v>
      </c>
      <c r="H2031">
        <v>102.205720544155</v>
      </c>
      <c r="I2031">
        <v>9.4766177714753042E-2</v>
      </c>
      <c r="J2031">
        <v>-2.1111052480705331E-2</v>
      </c>
      <c r="K2031">
        <v>1.287122400792007E-2</v>
      </c>
      <c r="L2031">
        <v>1</v>
      </c>
    </row>
    <row r="2032" spans="1:12" hidden="1" x14ac:dyDescent="0.35">
      <c r="A2032" s="1">
        <v>2030</v>
      </c>
      <c r="B2032">
        <v>2030</v>
      </c>
      <c r="C2032" t="s">
        <v>70</v>
      </c>
      <c r="D2032">
        <v>2013</v>
      </c>
      <c r="E2032" t="s">
        <v>190</v>
      </c>
      <c r="F2032">
        <v>6.7395496440494321E-2</v>
      </c>
      <c r="G2032">
        <v>2.9321330538880919E-2</v>
      </c>
      <c r="H2032">
        <v>104.127857197756</v>
      </c>
      <c r="I2032">
        <v>9.0781558723668665E-2</v>
      </c>
      <c r="J2032">
        <v>0.27119413343952398</v>
      </c>
      <c r="K2032">
        <v>1.8806546672410551E-2</v>
      </c>
      <c r="L2032">
        <v>1</v>
      </c>
    </row>
    <row r="2033" spans="1:12" hidden="1" x14ac:dyDescent="0.35">
      <c r="A2033" s="1">
        <v>2031</v>
      </c>
      <c r="B2033">
        <v>2031</v>
      </c>
      <c r="C2033" t="s">
        <v>70</v>
      </c>
      <c r="D2033">
        <v>2014</v>
      </c>
      <c r="E2033" t="s">
        <v>190</v>
      </c>
      <c r="F2033">
        <v>6.9772745904044184E-2</v>
      </c>
      <c r="G2033">
        <v>2.3747117400767691E-2</v>
      </c>
      <c r="H2033">
        <v>104.588425178695</v>
      </c>
      <c r="I2033">
        <v>3.5273120447281148E-2</v>
      </c>
      <c r="J2033">
        <v>-0.19010778282116711</v>
      </c>
      <c r="K2033">
        <v>4.4231005355686026E-3</v>
      </c>
      <c r="L2033">
        <v>1</v>
      </c>
    </row>
    <row r="2034" spans="1:12" hidden="1" x14ac:dyDescent="0.35">
      <c r="A2034" s="1">
        <v>2032</v>
      </c>
      <c r="B2034">
        <v>2032</v>
      </c>
      <c r="C2034" t="s">
        <v>70</v>
      </c>
      <c r="D2034">
        <v>2015</v>
      </c>
      <c r="E2034" t="s">
        <v>190</v>
      </c>
      <c r="F2034">
        <v>7.3701626824459548E-2</v>
      </c>
      <c r="G2034">
        <v>2.5876432234820439E-2</v>
      </c>
      <c r="H2034">
        <v>106.217815694412</v>
      </c>
      <c r="I2034">
        <v>5.6309678937082497E-2</v>
      </c>
      <c r="J2034">
        <v>8.9666244458955546E-2</v>
      </c>
      <c r="K2034">
        <v>1.55790711346222E-2</v>
      </c>
      <c r="L2034">
        <v>1</v>
      </c>
    </row>
    <row r="2035" spans="1:12" hidden="1" x14ac:dyDescent="0.35">
      <c r="A2035" s="1">
        <v>2033</v>
      </c>
      <c r="B2035">
        <v>2033</v>
      </c>
      <c r="C2035" t="s">
        <v>70</v>
      </c>
      <c r="D2035">
        <v>2016</v>
      </c>
      <c r="E2035" t="s">
        <v>190</v>
      </c>
      <c r="F2035">
        <v>7.2486747649903732E-2</v>
      </c>
      <c r="G2035">
        <v>2.6854792000483109E-2</v>
      </c>
      <c r="H2035">
        <v>107.95480747060201</v>
      </c>
      <c r="I2035">
        <v>-1.6483749774606541E-2</v>
      </c>
      <c r="J2035">
        <v>3.7808912634646363E-2</v>
      </c>
      <c r="K2035">
        <v>1.6353111432712231E-2</v>
      </c>
      <c r="L2035">
        <v>1</v>
      </c>
    </row>
    <row r="2036" spans="1:12" hidden="1" x14ac:dyDescent="0.35">
      <c r="A2036" s="1">
        <v>2034</v>
      </c>
      <c r="B2036">
        <v>2034</v>
      </c>
      <c r="C2036" t="s">
        <v>70</v>
      </c>
      <c r="D2036">
        <v>2017</v>
      </c>
      <c r="E2036" t="s">
        <v>190</v>
      </c>
      <c r="F2036">
        <v>5.6172375740924492E-2</v>
      </c>
      <c r="G2036">
        <v>2.595050691495842E-2</v>
      </c>
      <c r="H2036">
        <v>108.76950272846101</v>
      </c>
      <c r="I2036">
        <v>-0.22506695965687901</v>
      </c>
      <c r="J2036">
        <v>-3.3673136828184291E-2</v>
      </c>
      <c r="K2036">
        <v>7.5466324932389472E-3</v>
      </c>
      <c r="L2036">
        <v>1</v>
      </c>
    </row>
    <row r="2037" spans="1:12" hidden="1" x14ac:dyDescent="0.35">
      <c r="A2037" s="1">
        <v>2035</v>
      </c>
      <c r="B2037">
        <v>2035</v>
      </c>
      <c r="C2037" t="s">
        <v>70</v>
      </c>
      <c r="D2037">
        <v>2018</v>
      </c>
      <c r="E2037" t="s">
        <v>190</v>
      </c>
      <c r="F2037">
        <v>5.3340905123664788E-2</v>
      </c>
      <c r="G2037">
        <v>2.5414450890298378E-2</v>
      </c>
      <c r="H2037">
        <v>110.73161396510601</v>
      </c>
      <c r="I2037">
        <v>-5.04068161602933E-2</v>
      </c>
      <c r="J2037">
        <v>-2.0656861402234879E-2</v>
      </c>
      <c r="K2037">
        <v>1.803916711418041E-2</v>
      </c>
      <c r="L2037">
        <v>1</v>
      </c>
    </row>
    <row r="2038" spans="1:12" hidden="1" x14ac:dyDescent="0.35">
      <c r="A2038" s="1">
        <v>2036</v>
      </c>
      <c r="B2038">
        <v>2036</v>
      </c>
      <c r="C2038" t="s">
        <v>70</v>
      </c>
      <c r="D2038">
        <v>2019</v>
      </c>
      <c r="E2038" t="s">
        <v>190</v>
      </c>
      <c r="F2038">
        <v>5.0640923667874517E-2</v>
      </c>
      <c r="G2038">
        <v>2.5057735012297949E-2</v>
      </c>
      <c r="H2038">
        <v>111.06755821996801</v>
      </c>
      <c r="I2038">
        <v>-5.0617466080312479E-2</v>
      </c>
      <c r="J2038">
        <v>-1.40359466958464E-2</v>
      </c>
      <c r="K2038">
        <v>3.0338603659101349E-3</v>
      </c>
      <c r="L2038">
        <v>1</v>
      </c>
    </row>
    <row r="2039" spans="1:12" hidden="1" x14ac:dyDescent="0.35">
      <c r="A2039" s="1">
        <v>2037</v>
      </c>
      <c r="B2039">
        <v>2037</v>
      </c>
      <c r="C2039" t="s">
        <v>70</v>
      </c>
      <c r="D2039">
        <v>2020</v>
      </c>
      <c r="E2039" t="s">
        <v>190</v>
      </c>
      <c r="F2039">
        <v>4.3652585638090553E-2</v>
      </c>
      <c r="G2039">
        <v>2.4307693752839369E-2</v>
      </c>
      <c r="H2039">
        <v>111.851660373914</v>
      </c>
      <c r="I2039">
        <v>-0.13799783897340759</v>
      </c>
      <c r="J2039">
        <v>-2.9932524192249229E-2</v>
      </c>
      <c r="K2039">
        <v>7.0596866133771918E-3</v>
      </c>
      <c r="L2039">
        <v>1</v>
      </c>
    </row>
    <row r="2040" spans="1:12" hidden="1" x14ac:dyDescent="0.35">
      <c r="A2040" s="1">
        <v>2038</v>
      </c>
      <c r="B2040">
        <v>2038</v>
      </c>
      <c r="C2040" t="s">
        <v>70</v>
      </c>
      <c r="D2040">
        <v>2021</v>
      </c>
      <c r="H2040">
        <v>113.41977461378799</v>
      </c>
      <c r="K2040">
        <v>1.401958839620154E-2</v>
      </c>
      <c r="L2040">
        <v>1</v>
      </c>
    </row>
    <row r="2041" spans="1:12" hidden="1" x14ac:dyDescent="0.35">
      <c r="A2041" s="1">
        <v>2039</v>
      </c>
      <c r="B2041">
        <v>2039</v>
      </c>
      <c r="C2041" t="s">
        <v>70</v>
      </c>
      <c r="D2041">
        <v>2022</v>
      </c>
      <c r="L2041">
        <v>1</v>
      </c>
    </row>
    <row r="2042" spans="1:12" hidden="1" x14ac:dyDescent="0.35">
      <c r="A2042" s="1">
        <v>2040</v>
      </c>
      <c r="B2042">
        <v>2040</v>
      </c>
      <c r="C2042" t="s">
        <v>71</v>
      </c>
      <c r="D2042">
        <v>1989</v>
      </c>
      <c r="L2042">
        <v>1</v>
      </c>
    </row>
    <row r="2043" spans="1:12" hidden="1" x14ac:dyDescent="0.35">
      <c r="A2043" s="1">
        <v>2041</v>
      </c>
      <c r="B2043">
        <v>2041</v>
      </c>
      <c r="C2043" t="s">
        <v>71</v>
      </c>
      <c r="D2043">
        <v>1990</v>
      </c>
      <c r="L2043">
        <v>1</v>
      </c>
    </row>
    <row r="2044" spans="1:12" hidden="1" x14ac:dyDescent="0.35">
      <c r="A2044" s="1">
        <v>2042</v>
      </c>
      <c r="B2044">
        <v>2042</v>
      </c>
      <c r="C2044" t="s">
        <v>71</v>
      </c>
      <c r="D2044">
        <v>1991</v>
      </c>
      <c r="E2044" t="s">
        <v>191</v>
      </c>
      <c r="F2044">
        <v>8.0300720171834775E-2</v>
      </c>
      <c r="G2044">
        <v>0</v>
      </c>
      <c r="L2044">
        <v>1</v>
      </c>
    </row>
    <row r="2045" spans="1:12" hidden="1" x14ac:dyDescent="0.35">
      <c r="A2045" s="1">
        <v>2043</v>
      </c>
      <c r="B2045">
        <v>2043</v>
      </c>
      <c r="C2045" t="s">
        <v>71</v>
      </c>
      <c r="D2045">
        <v>1992</v>
      </c>
      <c r="E2045" t="s">
        <v>191</v>
      </c>
      <c r="F2045">
        <v>4.8928834602656027E-2</v>
      </c>
      <c r="G2045">
        <v>0</v>
      </c>
      <c r="I2045">
        <v>-0.39068000264563429</v>
      </c>
      <c r="L2045">
        <v>1</v>
      </c>
    </row>
    <row r="2046" spans="1:12" hidden="1" x14ac:dyDescent="0.35">
      <c r="A2046" s="1">
        <v>2044</v>
      </c>
      <c r="B2046">
        <v>2044</v>
      </c>
      <c r="C2046" t="s">
        <v>71</v>
      </c>
      <c r="D2046">
        <v>1993</v>
      </c>
      <c r="E2046" t="s">
        <v>191</v>
      </c>
      <c r="F2046">
        <v>6.2592443691863717E-2</v>
      </c>
      <c r="G2046">
        <v>0</v>
      </c>
      <c r="I2046">
        <v>0.27925474212022178</v>
      </c>
      <c r="L2046">
        <v>1</v>
      </c>
    </row>
    <row r="2047" spans="1:12" hidden="1" x14ac:dyDescent="0.35">
      <c r="A2047" s="1">
        <v>2045</v>
      </c>
      <c r="B2047">
        <v>2045</v>
      </c>
      <c r="C2047" t="s">
        <v>71</v>
      </c>
      <c r="D2047">
        <v>1994</v>
      </c>
      <c r="E2047" t="s">
        <v>191</v>
      </c>
      <c r="F2047">
        <v>6.2622156499255927E-2</v>
      </c>
      <c r="G2047">
        <v>0</v>
      </c>
      <c r="I2047">
        <v>4.7470278582650849E-4</v>
      </c>
      <c r="L2047">
        <v>1</v>
      </c>
    </row>
    <row r="2048" spans="1:12" hidden="1" x14ac:dyDescent="0.35">
      <c r="A2048" s="1">
        <v>2046</v>
      </c>
      <c r="B2048">
        <v>2046</v>
      </c>
      <c r="C2048" t="s">
        <v>71</v>
      </c>
      <c r="D2048">
        <v>1995</v>
      </c>
      <c r="E2048" t="s">
        <v>191</v>
      </c>
      <c r="F2048">
        <v>6.8872156025309217E-2</v>
      </c>
      <c r="G2048">
        <v>0</v>
      </c>
      <c r="I2048">
        <v>9.9804923296238579E-2</v>
      </c>
      <c r="L2048">
        <v>1</v>
      </c>
    </row>
    <row r="2049" spans="1:12" hidden="1" x14ac:dyDescent="0.35">
      <c r="A2049" s="1">
        <v>2047</v>
      </c>
      <c r="B2049">
        <v>2047</v>
      </c>
      <c r="C2049" t="s">
        <v>71</v>
      </c>
      <c r="D2049">
        <v>1996</v>
      </c>
      <c r="E2049" t="s">
        <v>191</v>
      </c>
      <c r="F2049">
        <v>7.0097223240805015E-2</v>
      </c>
      <c r="G2049">
        <v>0</v>
      </c>
      <c r="I2049">
        <v>1.7787554306352819E-2</v>
      </c>
      <c r="L2049">
        <v>1</v>
      </c>
    </row>
    <row r="2050" spans="1:12" hidden="1" x14ac:dyDescent="0.35">
      <c r="A2050" s="1">
        <v>2048</v>
      </c>
      <c r="B2050">
        <v>2048</v>
      </c>
      <c r="C2050" t="s">
        <v>71</v>
      </c>
      <c r="D2050">
        <v>1997</v>
      </c>
      <c r="E2050" t="s">
        <v>191</v>
      </c>
      <c r="F2050">
        <v>4.0864974071595353E-2</v>
      </c>
      <c r="G2050">
        <v>0</v>
      </c>
      <c r="I2050">
        <v>-0.41702435300166041</v>
      </c>
      <c r="L2050">
        <v>1</v>
      </c>
    </row>
    <row r="2051" spans="1:12" hidden="1" x14ac:dyDescent="0.35">
      <c r="A2051" s="1">
        <v>2049</v>
      </c>
      <c r="B2051">
        <v>2049</v>
      </c>
      <c r="C2051" t="s">
        <v>71</v>
      </c>
      <c r="D2051">
        <v>1998</v>
      </c>
      <c r="E2051" t="s">
        <v>191</v>
      </c>
      <c r="F2051">
        <v>2.7734975666012822E-3</v>
      </c>
      <c r="G2051">
        <v>0</v>
      </c>
      <c r="I2051">
        <v>-0.93213020123927837</v>
      </c>
      <c r="L2051">
        <v>1</v>
      </c>
    </row>
    <row r="2052" spans="1:12" hidden="1" x14ac:dyDescent="0.35">
      <c r="A2052" s="1">
        <v>2050</v>
      </c>
      <c r="B2052">
        <v>2050</v>
      </c>
      <c r="C2052" t="s">
        <v>71</v>
      </c>
      <c r="D2052">
        <v>1999</v>
      </c>
      <c r="E2052" t="s">
        <v>191</v>
      </c>
      <c r="F2052">
        <v>1.858590575101445E-3</v>
      </c>
      <c r="G2052">
        <v>0</v>
      </c>
      <c r="H2052">
        <v>42.6964164952416</v>
      </c>
      <c r="I2052">
        <v>-0.32987481313026312</v>
      </c>
      <c r="L2052">
        <v>1</v>
      </c>
    </row>
    <row r="2053" spans="1:12" hidden="1" x14ac:dyDescent="0.35">
      <c r="A2053" s="1">
        <v>2051</v>
      </c>
      <c r="B2053">
        <v>2051</v>
      </c>
      <c r="C2053" t="s">
        <v>71</v>
      </c>
      <c r="D2053">
        <v>2000</v>
      </c>
      <c r="E2053" t="s">
        <v>191</v>
      </c>
      <c r="F2053">
        <v>1.2126751520148179E-3</v>
      </c>
      <c r="G2053">
        <v>0</v>
      </c>
      <c r="H2053">
        <v>45.715016218672297</v>
      </c>
      <c r="I2053">
        <v>-0.34752969897707131</v>
      </c>
      <c r="K2053">
        <v>7.0699135225250398E-2</v>
      </c>
      <c r="L2053">
        <v>1</v>
      </c>
    </row>
    <row r="2054" spans="1:12" hidden="1" x14ac:dyDescent="0.35">
      <c r="A2054" s="1">
        <v>2052</v>
      </c>
      <c r="B2054">
        <v>2052</v>
      </c>
      <c r="C2054" t="s">
        <v>71</v>
      </c>
      <c r="D2054">
        <v>2001</v>
      </c>
      <c r="E2054" t="s">
        <v>191</v>
      </c>
      <c r="F2054">
        <v>1.1668704913808631E-3</v>
      </c>
      <c r="G2054">
        <v>0</v>
      </c>
      <c r="H2054">
        <v>48.451536227105599</v>
      </c>
      <c r="I2054">
        <v>-3.7771583393831583E-2</v>
      </c>
      <c r="K2054">
        <v>5.9860418627951217E-2</v>
      </c>
      <c r="L2054">
        <v>1</v>
      </c>
    </row>
    <row r="2055" spans="1:12" hidden="1" x14ac:dyDescent="0.35">
      <c r="A2055" s="1">
        <v>2053</v>
      </c>
      <c r="B2055">
        <v>2053</v>
      </c>
      <c r="C2055" t="s">
        <v>71</v>
      </c>
      <c r="D2055">
        <v>2002</v>
      </c>
      <c r="E2055" t="s">
        <v>191</v>
      </c>
      <c r="F2055">
        <v>1.12107875427357E-3</v>
      </c>
      <c r="G2055">
        <v>0</v>
      </c>
      <c r="H2055">
        <v>50.268553460001897</v>
      </c>
      <c r="I2055">
        <v>-3.9243204319190039E-2</v>
      </c>
      <c r="K2055">
        <v>3.7501746577847113E-2</v>
      </c>
      <c r="L2055">
        <v>1</v>
      </c>
    </row>
    <row r="2056" spans="1:12" hidden="1" x14ac:dyDescent="0.35">
      <c r="A2056" s="1">
        <v>2054</v>
      </c>
      <c r="B2056">
        <v>2054</v>
      </c>
      <c r="C2056" t="s">
        <v>71</v>
      </c>
      <c r="D2056">
        <v>2003</v>
      </c>
      <c r="E2056" t="s">
        <v>191</v>
      </c>
      <c r="F2056">
        <v>1.0042776788566851E-3</v>
      </c>
      <c r="G2056">
        <v>0</v>
      </c>
      <c r="H2056">
        <v>52.933987071819097</v>
      </c>
      <c r="I2056">
        <v>-0.104186324976401</v>
      </c>
      <c r="K2056">
        <v>5.3023877321993318E-2</v>
      </c>
      <c r="L2056">
        <v>1</v>
      </c>
    </row>
    <row r="2057" spans="1:12" hidden="1" x14ac:dyDescent="0.35">
      <c r="A2057" s="1">
        <v>2055</v>
      </c>
      <c r="B2057">
        <v>2055</v>
      </c>
      <c r="C2057" t="s">
        <v>71</v>
      </c>
      <c r="D2057">
        <v>2004</v>
      </c>
      <c r="E2057" t="s">
        <v>191</v>
      </c>
      <c r="F2057">
        <v>1.3738126225078039E-2</v>
      </c>
      <c r="G2057">
        <v>1.2750635844585681E-2</v>
      </c>
      <c r="H2057">
        <v>57.4176072747509</v>
      </c>
      <c r="I2057">
        <v>12.679609249822359</v>
      </c>
      <c r="J2057" t="s">
        <v>251</v>
      </c>
      <c r="K2057">
        <v>8.4702106358407692E-2</v>
      </c>
      <c r="L2057">
        <v>1</v>
      </c>
    </row>
    <row r="2058" spans="1:12" hidden="1" x14ac:dyDescent="0.35">
      <c r="A2058" s="1">
        <v>2056</v>
      </c>
      <c r="B2058">
        <v>2056</v>
      </c>
      <c r="C2058" t="s">
        <v>71</v>
      </c>
      <c r="D2058">
        <v>2005</v>
      </c>
      <c r="E2058" t="s">
        <v>191</v>
      </c>
      <c r="F2058">
        <v>1.2393746040609799E-2</v>
      </c>
      <c r="G2058">
        <v>1.1489263359088489E-2</v>
      </c>
      <c r="H2058">
        <v>62.929180734646799</v>
      </c>
      <c r="I2058">
        <v>-9.7857608995771339E-2</v>
      </c>
      <c r="J2058">
        <v>-9.892624186524801E-2</v>
      </c>
      <c r="K2058">
        <v>9.599099860644289E-2</v>
      </c>
      <c r="L2058">
        <v>1</v>
      </c>
    </row>
    <row r="2059" spans="1:12" hidden="1" x14ac:dyDescent="0.35">
      <c r="A2059" s="1">
        <v>2057</v>
      </c>
      <c r="B2059">
        <v>2057</v>
      </c>
      <c r="C2059" t="s">
        <v>71</v>
      </c>
      <c r="D2059">
        <v>2006</v>
      </c>
      <c r="E2059" t="s">
        <v>191</v>
      </c>
      <c r="F2059">
        <v>1.3259259564832719E-2</v>
      </c>
      <c r="G2059">
        <v>1.241698963234975E-2</v>
      </c>
      <c r="H2059">
        <v>68.681033503089907</v>
      </c>
      <c r="I2059">
        <v>6.9834698999555744E-2</v>
      </c>
      <c r="J2059">
        <v>8.0747237160978313E-2</v>
      </c>
      <c r="K2059">
        <v>9.1401996677772157E-2</v>
      </c>
      <c r="L2059">
        <v>1</v>
      </c>
    </row>
    <row r="2060" spans="1:12" hidden="1" x14ac:dyDescent="0.35">
      <c r="A2060" s="1">
        <v>2058</v>
      </c>
      <c r="B2060">
        <v>2058</v>
      </c>
      <c r="C2060" t="s">
        <v>71</v>
      </c>
      <c r="D2060">
        <v>2007</v>
      </c>
      <c r="E2060" t="s">
        <v>191</v>
      </c>
      <c r="F2060">
        <v>1.309831379358356E-2</v>
      </c>
      <c r="G2060">
        <v>1.231244317551042E-2</v>
      </c>
      <c r="H2060">
        <v>76.323127282903798</v>
      </c>
      <c r="I2060">
        <v>-1.213836794296075E-2</v>
      </c>
      <c r="J2060">
        <v>-8.4196298728445029E-3</v>
      </c>
      <c r="K2060">
        <v>0.11126934744611949</v>
      </c>
      <c r="L2060">
        <v>1</v>
      </c>
    </row>
    <row r="2061" spans="1:12" hidden="1" x14ac:dyDescent="0.35">
      <c r="A2061" s="1">
        <v>2059</v>
      </c>
      <c r="B2061">
        <v>2059</v>
      </c>
      <c r="C2061" t="s">
        <v>71</v>
      </c>
      <c r="D2061">
        <v>2008</v>
      </c>
      <c r="E2061" t="s">
        <v>191</v>
      </c>
      <c r="F2061">
        <v>1.156875384816921E-2</v>
      </c>
      <c r="G2061">
        <v>1.08556099014921E-2</v>
      </c>
      <c r="H2061">
        <v>91.455105532221197</v>
      </c>
      <c r="I2061">
        <v>-0.11677533226938221</v>
      </c>
      <c r="J2061">
        <v>-0.1183220302625213</v>
      </c>
      <c r="K2061">
        <v>0.1982620312874277</v>
      </c>
      <c r="L2061">
        <v>1</v>
      </c>
    </row>
    <row r="2062" spans="1:12" hidden="1" x14ac:dyDescent="0.35">
      <c r="A2062" s="1">
        <v>2060</v>
      </c>
      <c r="B2062">
        <v>2060</v>
      </c>
      <c r="C2062" t="s">
        <v>71</v>
      </c>
      <c r="D2062">
        <v>2009</v>
      </c>
      <c r="E2062" t="s">
        <v>191</v>
      </c>
      <c r="F2062">
        <v>1.157298144874464E-2</v>
      </c>
      <c r="G2062">
        <v>1.080347866032514E-2</v>
      </c>
      <c r="H2062">
        <v>94.827056741037595</v>
      </c>
      <c r="I2062">
        <v>3.6543266724442519E-4</v>
      </c>
      <c r="J2062">
        <v>-4.802239730426705E-3</v>
      </c>
      <c r="K2062">
        <v>3.6870016049879162E-2</v>
      </c>
      <c r="L2062">
        <v>1</v>
      </c>
    </row>
    <row r="2063" spans="1:12" hidden="1" x14ac:dyDescent="0.35">
      <c r="A2063" s="1">
        <v>2061</v>
      </c>
      <c r="B2063">
        <v>2061</v>
      </c>
      <c r="C2063" t="s">
        <v>71</v>
      </c>
      <c r="D2063">
        <v>2010</v>
      </c>
      <c r="E2063" t="s">
        <v>191</v>
      </c>
      <c r="F2063">
        <v>1.170879953099168E-2</v>
      </c>
      <c r="G2063">
        <v>1.114872834747768E-2</v>
      </c>
      <c r="H2063">
        <v>100</v>
      </c>
      <c r="I2063">
        <v>1.173579019793314E-2</v>
      </c>
      <c r="J2063">
        <v>3.1957270246706797E-2</v>
      </c>
      <c r="K2063">
        <v>5.4551342588741843E-2</v>
      </c>
      <c r="L2063">
        <v>1</v>
      </c>
    </row>
    <row r="2064" spans="1:12" hidden="1" x14ac:dyDescent="0.35">
      <c r="A2064" s="1">
        <v>2062</v>
      </c>
      <c r="B2064">
        <v>2062</v>
      </c>
      <c r="C2064" t="s">
        <v>71</v>
      </c>
      <c r="D2064">
        <v>2011</v>
      </c>
      <c r="E2064" t="s">
        <v>191</v>
      </c>
      <c r="F2064">
        <v>1.0949003635296641E-2</v>
      </c>
      <c r="G2064">
        <v>1.045212358617994E-2</v>
      </c>
      <c r="H2064">
        <v>108.082387980991</v>
      </c>
      <c r="I2064">
        <v>-6.4891015828220655E-2</v>
      </c>
      <c r="J2064">
        <v>-6.2482889490741773E-2</v>
      </c>
      <c r="K2064">
        <v>8.0823879809909904E-2</v>
      </c>
      <c r="L2064">
        <v>1</v>
      </c>
    </row>
    <row r="2065" spans="1:12" hidden="1" x14ac:dyDescent="0.35">
      <c r="A2065" s="1">
        <v>2063</v>
      </c>
      <c r="B2065">
        <v>2063</v>
      </c>
      <c r="C2065" t="s">
        <v>71</v>
      </c>
      <c r="D2065">
        <v>2012</v>
      </c>
      <c r="E2065" t="s">
        <v>191</v>
      </c>
      <c r="F2065">
        <v>1.008989879682879E-2</v>
      </c>
      <c r="G2065">
        <v>9.6346445069491367E-3</v>
      </c>
      <c r="H2065">
        <v>115.857349178098</v>
      </c>
      <c r="I2065">
        <v>-7.8464202504995195E-2</v>
      </c>
      <c r="J2065">
        <v>-7.8211769358687122E-2</v>
      </c>
      <c r="K2065">
        <v>7.193550533389792E-2</v>
      </c>
      <c r="L2065">
        <v>1</v>
      </c>
    </row>
    <row r="2066" spans="1:12" hidden="1" x14ac:dyDescent="0.35">
      <c r="A2066" s="1">
        <v>2064</v>
      </c>
      <c r="B2066">
        <v>2064</v>
      </c>
      <c r="C2066" t="s">
        <v>71</v>
      </c>
      <c r="D2066">
        <v>2013</v>
      </c>
      <c r="E2066" t="s">
        <v>191</v>
      </c>
      <c r="F2066">
        <v>1.1341708054009671E-2</v>
      </c>
      <c r="G2066">
        <v>1.0000977290839959E-2</v>
      </c>
      <c r="H2066">
        <v>124.12431308391599</v>
      </c>
      <c r="I2066">
        <v>0.1240655909823707</v>
      </c>
      <c r="J2066">
        <v>3.8022449466256443E-2</v>
      </c>
      <c r="K2066">
        <v>7.1354678528936955E-2</v>
      </c>
      <c r="L2066">
        <v>1</v>
      </c>
    </row>
    <row r="2067" spans="1:12" hidden="1" x14ac:dyDescent="0.35">
      <c r="A2067" s="1">
        <v>2065</v>
      </c>
      <c r="B2067">
        <v>2065</v>
      </c>
      <c r="C2067" t="s">
        <v>71</v>
      </c>
      <c r="D2067">
        <v>2014</v>
      </c>
      <c r="E2067" t="s">
        <v>191</v>
      </c>
      <c r="F2067">
        <v>1.064194939293802E-2</v>
      </c>
      <c r="G2067">
        <v>9.3476985454374554E-3</v>
      </c>
      <c r="H2067">
        <v>131.61641766894999</v>
      </c>
      <c r="I2067">
        <v>-6.1697819917367669E-2</v>
      </c>
      <c r="J2067">
        <v>-6.5321490730795739E-2</v>
      </c>
      <c r="K2067">
        <v>6.0359686179845003E-2</v>
      </c>
      <c r="L2067">
        <v>1</v>
      </c>
    </row>
    <row r="2068" spans="1:12" hidden="1" x14ac:dyDescent="0.35">
      <c r="A2068" s="1">
        <v>2066</v>
      </c>
      <c r="B2068">
        <v>2066</v>
      </c>
      <c r="C2068" t="s">
        <v>71</v>
      </c>
      <c r="D2068">
        <v>2015</v>
      </c>
      <c r="E2068" t="s">
        <v>191</v>
      </c>
      <c r="F2068">
        <v>9.9432107389374278E-3</v>
      </c>
      <c r="G2068">
        <v>8.7859564136657086E-3</v>
      </c>
      <c r="H2068">
        <v>136.87762598205799</v>
      </c>
      <c r="I2068">
        <v>-6.5658896523626997E-2</v>
      </c>
      <c r="J2068">
        <v>-6.0094164252432969E-2</v>
      </c>
      <c r="K2068">
        <v>3.997379966944048E-2</v>
      </c>
      <c r="L2068">
        <v>1</v>
      </c>
    </row>
    <row r="2069" spans="1:12" hidden="1" x14ac:dyDescent="0.35">
      <c r="A2069" s="1">
        <v>2067</v>
      </c>
      <c r="B2069">
        <v>2067</v>
      </c>
      <c r="C2069" t="s">
        <v>71</v>
      </c>
      <c r="D2069">
        <v>2016</v>
      </c>
      <c r="E2069" t="s">
        <v>191</v>
      </c>
      <c r="F2069">
        <v>9.4272480311313189E-3</v>
      </c>
      <c r="G2069">
        <v>8.4133918628847733E-3</v>
      </c>
      <c r="H2069">
        <v>141.70006178499301</v>
      </c>
      <c r="I2069">
        <v>-5.1890955683520652E-2</v>
      </c>
      <c r="J2069">
        <v>-4.2404552588201638E-2</v>
      </c>
      <c r="K2069">
        <v>3.5231731762845893E-2</v>
      </c>
      <c r="L2069">
        <v>1</v>
      </c>
    </row>
    <row r="2070" spans="1:12" hidden="1" x14ac:dyDescent="0.35">
      <c r="A2070" s="1">
        <v>2068</v>
      </c>
      <c r="B2070">
        <v>2068</v>
      </c>
      <c r="C2070" t="s">
        <v>71</v>
      </c>
      <c r="D2070">
        <v>2017</v>
      </c>
      <c r="E2070" t="s">
        <v>191</v>
      </c>
      <c r="F2070">
        <v>9.0686468974995604E-3</v>
      </c>
      <c r="G2070">
        <v>8.1801966118038166E-3</v>
      </c>
      <c r="H2070">
        <v>147.15646591038501</v>
      </c>
      <c r="I2070">
        <v>-3.8038792704674917E-2</v>
      </c>
      <c r="J2070">
        <v>-2.7717150809257411E-2</v>
      </c>
      <c r="K2070">
        <v>3.8506716628474047E-2</v>
      </c>
      <c r="L2070">
        <v>1</v>
      </c>
    </row>
    <row r="2071" spans="1:12" hidden="1" x14ac:dyDescent="0.35">
      <c r="A2071" s="1">
        <v>2069</v>
      </c>
      <c r="B2071">
        <v>2069</v>
      </c>
      <c r="C2071" t="s">
        <v>71</v>
      </c>
      <c r="D2071">
        <v>2018</v>
      </c>
      <c r="E2071" t="s">
        <v>191</v>
      </c>
      <c r="F2071">
        <v>1.0071900561007759E-2</v>
      </c>
      <c r="G2071">
        <v>9.2324322350054323E-3</v>
      </c>
      <c r="H2071">
        <v>154.436645452421</v>
      </c>
      <c r="I2071">
        <v>0.1106288153952513</v>
      </c>
      <c r="J2071">
        <v>0.12863207000223759</v>
      </c>
      <c r="K2071">
        <v>4.9472372803988529E-2</v>
      </c>
      <c r="L2071">
        <v>1</v>
      </c>
    </row>
    <row r="2072" spans="1:12" hidden="1" x14ac:dyDescent="0.35">
      <c r="A2072" s="1">
        <v>2070</v>
      </c>
      <c r="B2072">
        <v>2070</v>
      </c>
      <c r="C2072" t="s">
        <v>71</v>
      </c>
      <c r="D2072">
        <v>2019</v>
      </c>
      <c r="E2072" t="s">
        <v>191</v>
      </c>
      <c r="F2072">
        <v>1.1140756470721529E-2</v>
      </c>
      <c r="G2072">
        <v>1.0520857994765379E-2</v>
      </c>
      <c r="H2072">
        <v>162.739607236815</v>
      </c>
      <c r="I2072">
        <v>0.10612256378421051</v>
      </c>
      <c r="J2072">
        <v>0.13955431537041621</v>
      </c>
      <c r="K2072">
        <v>5.376289908441434E-2</v>
      </c>
      <c r="L2072">
        <v>1</v>
      </c>
    </row>
    <row r="2073" spans="1:12" hidden="1" x14ac:dyDescent="0.35">
      <c r="A2073" s="1">
        <v>2071</v>
      </c>
      <c r="B2073">
        <v>2071</v>
      </c>
      <c r="C2073" t="s">
        <v>71</v>
      </c>
      <c r="D2073">
        <v>2020</v>
      </c>
      <c r="E2073" t="s">
        <v>191</v>
      </c>
      <c r="F2073">
        <v>9.4317235441788733E-3</v>
      </c>
      <c r="G2073">
        <v>8.9311150910569119E-3</v>
      </c>
      <c r="H2073">
        <v>168.73137592962101</v>
      </c>
      <c r="I2073">
        <v>-0.15340366976282799</v>
      </c>
      <c r="J2073">
        <v>-0.15110392179986051</v>
      </c>
      <c r="K2073">
        <v>3.681813416255153E-2</v>
      </c>
      <c r="L2073">
        <v>1</v>
      </c>
    </row>
    <row r="2074" spans="1:12" hidden="1" x14ac:dyDescent="0.35">
      <c r="A2074" s="1">
        <v>2072</v>
      </c>
      <c r="B2074">
        <v>2072</v>
      </c>
      <c r="C2074" t="s">
        <v>71</v>
      </c>
      <c r="D2074">
        <v>2021</v>
      </c>
      <c r="H2074">
        <v>177.04715663184899</v>
      </c>
      <c r="K2074">
        <v>4.9284139694899087E-2</v>
      </c>
      <c r="L2074">
        <v>1</v>
      </c>
    </row>
    <row r="2075" spans="1:12" hidden="1" x14ac:dyDescent="0.35">
      <c r="A2075" s="1">
        <v>2073</v>
      </c>
      <c r="B2075">
        <v>2073</v>
      </c>
      <c r="C2075" t="s">
        <v>71</v>
      </c>
      <c r="D2075">
        <v>2022</v>
      </c>
      <c r="H2075">
        <v>195.52475834337099</v>
      </c>
      <c r="K2075">
        <v>0.1043654248000392</v>
      </c>
      <c r="L2075">
        <v>1</v>
      </c>
    </row>
    <row r="2076" spans="1:12" hidden="1" x14ac:dyDescent="0.35">
      <c r="A2076" s="1">
        <v>2074</v>
      </c>
      <c r="B2076">
        <v>2074</v>
      </c>
      <c r="C2076" t="s">
        <v>72</v>
      </c>
      <c r="D2076">
        <v>1989</v>
      </c>
      <c r="H2076">
        <v>52.730375819321402</v>
      </c>
      <c r="K2076">
        <v>-0.73031356097257571</v>
      </c>
      <c r="L2076">
        <v>1</v>
      </c>
    </row>
    <row r="2077" spans="1:12" hidden="1" x14ac:dyDescent="0.35">
      <c r="A2077" s="1">
        <v>2075</v>
      </c>
      <c r="B2077">
        <v>2075</v>
      </c>
      <c r="C2077" t="s">
        <v>72</v>
      </c>
      <c r="D2077">
        <v>1990</v>
      </c>
      <c r="H2077">
        <v>52.321371071579101</v>
      </c>
      <c r="K2077">
        <v>-7.7565301097747294E-3</v>
      </c>
      <c r="L2077">
        <v>1</v>
      </c>
    </row>
    <row r="2078" spans="1:12" hidden="1" x14ac:dyDescent="0.35">
      <c r="A2078" s="1">
        <v>2076</v>
      </c>
      <c r="B2078">
        <v>2076</v>
      </c>
      <c r="C2078" t="s">
        <v>72</v>
      </c>
      <c r="D2078">
        <v>1991</v>
      </c>
      <c r="H2078">
        <v>48.242061188964797</v>
      </c>
      <c r="K2078">
        <v>-7.7966417910446895E-2</v>
      </c>
      <c r="L2078">
        <v>1</v>
      </c>
    </row>
    <row r="2079" spans="1:12" hidden="1" x14ac:dyDescent="0.35">
      <c r="A2079" s="1">
        <v>2077</v>
      </c>
      <c r="B2079">
        <v>2077</v>
      </c>
      <c r="C2079" t="s">
        <v>72</v>
      </c>
      <c r="D2079">
        <v>1992</v>
      </c>
      <c r="H2079">
        <v>46.082930861870103</v>
      </c>
      <c r="K2079">
        <v>-4.4756179024717728E-2</v>
      </c>
      <c r="L2079">
        <v>1</v>
      </c>
    </row>
    <row r="2080" spans="1:12" hidden="1" x14ac:dyDescent="0.35">
      <c r="A2080" s="1">
        <v>2078</v>
      </c>
      <c r="B2080">
        <v>2078</v>
      </c>
      <c r="C2080" t="s">
        <v>72</v>
      </c>
      <c r="D2080">
        <v>1993</v>
      </c>
      <c r="H2080">
        <v>45.523007138985498</v>
      </c>
      <c r="K2080">
        <v>-1.215034965034956E-2</v>
      </c>
      <c r="L2080">
        <v>1</v>
      </c>
    </row>
    <row r="2081" spans="1:12" hidden="1" x14ac:dyDescent="0.35">
      <c r="A2081" s="1">
        <v>2079</v>
      </c>
      <c r="B2081">
        <v>2079</v>
      </c>
      <c r="C2081" t="s">
        <v>72</v>
      </c>
      <c r="D2081">
        <v>1994</v>
      </c>
      <c r="H2081">
        <v>61.929980687971501</v>
      </c>
      <c r="K2081">
        <v>0.36041058313424151</v>
      </c>
      <c r="L2081">
        <v>1</v>
      </c>
    </row>
    <row r="2082" spans="1:12" hidden="1" x14ac:dyDescent="0.35">
      <c r="A2082" s="1">
        <v>2080</v>
      </c>
      <c r="B2082">
        <v>2080</v>
      </c>
      <c r="C2082" t="s">
        <v>72</v>
      </c>
      <c r="D2082">
        <v>1995</v>
      </c>
      <c r="H2082">
        <v>68.471823320810202</v>
      </c>
      <c r="K2082">
        <v>0.1056328866918137</v>
      </c>
      <c r="L2082">
        <v>1</v>
      </c>
    </row>
    <row r="2083" spans="1:12" hidden="1" x14ac:dyDescent="0.35">
      <c r="A2083" s="1">
        <v>2081</v>
      </c>
      <c r="B2083">
        <v>2081</v>
      </c>
      <c r="C2083" t="s">
        <v>72</v>
      </c>
      <c r="D2083">
        <v>1996</v>
      </c>
      <c r="H2083">
        <v>72.093200492560499</v>
      </c>
      <c r="K2083">
        <v>5.2888575126488258E-2</v>
      </c>
      <c r="L2083">
        <v>1</v>
      </c>
    </row>
    <row r="2084" spans="1:12" hidden="1" x14ac:dyDescent="0.35">
      <c r="A2084" s="1">
        <v>2082</v>
      </c>
      <c r="B2084">
        <v>2082</v>
      </c>
      <c r="C2084" t="s">
        <v>72</v>
      </c>
      <c r="D2084">
        <v>1997</v>
      </c>
      <c r="H2084">
        <v>74.208020309210994</v>
      </c>
      <c r="K2084">
        <v>2.9334525339442141E-2</v>
      </c>
      <c r="L2084">
        <v>1</v>
      </c>
    </row>
    <row r="2085" spans="1:12" hidden="1" x14ac:dyDescent="0.35">
      <c r="A2085" s="1">
        <v>2083</v>
      </c>
      <c r="B2085">
        <v>2083</v>
      </c>
      <c r="C2085" t="s">
        <v>72</v>
      </c>
      <c r="D2085">
        <v>1998</v>
      </c>
      <c r="H2085">
        <v>77.583012780812197</v>
      </c>
      <c r="K2085">
        <v>4.5480157771871983E-2</v>
      </c>
      <c r="L2085">
        <v>1</v>
      </c>
    </row>
    <row r="2086" spans="1:12" hidden="1" x14ac:dyDescent="0.35">
      <c r="A2086" s="1">
        <v>2084</v>
      </c>
      <c r="B2086">
        <v>2084</v>
      </c>
      <c r="C2086" t="s">
        <v>72</v>
      </c>
      <c r="D2086">
        <v>1999</v>
      </c>
      <c r="H2086">
        <v>75.796954817965201</v>
      </c>
      <c r="K2086">
        <v>-2.302125038496472E-2</v>
      </c>
      <c r="L2086">
        <v>1</v>
      </c>
    </row>
    <row r="2087" spans="1:12" hidden="1" x14ac:dyDescent="0.35">
      <c r="A2087" s="1">
        <v>2085</v>
      </c>
      <c r="B2087">
        <v>2085</v>
      </c>
      <c r="C2087" t="s">
        <v>72</v>
      </c>
      <c r="D2087">
        <v>2000</v>
      </c>
      <c r="E2087" t="s">
        <v>192</v>
      </c>
      <c r="F2087">
        <v>1.081391269558854E-2</v>
      </c>
      <c r="G2087">
        <v>1.081391269558854E-2</v>
      </c>
      <c r="H2087">
        <v>77.995180003007704</v>
      </c>
      <c r="K2087">
        <v>2.900149735991087E-2</v>
      </c>
      <c r="L2087">
        <v>1</v>
      </c>
    </row>
    <row r="2088" spans="1:12" hidden="1" x14ac:dyDescent="0.35">
      <c r="A2088" s="1">
        <v>2086</v>
      </c>
      <c r="B2088">
        <v>2086</v>
      </c>
      <c r="C2088" t="s">
        <v>72</v>
      </c>
      <c r="D2088">
        <v>2001</v>
      </c>
      <c r="E2088" t="s">
        <v>192</v>
      </c>
      <c r="F2088">
        <v>9.4770372011025849E-3</v>
      </c>
      <c r="G2088">
        <v>9.4770372011025849E-3</v>
      </c>
      <c r="H2088">
        <v>81.119288078490598</v>
      </c>
      <c r="I2088">
        <v>-0.1236255120712528</v>
      </c>
      <c r="J2088">
        <v>-0.1236255120712528</v>
      </c>
      <c r="K2088">
        <v>4.0055142835267787E-2</v>
      </c>
      <c r="L2088">
        <v>1</v>
      </c>
    </row>
    <row r="2089" spans="1:12" hidden="1" x14ac:dyDescent="0.35">
      <c r="A2089" s="1">
        <v>2087</v>
      </c>
      <c r="B2089">
        <v>2087</v>
      </c>
      <c r="C2089" t="s">
        <v>72</v>
      </c>
      <c r="D2089">
        <v>2002</v>
      </c>
      <c r="E2089" t="s">
        <v>192</v>
      </c>
      <c r="F2089">
        <v>5.7934901785465006E-3</v>
      </c>
      <c r="G2089">
        <v>5.7934901785465006E-3</v>
      </c>
      <c r="H2089">
        <v>83.251805445502399</v>
      </c>
      <c r="I2089">
        <v>-0.38868128766314541</v>
      </c>
      <c r="J2089">
        <v>-0.38868128766314541</v>
      </c>
      <c r="K2089">
        <v>2.628865979381367E-2</v>
      </c>
      <c r="L2089">
        <v>1</v>
      </c>
    </row>
    <row r="2090" spans="1:12" hidden="1" x14ac:dyDescent="0.35">
      <c r="A2090" s="1">
        <v>2088</v>
      </c>
      <c r="B2090">
        <v>2088</v>
      </c>
      <c r="C2090" t="s">
        <v>72</v>
      </c>
      <c r="D2090">
        <v>2003</v>
      </c>
      <c r="E2090" t="s">
        <v>192</v>
      </c>
      <c r="F2090">
        <v>6.9719485282826402E-3</v>
      </c>
      <c r="G2090">
        <v>6.9719485282826402E-3</v>
      </c>
      <c r="H2090">
        <v>81.907781894864499</v>
      </c>
      <c r="I2090">
        <v>0.20341077889456199</v>
      </c>
      <c r="J2090">
        <v>0.20341077889456199</v>
      </c>
      <c r="K2090">
        <v>-1.6144076917559591E-2</v>
      </c>
      <c r="L2090">
        <v>1</v>
      </c>
    </row>
    <row r="2091" spans="1:12" hidden="1" x14ac:dyDescent="0.35">
      <c r="A2091" s="1">
        <v>2089</v>
      </c>
      <c r="B2091">
        <v>2089</v>
      </c>
      <c r="C2091" t="s">
        <v>72</v>
      </c>
      <c r="D2091">
        <v>2004</v>
      </c>
      <c r="E2091" t="s">
        <v>192</v>
      </c>
      <c r="F2091">
        <v>8.1806465569267007E-3</v>
      </c>
      <c r="G2091">
        <v>8.1806465569267007E-3</v>
      </c>
      <c r="H2091">
        <v>82.122825662966505</v>
      </c>
      <c r="I2091">
        <v>0.1733658852673419</v>
      </c>
      <c r="J2091">
        <v>0.1733658852673419</v>
      </c>
      <c r="K2091">
        <v>2.6254375729284352E-3</v>
      </c>
      <c r="L2091">
        <v>1</v>
      </c>
    </row>
    <row r="2092" spans="1:12" hidden="1" x14ac:dyDescent="0.35">
      <c r="A2092" s="1">
        <v>2090</v>
      </c>
      <c r="B2092">
        <v>2090</v>
      </c>
      <c r="C2092" t="s">
        <v>72</v>
      </c>
      <c r="D2092">
        <v>2005</v>
      </c>
      <c r="E2092" t="s">
        <v>192</v>
      </c>
      <c r="F2092">
        <v>8.3576343292165248E-3</v>
      </c>
      <c r="G2092">
        <v>8.3576343292165248E-3</v>
      </c>
      <c r="H2092">
        <v>88.526351202004903</v>
      </c>
      <c r="I2092">
        <v>2.1634936928055511E-2</v>
      </c>
      <c r="J2092">
        <v>2.1634936928055511E-2</v>
      </c>
      <c r="K2092">
        <v>7.7974978178644072E-2</v>
      </c>
      <c r="L2092">
        <v>1</v>
      </c>
    </row>
    <row r="2093" spans="1:12" hidden="1" x14ac:dyDescent="0.35">
      <c r="A2093" s="1">
        <v>2091</v>
      </c>
      <c r="B2093">
        <v>2091</v>
      </c>
      <c r="C2093" t="s">
        <v>72</v>
      </c>
      <c r="D2093">
        <v>2006</v>
      </c>
      <c r="E2093" t="s">
        <v>192</v>
      </c>
      <c r="F2093">
        <v>9.1220991923571821E-3</v>
      </c>
      <c r="G2093">
        <v>9.1220991923571821E-3</v>
      </c>
      <c r="H2093">
        <v>88.562191830021902</v>
      </c>
      <c r="I2093">
        <v>9.1469048899190275E-2</v>
      </c>
      <c r="J2093">
        <v>9.1469048899190275E-2</v>
      </c>
      <c r="K2093">
        <v>4.048582995950234E-4</v>
      </c>
      <c r="L2093">
        <v>1</v>
      </c>
    </row>
    <row r="2094" spans="1:12" hidden="1" x14ac:dyDescent="0.35">
      <c r="A2094" s="1">
        <v>2092</v>
      </c>
      <c r="B2094">
        <v>2092</v>
      </c>
      <c r="C2094" t="s">
        <v>72</v>
      </c>
      <c r="D2094">
        <v>2007</v>
      </c>
      <c r="E2094" t="s">
        <v>192</v>
      </c>
      <c r="F2094">
        <v>8.1074394822371748E-3</v>
      </c>
      <c r="G2094">
        <v>8.1074394822371748E-3</v>
      </c>
      <c r="H2094">
        <v>88.609979334044596</v>
      </c>
      <c r="I2094">
        <v>-0.1112309446240318</v>
      </c>
      <c r="J2094">
        <v>-0.1112309446240318</v>
      </c>
      <c r="K2094">
        <v>5.3959260758151828E-4</v>
      </c>
      <c r="L2094">
        <v>1</v>
      </c>
    </row>
    <row r="2095" spans="1:12" hidden="1" x14ac:dyDescent="0.35">
      <c r="A2095" s="1">
        <v>2093</v>
      </c>
      <c r="B2095">
        <v>2093</v>
      </c>
      <c r="C2095" t="s">
        <v>72</v>
      </c>
      <c r="D2095">
        <v>2008</v>
      </c>
      <c r="E2095" t="s">
        <v>192</v>
      </c>
      <c r="F2095">
        <v>4.76502138290078E-3</v>
      </c>
      <c r="G2095">
        <v>4.76502138290078E-3</v>
      </c>
      <c r="H2095">
        <v>98.627434864797806</v>
      </c>
      <c r="I2095">
        <v>-0.41226556259339292</v>
      </c>
      <c r="J2095">
        <v>-0.41226556259339292</v>
      </c>
      <c r="K2095">
        <v>0.11305109882701921</v>
      </c>
      <c r="L2095">
        <v>1</v>
      </c>
    </row>
    <row r="2096" spans="1:12" hidden="1" x14ac:dyDescent="0.35">
      <c r="A2096" s="1">
        <v>2094</v>
      </c>
      <c r="B2096">
        <v>2094</v>
      </c>
      <c r="C2096" t="s">
        <v>72</v>
      </c>
      <c r="D2096">
        <v>2009</v>
      </c>
      <c r="E2096" t="s">
        <v>192</v>
      </c>
      <c r="F2096">
        <v>5.2196548922945644E-3</v>
      </c>
      <c r="G2096">
        <v>5.2196548922945644E-3</v>
      </c>
      <c r="H2096">
        <v>99.202340682962799</v>
      </c>
      <c r="I2096">
        <v>9.5410591655523458E-2</v>
      </c>
      <c r="J2096">
        <v>9.5410591655523458E-2</v>
      </c>
      <c r="K2096">
        <v>5.8290659080113549E-3</v>
      </c>
      <c r="L2096">
        <v>1</v>
      </c>
    </row>
    <row r="2097" spans="1:12" hidden="1" x14ac:dyDescent="0.35">
      <c r="A2097" s="1">
        <v>2095</v>
      </c>
      <c r="B2097">
        <v>2095</v>
      </c>
      <c r="C2097" t="s">
        <v>72</v>
      </c>
      <c r="D2097">
        <v>2010</v>
      </c>
      <c r="E2097" t="s">
        <v>192</v>
      </c>
      <c r="F2097">
        <v>7.78048880111937E-3</v>
      </c>
      <c r="G2097">
        <v>7.78048880111937E-3</v>
      </c>
      <c r="H2097">
        <v>100</v>
      </c>
      <c r="I2097">
        <v>0.49061364432449328</v>
      </c>
      <c r="J2097">
        <v>0.49061364432449328</v>
      </c>
      <c r="K2097">
        <v>8.0407308088263907E-3</v>
      </c>
      <c r="L2097">
        <v>1</v>
      </c>
    </row>
    <row r="2098" spans="1:12" hidden="1" x14ac:dyDescent="0.35">
      <c r="A2098" s="1">
        <v>2096</v>
      </c>
      <c r="B2098">
        <v>2096</v>
      </c>
      <c r="C2098" t="s">
        <v>72</v>
      </c>
      <c r="D2098">
        <v>2011</v>
      </c>
      <c r="E2098" t="s">
        <v>192</v>
      </c>
      <c r="F2098">
        <v>6.911897666390031E-3</v>
      </c>
      <c r="G2098">
        <v>6.911897666390031E-3</v>
      </c>
      <c r="H2098">
        <v>102.942385140133</v>
      </c>
      <c r="I2098">
        <v>-0.1116370907961947</v>
      </c>
      <c r="J2098">
        <v>-0.1116370907961947</v>
      </c>
      <c r="K2098">
        <v>2.9423851401330081E-2</v>
      </c>
      <c r="L2098">
        <v>1</v>
      </c>
    </row>
    <row r="2099" spans="1:12" hidden="1" x14ac:dyDescent="0.35">
      <c r="A2099" s="1">
        <v>2097</v>
      </c>
      <c r="B2099">
        <v>2097</v>
      </c>
      <c r="C2099" t="s">
        <v>72</v>
      </c>
      <c r="D2099">
        <v>2012</v>
      </c>
      <c r="E2099" t="s">
        <v>192</v>
      </c>
      <c r="F2099">
        <v>6.4517964617984364E-3</v>
      </c>
      <c r="G2099">
        <v>6.4517964617984364E-3</v>
      </c>
      <c r="H2099">
        <v>103.410865455741</v>
      </c>
      <c r="I2099">
        <v>-6.6566553325708933E-2</v>
      </c>
      <c r="J2099">
        <v>-6.6566553325708933E-2</v>
      </c>
      <c r="K2099">
        <v>4.5508982035948886E-3</v>
      </c>
      <c r="L2099">
        <v>1</v>
      </c>
    </row>
    <row r="2100" spans="1:12" hidden="1" x14ac:dyDescent="0.35">
      <c r="A2100" s="1">
        <v>2098</v>
      </c>
      <c r="B2100">
        <v>2098</v>
      </c>
      <c r="C2100" t="s">
        <v>72</v>
      </c>
      <c r="D2100">
        <v>2013</v>
      </c>
      <c r="E2100" t="s">
        <v>192</v>
      </c>
      <c r="F2100">
        <v>2.69499453544243E-3</v>
      </c>
      <c r="G2100">
        <v>2.69499453544243E-3</v>
      </c>
      <c r="H2100">
        <v>105.786452069013</v>
      </c>
      <c r="I2100">
        <v>-0.58228773157992619</v>
      </c>
      <c r="J2100">
        <v>-0.58228773157992619</v>
      </c>
      <c r="K2100">
        <v>2.2972311495533582E-2</v>
      </c>
      <c r="L2100">
        <v>1</v>
      </c>
    </row>
    <row r="2101" spans="1:12" hidden="1" x14ac:dyDescent="0.35">
      <c r="A2101" s="1">
        <v>2099</v>
      </c>
      <c r="B2101">
        <v>2099</v>
      </c>
      <c r="C2101" t="s">
        <v>72</v>
      </c>
      <c r="D2101">
        <v>2014</v>
      </c>
      <c r="E2101" t="s">
        <v>192</v>
      </c>
      <c r="F2101">
        <v>2.4308019801063622E-3</v>
      </c>
      <c r="G2101">
        <v>2.4308019801063622E-3</v>
      </c>
      <c r="H2101">
        <v>104.802334182625</v>
      </c>
      <c r="I2101">
        <v>-9.8030831551462416E-2</v>
      </c>
      <c r="J2101">
        <v>-9.8030831551462416E-2</v>
      </c>
      <c r="K2101">
        <v>-9.3028725998482997E-3</v>
      </c>
      <c r="L2101">
        <v>1</v>
      </c>
    </row>
    <row r="2102" spans="1:12" hidden="1" x14ac:dyDescent="0.35">
      <c r="A2102" s="1">
        <v>2100</v>
      </c>
      <c r="B2102">
        <v>2100</v>
      </c>
      <c r="C2102" t="s">
        <v>72</v>
      </c>
      <c r="D2102">
        <v>2015</v>
      </c>
      <c r="E2102" t="s">
        <v>192</v>
      </c>
      <c r="F2102">
        <v>3.8053303562800831E-3</v>
      </c>
      <c r="G2102">
        <v>3.8053303562800831E-3</v>
      </c>
      <c r="H2102">
        <v>104.19857802803899</v>
      </c>
      <c r="I2102">
        <v>0.56546291611691757</v>
      </c>
      <c r="J2102">
        <v>0.56546291611691757</v>
      </c>
      <c r="K2102">
        <v>-5.7609036983271578E-3</v>
      </c>
      <c r="L2102">
        <v>1</v>
      </c>
    </row>
    <row r="2103" spans="1:12" hidden="1" x14ac:dyDescent="0.35">
      <c r="A2103" s="1">
        <v>2101</v>
      </c>
      <c r="B2103">
        <v>2101</v>
      </c>
      <c r="C2103" t="s">
        <v>72</v>
      </c>
      <c r="D2103">
        <v>2016</v>
      </c>
      <c r="E2103" t="s">
        <v>192</v>
      </c>
      <c r="F2103">
        <v>3.2820858543352229E-3</v>
      </c>
      <c r="G2103">
        <v>3.2820858543352229E-3</v>
      </c>
      <c r="H2103">
        <v>105.92190708147901</v>
      </c>
      <c r="I2103">
        <v>-0.13750304256273821</v>
      </c>
      <c r="J2103">
        <v>-0.13750304256273821</v>
      </c>
      <c r="K2103">
        <v>1.6538892238781688E-2</v>
      </c>
      <c r="L2103">
        <v>1</v>
      </c>
    </row>
    <row r="2104" spans="1:12" hidden="1" x14ac:dyDescent="0.35">
      <c r="A2104" s="1">
        <v>2102</v>
      </c>
      <c r="B2104">
        <v>2102</v>
      </c>
      <c r="C2104" t="s">
        <v>72</v>
      </c>
      <c r="D2104">
        <v>2017</v>
      </c>
      <c r="E2104" t="s">
        <v>192</v>
      </c>
      <c r="F2104">
        <v>3.7658449002141098E-3</v>
      </c>
      <c r="G2104">
        <v>3.7658449002141098E-3</v>
      </c>
      <c r="H2104">
        <v>108.883878892078</v>
      </c>
      <c r="I2104">
        <v>0.14739378168304221</v>
      </c>
      <c r="J2104">
        <v>0.14739378168304221</v>
      </c>
      <c r="K2104">
        <v>2.796373188712065E-2</v>
      </c>
      <c r="L2104">
        <v>1</v>
      </c>
    </row>
    <row r="2105" spans="1:12" hidden="1" x14ac:dyDescent="0.35">
      <c r="A2105" s="1">
        <v>2103</v>
      </c>
      <c r="B2105">
        <v>2103</v>
      </c>
      <c r="C2105" t="s">
        <v>72</v>
      </c>
      <c r="D2105">
        <v>2018</v>
      </c>
      <c r="E2105" t="s">
        <v>192</v>
      </c>
      <c r="F2105">
        <v>6.983614859148419E-3</v>
      </c>
      <c r="G2105">
        <v>6.983614859148419E-3</v>
      </c>
      <c r="H2105">
        <v>112.11512086727799</v>
      </c>
      <c r="I2105">
        <v>0.8544616265931082</v>
      </c>
      <c r="J2105">
        <v>0.8544616265931082</v>
      </c>
      <c r="K2105">
        <v>2.9676036600447379E-2</v>
      </c>
      <c r="L2105">
        <v>1</v>
      </c>
    </row>
    <row r="2106" spans="1:12" hidden="1" x14ac:dyDescent="0.35">
      <c r="A2106" s="1">
        <v>2104</v>
      </c>
      <c r="B2106">
        <v>2104</v>
      </c>
      <c r="C2106" t="s">
        <v>72</v>
      </c>
      <c r="D2106">
        <v>2019</v>
      </c>
      <c r="E2106" t="s">
        <v>192</v>
      </c>
      <c r="F2106">
        <v>1.2467644708172189E-2</v>
      </c>
      <c r="G2106">
        <v>1.2467644708172189E-2</v>
      </c>
      <c r="H2106">
        <v>109.323686827592</v>
      </c>
      <c r="I2106">
        <v>0.78527094629793104</v>
      </c>
      <c r="J2106">
        <v>0.78527094629793104</v>
      </c>
      <c r="K2106">
        <v>-2.4897926507080999E-2</v>
      </c>
      <c r="L2106">
        <v>1</v>
      </c>
    </row>
    <row r="2107" spans="1:12" hidden="1" x14ac:dyDescent="0.35">
      <c r="A2107" s="1">
        <v>2105</v>
      </c>
      <c r="B2107">
        <v>2105</v>
      </c>
      <c r="C2107" t="s">
        <v>72</v>
      </c>
      <c r="D2107">
        <v>2020</v>
      </c>
      <c r="E2107" t="s">
        <v>192</v>
      </c>
      <c r="F2107">
        <v>1.753143582730364E-2</v>
      </c>
      <c r="G2107">
        <v>1.753143582730364E-2</v>
      </c>
      <c r="H2107">
        <v>112.492099097718</v>
      </c>
      <c r="I2107">
        <v>0.40615458955228928</v>
      </c>
      <c r="J2107">
        <v>0.40615458955228928</v>
      </c>
      <c r="K2107">
        <v>2.8981937602623239E-2</v>
      </c>
      <c r="L2107">
        <v>1</v>
      </c>
    </row>
    <row r="2108" spans="1:12" hidden="1" x14ac:dyDescent="0.35">
      <c r="A2108" s="1">
        <v>2106</v>
      </c>
      <c r="B2108">
        <v>2106</v>
      </c>
      <c r="C2108" t="s">
        <v>72</v>
      </c>
      <c r="D2108">
        <v>2021</v>
      </c>
      <c r="H2108">
        <v>116.809397403471</v>
      </c>
      <c r="K2108">
        <v>3.8378680284049997E-2</v>
      </c>
      <c r="L2108">
        <v>1</v>
      </c>
    </row>
    <row r="2109" spans="1:12" hidden="1" x14ac:dyDescent="0.35">
      <c r="A2109" s="1">
        <v>2107</v>
      </c>
      <c r="B2109">
        <v>2107</v>
      </c>
      <c r="C2109" t="s">
        <v>72</v>
      </c>
      <c r="D2109">
        <v>2022</v>
      </c>
      <c r="H2109">
        <v>121.74601708780401</v>
      </c>
      <c r="K2109">
        <v>4.2262179191640208E-2</v>
      </c>
      <c r="L2109">
        <v>1</v>
      </c>
    </row>
    <row r="2110" spans="1:12" hidden="1" x14ac:dyDescent="0.35">
      <c r="A2110" s="1">
        <v>2108</v>
      </c>
      <c r="B2110">
        <v>2108</v>
      </c>
      <c r="C2110" t="s">
        <v>73</v>
      </c>
      <c r="D2110">
        <v>1989</v>
      </c>
      <c r="H2110">
        <v>68.3126003568497</v>
      </c>
      <c r="K2110">
        <v>-0.43889252403565521</v>
      </c>
      <c r="L2110">
        <v>1</v>
      </c>
    </row>
    <row r="2111" spans="1:12" hidden="1" x14ac:dyDescent="0.35">
      <c r="A2111" s="1">
        <v>2109</v>
      </c>
      <c r="B2111">
        <v>2109</v>
      </c>
      <c r="C2111" t="s">
        <v>73</v>
      </c>
      <c r="D2111">
        <v>1990</v>
      </c>
      <c r="E2111" t="s">
        <v>193</v>
      </c>
      <c r="F2111">
        <v>3.3641227475336509E-2</v>
      </c>
      <c r="G2111">
        <v>2.9873553408026939E-2</v>
      </c>
      <c r="H2111">
        <v>68.838255812185295</v>
      </c>
      <c r="K2111">
        <v>7.6948535495602322E-3</v>
      </c>
      <c r="L2111">
        <v>1</v>
      </c>
    </row>
    <row r="2112" spans="1:12" hidden="1" x14ac:dyDescent="0.35">
      <c r="A2112" s="1">
        <v>2110</v>
      </c>
      <c r="B2112">
        <v>2110</v>
      </c>
      <c r="C2112" t="s">
        <v>73</v>
      </c>
      <c r="D2112">
        <v>1991</v>
      </c>
      <c r="E2112" t="s">
        <v>193</v>
      </c>
      <c r="F2112">
        <v>2.7521740106878231E-2</v>
      </c>
      <c r="G2112">
        <v>2.3313073339282162E-2</v>
      </c>
      <c r="H2112">
        <v>69.703043819350498</v>
      </c>
      <c r="I2112">
        <v>-0.18190440205978439</v>
      </c>
      <c r="J2112">
        <v>-0.21960829296530859</v>
      </c>
      <c r="K2112">
        <v>1.256260776746942E-2</v>
      </c>
      <c r="L2112">
        <v>1</v>
      </c>
    </row>
    <row r="2113" spans="1:12" hidden="1" x14ac:dyDescent="0.35">
      <c r="A2113" s="1">
        <v>2111</v>
      </c>
      <c r="B2113">
        <v>2111</v>
      </c>
      <c r="C2113" t="s">
        <v>73</v>
      </c>
      <c r="D2113">
        <v>1992</v>
      </c>
      <c r="E2113" t="s">
        <v>193</v>
      </c>
      <c r="F2113">
        <v>2.593039508718015E-2</v>
      </c>
      <c r="G2113">
        <v>2.107179131638837E-2</v>
      </c>
      <c r="H2113">
        <v>70.974790888711098</v>
      </c>
      <c r="I2113">
        <v>-5.782138097076106E-2</v>
      </c>
      <c r="J2113">
        <v>-9.6138419429979916E-2</v>
      </c>
      <c r="K2113">
        <v>1.824521569899562E-2</v>
      </c>
      <c r="L2113">
        <v>1</v>
      </c>
    </row>
    <row r="2114" spans="1:12" hidden="1" x14ac:dyDescent="0.35">
      <c r="A2114" s="1">
        <v>2112</v>
      </c>
      <c r="B2114">
        <v>2112</v>
      </c>
      <c r="C2114" t="s">
        <v>73</v>
      </c>
      <c r="D2114">
        <v>1993</v>
      </c>
      <c r="E2114" t="s">
        <v>193</v>
      </c>
      <c r="F2114">
        <v>2.51565666469134E-2</v>
      </c>
      <c r="G2114">
        <v>1.9739196687037899E-2</v>
      </c>
      <c r="H2114">
        <v>71.296966812948995</v>
      </c>
      <c r="I2114">
        <v>-2.9842524098266709E-2</v>
      </c>
      <c r="J2114">
        <v>-6.3240690330587435E-2</v>
      </c>
      <c r="K2114">
        <v>4.5393007884033656E-3</v>
      </c>
      <c r="L2114">
        <v>1</v>
      </c>
    </row>
    <row r="2115" spans="1:12" hidden="1" x14ac:dyDescent="0.35">
      <c r="A2115" s="1">
        <v>2113</v>
      </c>
      <c r="B2115">
        <v>2113</v>
      </c>
      <c r="C2115" t="s">
        <v>73</v>
      </c>
      <c r="D2115">
        <v>1994</v>
      </c>
      <c r="E2115" t="s">
        <v>193</v>
      </c>
      <c r="F2115">
        <v>2.5038284008737869E-2</v>
      </c>
      <c r="G2115">
        <v>1.962594621220775E-2</v>
      </c>
      <c r="H2115">
        <v>72.201320284494003</v>
      </c>
      <c r="I2115">
        <v>-4.7018593528955774E-3</v>
      </c>
      <c r="J2115">
        <v>-5.7373396002741162E-3</v>
      </c>
      <c r="K2115">
        <v>1.2684319010619619E-2</v>
      </c>
      <c r="L2115">
        <v>1</v>
      </c>
    </row>
    <row r="2116" spans="1:12" hidden="1" x14ac:dyDescent="0.35">
      <c r="A2116" s="1">
        <v>2114</v>
      </c>
      <c r="B2116">
        <v>2114</v>
      </c>
      <c r="C2116" t="s">
        <v>73</v>
      </c>
      <c r="D2116">
        <v>1995</v>
      </c>
      <c r="E2116" t="s">
        <v>193</v>
      </c>
      <c r="F2116">
        <v>2.3587836139192141E-2</v>
      </c>
      <c r="G2116">
        <v>1.9306982557203901E-2</v>
      </c>
      <c r="H2116">
        <v>72.919150852532894</v>
      </c>
      <c r="I2116">
        <v>-5.7929204295292469E-2</v>
      </c>
      <c r="J2116">
        <v>-1.6252141504670688E-2</v>
      </c>
      <c r="K2116">
        <v>9.9420698293386511E-3</v>
      </c>
      <c r="L2116">
        <v>1</v>
      </c>
    </row>
    <row r="2117" spans="1:12" hidden="1" x14ac:dyDescent="0.35">
      <c r="A2117" s="1">
        <v>2115</v>
      </c>
      <c r="B2117">
        <v>2115</v>
      </c>
      <c r="C2117" t="s">
        <v>73</v>
      </c>
      <c r="D2117">
        <v>1996</v>
      </c>
      <c r="E2117" t="s">
        <v>193</v>
      </c>
      <c r="F2117">
        <v>2.2804840463264212E-2</v>
      </c>
      <c r="G2117">
        <v>1.8402182984987851E-2</v>
      </c>
      <c r="H2117">
        <v>73.834808742472504</v>
      </c>
      <c r="I2117">
        <v>-3.319489211759219E-2</v>
      </c>
      <c r="J2117">
        <v>-4.6863851952797519E-2</v>
      </c>
      <c r="K2117">
        <v>1.2557166111154761E-2</v>
      </c>
      <c r="L2117">
        <v>1</v>
      </c>
    </row>
    <row r="2118" spans="1:12" hidden="1" x14ac:dyDescent="0.35">
      <c r="A2118" s="1">
        <v>2116</v>
      </c>
      <c r="B2118">
        <v>2116</v>
      </c>
      <c r="C2118" t="s">
        <v>73</v>
      </c>
      <c r="D2118">
        <v>1997</v>
      </c>
      <c r="E2118" t="s">
        <v>193</v>
      </c>
      <c r="F2118">
        <v>2.3116212529721129E-2</v>
      </c>
      <c r="G2118">
        <v>1.7906280016312601E-2</v>
      </c>
      <c r="H2118">
        <v>74.812640933580894</v>
      </c>
      <c r="I2118">
        <v>1.365377087195596E-2</v>
      </c>
      <c r="J2118">
        <v>-2.6948051167614121E-2</v>
      </c>
      <c r="K2118">
        <v>1.324351221006026E-2</v>
      </c>
      <c r="L2118">
        <v>1</v>
      </c>
    </row>
    <row r="2119" spans="1:12" hidden="1" x14ac:dyDescent="0.35">
      <c r="A2119" s="1">
        <v>2117</v>
      </c>
      <c r="B2119">
        <v>2117</v>
      </c>
      <c r="C2119" t="s">
        <v>73</v>
      </c>
      <c r="D2119">
        <v>1998</v>
      </c>
      <c r="E2119" t="s">
        <v>193</v>
      </c>
      <c r="F2119">
        <v>2.5265366356702169E-2</v>
      </c>
      <c r="G2119">
        <v>1.9530763828387539E-2</v>
      </c>
      <c r="H2119">
        <v>75.230904414170894</v>
      </c>
      <c r="I2119">
        <v>9.2971710837915778E-2</v>
      </c>
      <c r="J2119">
        <v>9.0721456974593995E-2</v>
      </c>
      <c r="K2119">
        <v>5.5908129344255384E-3</v>
      </c>
      <c r="L2119">
        <v>1</v>
      </c>
    </row>
    <row r="2120" spans="1:12" hidden="1" x14ac:dyDescent="0.35">
      <c r="A2120" s="1">
        <v>2118</v>
      </c>
      <c r="B2120">
        <v>2118</v>
      </c>
      <c r="C2120" t="s">
        <v>73</v>
      </c>
      <c r="D2120">
        <v>1999</v>
      </c>
      <c r="E2120" t="s">
        <v>193</v>
      </c>
      <c r="F2120">
        <v>2.5919951676252849E-2</v>
      </c>
      <c r="G2120">
        <v>2.1019626597049191E-2</v>
      </c>
      <c r="H2120">
        <v>76.169171140898897</v>
      </c>
      <c r="I2120">
        <v>2.590840403060457E-2</v>
      </c>
      <c r="J2120">
        <v>7.6231671313214289E-2</v>
      </c>
      <c r="K2120">
        <v>1.2471825694963631E-2</v>
      </c>
      <c r="L2120">
        <v>1</v>
      </c>
    </row>
    <row r="2121" spans="1:12" hidden="1" x14ac:dyDescent="0.35">
      <c r="A2121" s="1">
        <v>2119</v>
      </c>
      <c r="B2121">
        <v>2119</v>
      </c>
      <c r="C2121" t="s">
        <v>73</v>
      </c>
      <c r="D2121">
        <v>2000</v>
      </c>
      <c r="E2121" t="s">
        <v>193</v>
      </c>
      <c r="F2121">
        <v>2.2270614251655531E-2</v>
      </c>
      <c r="G2121">
        <v>1.745866033432155E-2</v>
      </c>
      <c r="H2121">
        <v>77.310917398724399</v>
      </c>
      <c r="I2121">
        <v>-0.14079260139750741</v>
      </c>
      <c r="J2121">
        <v>-0.16941149007982559</v>
      </c>
      <c r="K2121">
        <v>1.4989611160576731E-2</v>
      </c>
      <c r="L2121">
        <v>1</v>
      </c>
    </row>
    <row r="2122" spans="1:12" hidden="1" x14ac:dyDescent="0.35">
      <c r="A2122" s="1">
        <v>2120</v>
      </c>
      <c r="B2122">
        <v>2120</v>
      </c>
      <c r="C2122" t="s">
        <v>73</v>
      </c>
      <c r="D2122">
        <v>2001</v>
      </c>
      <c r="E2122" t="s">
        <v>193</v>
      </c>
      <c r="F2122">
        <v>2.7045449909147569E-2</v>
      </c>
      <c r="G2122">
        <v>2.277091686722842E-2</v>
      </c>
      <c r="H2122">
        <v>77.548310185005107</v>
      </c>
      <c r="I2122">
        <v>0.21440071672639641</v>
      </c>
      <c r="J2122">
        <v>0.30427629790492228</v>
      </c>
      <c r="K2122">
        <v>3.0706243602875989E-3</v>
      </c>
      <c r="L2122">
        <v>1</v>
      </c>
    </row>
    <row r="2123" spans="1:12" hidden="1" x14ac:dyDescent="0.35">
      <c r="A2123" s="1">
        <v>2121</v>
      </c>
      <c r="B2123">
        <v>2121</v>
      </c>
      <c r="C2123" t="s">
        <v>73</v>
      </c>
      <c r="D2123">
        <v>2002</v>
      </c>
      <c r="E2123" t="s">
        <v>193</v>
      </c>
      <c r="F2123">
        <v>2.5461009455025701E-2</v>
      </c>
      <c r="G2123">
        <v>2.134159233407687E-2</v>
      </c>
      <c r="H2123">
        <v>78.328315054213107</v>
      </c>
      <c r="I2123">
        <v>-5.8584362968425618E-2</v>
      </c>
      <c r="J2123">
        <v>-6.2769740080541703E-2</v>
      </c>
      <c r="K2123">
        <v>1.0058309037903831E-2</v>
      </c>
      <c r="L2123">
        <v>1</v>
      </c>
    </row>
    <row r="2124" spans="1:12" hidden="1" x14ac:dyDescent="0.35">
      <c r="A2124" s="1">
        <v>2122</v>
      </c>
      <c r="B2124">
        <v>2122</v>
      </c>
      <c r="C2124" t="s">
        <v>73</v>
      </c>
      <c r="D2124">
        <v>2003</v>
      </c>
      <c r="E2124" t="s">
        <v>193</v>
      </c>
      <c r="F2124">
        <v>3.2375974934416289E-2</v>
      </c>
      <c r="G2124">
        <v>2.7027387772348491E-2</v>
      </c>
      <c r="H2124">
        <v>78.635100954842201</v>
      </c>
      <c r="I2124">
        <v>0.27159038967426569</v>
      </c>
      <c r="J2124">
        <v>0.26641851972745761</v>
      </c>
      <c r="K2124">
        <v>3.9166666666679006E-3</v>
      </c>
      <c r="L2124">
        <v>1</v>
      </c>
    </row>
    <row r="2125" spans="1:12" hidden="1" x14ac:dyDescent="0.35">
      <c r="A2125" s="1">
        <v>2123</v>
      </c>
      <c r="B2125">
        <v>2123</v>
      </c>
      <c r="C2125" t="s">
        <v>73</v>
      </c>
      <c r="D2125">
        <v>2004</v>
      </c>
      <c r="E2125" t="s">
        <v>193</v>
      </c>
      <c r="F2125">
        <v>2.9586282009712989E-2</v>
      </c>
      <c r="G2125">
        <v>2.2597269437500029E-2</v>
      </c>
      <c r="H2125">
        <v>78.778702865774903</v>
      </c>
      <c r="I2125">
        <v>-8.6165526454550223E-2</v>
      </c>
      <c r="J2125">
        <v>-0.16391219055882589</v>
      </c>
      <c r="K2125">
        <v>1.826180791898224E-3</v>
      </c>
      <c r="L2125">
        <v>1</v>
      </c>
    </row>
    <row r="2126" spans="1:12" hidden="1" x14ac:dyDescent="0.35">
      <c r="A2126" s="1">
        <v>2124</v>
      </c>
      <c r="B2126">
        <v>2124</v>
      </c>
      <c r="C2126" t="s">
        <v>73</v>
      </c>
      <c r="D2126">
        <v>2005</v>
      </c>
      <c r="E2126" t="s">
        <v>193</v>
      </c>
      <c r="F2126">
        <v>3.4331738469684542E-2</v>
      </c>
      <c r="G2126">
        <v>2.500400488760619E-2</v>
      </c>
      <c r="H2126">
        <v>81.285208947509702</v>
      </c>
      <c r="I2126">
        <v>0.1603938088068535</v>
      </c>
      <c r="J2126">
        <v>0.1065055871800247</v>
      </c>
      <c r="K2126">
        <v>3.1817051951279929E-2</v>
      </c>
      <c r="L2126">
        <v>1</v>
      </c>
    </row>
    <row r="2127" spans="1:12" hidden="1" x14ac:dyDescent="0.35">
      <c r="A2127" s="1">
        <v>2125</v>
      </c>
      <c r="B2127">
        <v>2125</v>
      </c>
      <c r="C2127" t="s">
        <v>73</v>
      </c>
      <c r="D2127">
        <v>2006</v>
      </c>
      <c r="E2127" t="s">
        <v>193</v>
      </c>
      <c r="F2127">
        <v>4.0311756445210407E-2</v>
      </c>
      <c r="G2127">
        <v>2.236199158777917E-2</v>
      </c>
      <c r="H2127">
        <v>83.283112677672705</v>
      </c>
      <c r="I2127">
        <v>0.17418337206565651</v>
      </c>
      <c r="J2127">
        <v>-0.10566360515857159</v>
      </c>
      <c r="K2127">
        <v>2.4578933314339579E-2</v>
      </c>
      <c r="L2127">
        <v>1</v>
      </c>
    </row>
    <row r="2128" spans="1:12" hidden="1" x14ac:dyDescent="0.35">
      <c r="A2128" s="1">
        <v>2126</v>
      </c>
      <c r="B2128">
        <v>2126</v>
      </c>
      <c r="C2128" t="s">
        <v>73</v>
      </c>
      <c r="D2128">
        <v>2007</v>
      </c>
      <c r="E2128" t="s">
        <v>193</v>
      </c>
      <c r="F2128">
        <v>3.6227515025045641E-2</v>
      </c>
      <c r="G2128">
        <v>2.2466459608696941E-2</v>
      </c>
      <c r="H2128">
        <v>86.754880133408193</v>
      </c>
      <c r="I2128">
        <v>-0.1013163846064573</v>
      </c>
      <c r="J2128">
        <v>4.6716778560484951E-3</v>
      </c>
      <c r="K2128">
        <v>4.168633164771518E-2</v>
      </c>
      <c r="L2128">
        <v>1</v>
      </c>
    </row>
    <row r="2129" spans="1:12" hidden="1" x14ac:dyDescent="0.35">
      <c r="A2129" s="1">
        <v>2127</v>
      </c>
      <c r="B2129">
        <v>2127</v>
      </c>
      <c r="C2129" t="s">
        <v>73</v>
      </c>
      <c r="D2129">
        <v>2008</v>
      </c>
      <c r="E2129" t="s">
        <v>193</v>
      </c>
      <c r="F2129">
        <v>3.1269685735592273E-2</v>
      </c>
      <c r="G2129">
        <v>2.0834728138612361E-2</v>
      </c>
      <c r="H2129">
        <v>94.353465147630203</v>
      </c>
      <c r="I2129">
        <v>-0.13685259080082679</v>
      </c>
      <c r="J2129">
        <v>-7.2629666556493055E-2</v>
      </c>
      <c r="K2129">
        <v>8.7586830879567978E-2</v>
      </c>
      <c r="L2129">
        <v>1</v>
      </c>
    </row>
    <row r="2130" spans="1:12" hidden="1" x14ac:dyDescent="0.35">
      <c r="A2130" s="1">
        <v>2128</v>
      </c>
      <c r="B2130">
        <v>2128</v>
      </c>
      <c r="C2130" t="s">
        <v>73</v>
      </c>
      <c r="D2130">
        <v>2009</v>
      </c>
      <c r="E2130" t="s">
        <v>193</v>
      </c>
      <c r="F2130">
        <v>2.9743515850029451E-2</v>
      </c>
      <c r="G2130">
        <v>2.410372168979704E-2</v>
      </c>
      <c r="H2130">
        <v>96.626490287657603</v>
      </c>
      <c r="I2130">
        <v>-4.880669087843359E-2</v>
      </c>
      <c r="J2130">
        <v>0.1569011858199556</v>
      </c>
      <c r="K2130">
        <v>2.4090531666970619E-2</v>
      </c>
      <c r="L2130">
        <v>1</v>
      </c>
    </row>
    <row r="2131" spans="1:12" hidden="1" x14ac:dyDescent="0.35">
      <c r="A2131" s="1">
        <v>2129</v>
      </c>
      <c r="B2131">
        <v>2129</v>
      </c>
      <c r="C2131" t="s">
        <v>73</v>
      </c>
      <c r="D2131">
        <v>2010</v>
      </c>
      <c r="E2131" t="s">
        <v>193</v>
      </c>
      <c r="F2131">
        <v>2.857746250481082E-2</v>
      </c>
      <c r="G2131">
        <v>2.238632050948227E-2</v>
      </c>
      <c r="H2131">
        <v>100</v>
      </c>
      <c r="I2131">
        <v>-3.9203615036568662E-2</v>
      </c>
      <c r="J2131">
        <v>-7.1250456772480097E-2</v>
      </c>
      <c r="K2131">
        <v>3.4912886748752259E-2</v>
      </c>
      <c r="L2131">
        <v>1</v>
      </c>
    </row>
    <row r="2132" spans="1:12" hidden="1" x14ac:dyDescent="0.35">
      <c r="A2132" s="1">
        <v>2130</v>
      </c>
      <c r="B2132">
        <v>2130</v>
      </c>
      <c r="C2132" t="s">
        <v>73</v>
      </c>
      <c r="D2132">
        <v>2011</v>
      </c>
      <c r="E2132" t="s">
        <v>193</v>
      </c>
      <c r="F2132">
        <v>2.580128119148855E-2</v>
      </c>
      <c r="G2132">
        <v>1.9412796914516341E-2</v>
      </c>
      <c r="H2132">
        <v>105.875802499898</v>
      </c>
      <c r="I2132">
        <v>-9.7145829964956465E-2</v>
      </c>
      <c r="J2132">
        <v>-0.13282770581732781</v>
      </c>
      <c r="K2132">
        <v>5.8758024998980092E-2</v>
      </c>
      <c r="L2132">
        <v>1</v>
      </c>
    </row>
    <row r="2133" spans="1:12" hidden="1" x14ac:dyDescent="0.35">
      <c r="A2133" s="1">
        <v>2131</v>
      </c>
      <c r="B2133">
        <v>2131</v>
      </c>
      <c r="C2133" t="s">
        <v>73</v>
      </c>
      <c r="D2133">
        <v>2012</v>
      </c>
      <c r="E2133" t="s">
        <v>193</v>
      </c>
      <c r="F2133">
        <v>2.3950031654119072E-2</v>
      </c>
      <c r="G2133">
        <v>1.7849823151171139E-2</v>
      </c>
      <c r="H2133">
        <v>111.90881684595099</v>
      </c>
      <c r="I2133">
        <v>-7.1750295019464949E-2</v>
      </c>
      <c r="J2133">
        <v>-8.0512549027721758E-2</v>
      </c>
      <c r="K2133">
        <v>5.6981994030777861E-2</v>
      </c>
      <c r="L2133">
        <v>1</v>
      </c>
    </row>
    <row r="2134" spans="1:12" hidden="1" x14ac:dyDescent="0.35">
      <c r="A2134" s="1">
        <v>2132</v>
      </c>
      <c r="B2134">
        <v>2132</v>
      </c>
      <c r="C2134" t="s">
        <v>73</v>
      </c>
      <c r="D2134">
        <v>2013</v>
      </c>
      <c r="E2134" t="s">
        <v>193</v>
      </c>
      <c r="F2134">
        <v>3.006554086749751E-2</v>
      </c>
      <c r="G2134">
        <v>2.3609504700215379E-2</v>
      </c>
      <c r="H2134">
        <v>116.415564552519</v>
      </c>
      <c r="I2134">
        <v>0.25534451485063703</v>
      </c>
      <c r="J2134">
        <v>0.32267443213667552</v>
      </c>
      <c r="K2134">
        <v>4.0271605344302852E-2</v>
      </c>
      <c r="L2134">
        <v>1</v>
      </c>
    </row>
    <row r="2135" spans="1:12" hidden="1" x14ac:dyDescent="0.35">
      <c r="A2135" s="1">
        <v>2133</v>
      </c>
      <c r="B2135">
        <v>2133</v>
      </c>
      <c r="C2135" t="s">
        <v>73</v>
      </c>
      <c r="D2135">
        <v>2014</v>
      </c>
      <c r="E2135" t="s">
        <v>193</v>
      </c>
      <c r="F2135">
        <v>2.8142855254690739E-2</v>
      </c>
      <c r="G2135">
        <v>2.242303922644312E-2</v>
      </c>
      <c r="H2135">
        <v>119.473433156788</v>
      </c>
      <c r="I2135">
        <v>-6.3949809560396198E-2</v>
      </c>
      <c r="J2135">
        <v>-5.0253721492151127E-2</v>
      </c>
      <c r="K2135">
        <v>2.626683653532846E-2</v>
      </c>
      <c r="L2135">
        <v>1</v>
      </c>
    </row>
    <row r="2136" spans="1:12" hidden="1" x14ac:dyDescent="0.35">
      <c r="A2136" s="1">
        <v>2134</v>
      </c>
      <c r="B2136">
        <v>2134</v>
      </c>
      <c r="C2136" t="s">
        <v>73</v>
      </c>
      <c r="D2136">
        <v>2015</v>
      </c>
      <c r="E2136" t="s">
        <v>193</v>
      </c>
      <c r="F2136">
        <v>2.430735854854792E-2</v>
      </c>
      <c r="G2136">
        <v>1.8444576261106509E-2</v>
      </c>
      <c r="H2136">
        <v>119.63639457362299</v>
      </c>
      <c r="I2136">
        <v>-0.13628669413362149</v>
      </c>
      <c r="J2136">
        <v>-0.17742746311770599</v>
      </c>
      <c r="K2136">
        <v>1.36399710403512E-3</v>
      </c>
      <c r="L2136">
        <v>1</v>
      </c>
    </row>
    <row r="2137" spans="1:12" hidden="1" x14ac:dyDescent="0.35">
      <c r="A2137" s="1">
        <v>2135</v>
      </c>
      <c r="B2137">
        <v>2135</v>
      </c>
      <c r="C2137" t="s">
        <v>73</v>
      </c>
      <c r="D2137">
        <v>2016</v>
      </c>
      <c r="E2137" t="s">
        <v>193</v>
      </c>
      <c r="F2137">
        <v>2.321623892427041E-2</v>
      </c>
      <c r="G2137">
        <v>1.8687643154258731E-2</v>
      </c>
      <c r="H2137">
        <v>120.521385690927</v>
      </c>
      <c r="I2137">
        <v>-4.488844898956279E-2</v>
      </c>
      <c r="J2137">
        <v>1.317823135166152E-2</v>
      </c>
      <c r="K2137">
        <v>7.3973402530063126E-3</v>
      </c>
      <c r="L2137">
        <v>1</v>
      </c>
    </row>
    <row r="2138" spans="1:12" hidden="1" x14ac:dyDescent="0.35">
      <c r="A2138" s="1">
        <v>2136</v>
      </c>
      <c r="B2138">
        <v>2136</v>
      </c>
      <c r="C2138" t="s">
        <v>73</v>
      </c>
      <c r="D2138">
        <v>2017</v>
      </c>
      <c r="E2138" t="s">
        <v>193</v>
      </c>
      <c r="F2138">
        <v>2.6771872918027111E-2</v>
      </c>
      <c r="G2138">
        <v>2.208575997763132E-2</v>
      </c>
      <c r="H2138">
        <v>121.576653973131</v>
      </c>
      <c r="I2138">
        <v>0.15315288601891569</v>
      </c>
      <c r="J2138">
        <v>0.18183763438345529</v>
      </c>
      <c r="K2138">
        <v>8.7558591875984693E-3</v>
      </c>
      <c r="L2138">
        <v>1</v>
      </c>
    </row>
    <row r="2139" spans="1:12" hidden="1" x14ac:dyDescent="0.35">
      <c r="A2139" s="1">
        <v>2137</v>
      </c>
      <c r="B2139">
        <v>2137</v>
      </c>
      <c r="C2139" t="s">
        <v>73</v>
      </c>
      <c r="D2139">
        <v>2018</v>
      </c>
      <c r="E2139" t="s">
        <v>193</v>
      </c>
      <c r="F2139">
        <v>2.5370573043768829E-2</v>
      </c>
      <c r="G2139">
        <v>2.1662784815324861E-2</v>
      </c>
      <c r="H2139">
        <v>122.50255545987299</v>
      </c>
      <c r="I2139">
        <v>-5.2342242866195043E-2</v>
      </c>
      <c r="J2139">
        <v>-1.9151487779222709E-2</v>
      </c>
      <c r="K2139">
        <v>7.6157835940000576E-3</v>
      </c>
      <c r="L2139">
        <v>1</v>
      </c>
    </row>
    <row r="2140" spans="1:12" hidden="1" x14ac:dyDescent="0.35">
      <c r="A2140" s="1">
        <v>2138</v>
      </c>
      <c r="B2140">
        <v>2138</v>
      </c>
      <c r="C2140" t="s">
        <v>73</v>
      </c>
      <c r="D2140">
        <v>2019</v>
      </c>
      <c r="E2140" t="s">
        <v>193</v>
      </c>
      <c r="F2140">
        <v>1.804795209416386E-2</v>
      </c>
      <c r="G2140">
        <v>1.4307845650772489E-2</v>
      </c>
      <c r="H2140">
        <v>122.067568705097</v>
      </c>
      <c r="I2140">
        <v>-0.28862654922977582</v>
      </c>
      <c r="J2140">
        <v>-0.33951955980051479</v>
      </c>
      <c r="K2140">
        <v>-3.5508382102157339E-3</v>
      </c>
      <c r="L2140">
        <v>1</v>
      </c>
    </row>
    <row r="2141" spans="1:12" hidden="1" x14ac:dyDescent="0.35">
      <c r="A2141" s="1">
        <v>2139</v>
      </c>
      <c r="B2141">
        <v>2139</v>
      </c>
      <c r="C2141" t="s">
        <v>73</v>
      </c>
      <c r="D2141">
        <v>2020</v>
      </c>
      <c r="E2141" t="s">
        <v>193</v>
      </c>
      <c r="F2141">
        <v>1.7416556616991642E-2</v>
      </c>
      <c r="G2141">
        <v>1.442723513000322E-2</v>
      </c>
      <c r="H2141">
        <v>120.175185206273</v>
      </c>
      <c r="I2141">
        <v>-3.4984328076557492E-2</v>
      </c>
      <c r="J2141">
        <v>8.3443365370863276E-3</v>
      </c>
      <c r="K2141">
        <v>-1.550275408037172E-2</v>
      </c>
      <c r="L2141">
        <v>1</v>
      </c>
    </row>
    <row r="2142" spans="1:12" hidden="1" x14ac:dyDescent="0.35">
      <c r="A2142" s="1">
        <v>2140</v>
      </c>
      <c r="B2142">
        <v>2140</v>
      </c>
      <c r="C2142" t="s">
        <v>73</v>
      </c>
      <c r="D2142">
        <v>2021</v>
      </c>
      <c r="H2142">
        <v>122.13488600496299</v>
      </c>
      <c r="K2142">
        <v>1.6307033730185602E-2</v>
      </c>
      <c r="L2142">
        <v>1</v>
      </c>
    </row>
    <row r="2143" spans="1:12" hidden="1" x14ac:dyDescent="0.35">
      <c r="A2143" s="1">
        <v>2141</v>
      </c>
      <c r="B2143">
        <v>2141</v>
      </c>
      <c r="C2143" t="s">
        <v>73</v>
      </c>
      <c r="D2143">
        <v>2022</v>
      </c>
      <c r="H2143">
        <v>125.624869392045</v>
      </c>
      <c r="K2143">
        <v>2.8574828218533629E-2</v>
      </c>
      <c r="L2143">
        <v>1</v>
      </c>
    </row>
    <row r="2144" spans="1:12" hidden="1" x14ac:dyDescent="0.35">
      <c r="A2144" s="1">
        <v>2142</v>
      </c>
      <c r="B2144">
        <v>2142</v>
      </c>
      <c r="C2144" t="s">
        <v>74</v>
      </c>
      <c r="D2144">
        <v>1989</v>
      </c>
      <c r="H2144">
        <v>9.7724186307268308</v>
      </c>
      <c r="K2144">
        <v>-0.92220952206342632</v>
      </c>
      <c r="L2144">
        <v>1</v>
      </c>
    </row>
    <row r="2145" spans="1:12" hidden="1" x14ac:dyDescent="0.35">
      <c r="A2145" s="1">
        <v>2143</v>
      </c>
      <c r="B2145">
        <v>2143</v>
      </c>
      <c r="C2145" t="s">
        <v>74</v>
      </c>
      <c r="D2145">
        <v>1990</v>
      </c>
      <c r="E2145" t="s">
        <v>194</v>
      </c>
      <c r="F2145">
        <v>2.8225998857836259E-2</v>
      </c>
      <c r="G2145">
        <v>2.8225998857836259E-2</v>
      </c>
      <c r="H2145">
        <v>13.413617530253999</v>
      </c>
      <c r="K2145">
        <v>0.37259956179920128</v>
      </c>
      <c r="L2145">
        <v>1</v>
      </c>
    </row>
    <row r="2146" spans="1:12" hidden="1" x14ac:dyDescent="0.35">
      <c r="A2146" s="1">
        <v>2144</v>
      </c>
      <c r="B2146">
        <v>2144</v>
      </c>
      <c r="C2146" t="s">
        <v>74</v>
      </c>
      <c r="D2146">
        <v>1991</v>
      </c>
      <c r="E2146" t="s">
        <v>194</v>
      </c>
      <c r="F2146">
        <v>2.887565382447799E-2</v>
      </c>
      <c r="G2146">
        <v>2.887565382447799E-2</v>
      </c>
      <c r="H2146">
        <v>16.663113608005698</v>
      </c>
      <c r="I2146">
        <v>2.3016190495642071E-2</v>
      </c>
      <c r="J2146">
        <v>2.3016190495642071E-2</v>
      </c>
      <c r="K2146">
        <v>0.24225352112676249</v>
      </c>
      <c r="L2146">
        <v>1</v>
      </c>
    </row>
    <row r="2147" spans="1:12" hidden="1" x14ac:dyDescent="0.35">
      <c r="A2147" s="1">
        <v>2145</v>
      </c>
      <c r="B2147">
        <v>2145</v>
      </c>
      <c r="C2147" t="s">
        <v>74</v>
      </c>
      <c r="D2147">
        <v>1992</v>
      </c>
      <c r="E2147" t="s">
        <v>194</v>
      </c>
      <c r="F2147">
        <v>4.6428070096587101E-2</v>
      </c>
      <c r="G2147">
        <v>3.27437879471714E-2</v>
      </c>
      <c r="H2147">
        <v>19.1946977616029</v>
      </c>
      <c r="I2147">
        <v>0.60786212422417485</v>
      </c>
      <c r="J2147">
        <v>0.13395832164376409</v>
      </c>
      <c r="K2147">
        <v>0.1519274376417212</v>
      </c>
      <c r="L2147">
        <v>1</v>
      </c>
    </row>
    <row r="2148" spans="1:12" hidden="1" x14ac:dyDescent="0.35">
      <c r="A2148" s="1">
        <v>2146</v>
      </c>
      <c r="B2148">
        <v>2146</v>
      </c>
      <c r="C2148" t="s">
        <v>74</v>
      </c>
      <c r="D2148">
        <v>1993</v>
      </c>
      <c r="E2148" t="s">
        <v>194</v>
      </c>
      <c r="F2148">
        <v>5.8699927260137487E-2</v>
      </c>
      <c r="G2148">
        <v>4.0085503971076092E-4</v>
      </c>
      <c r="H2148">
        <v>22.689795287091599</v>
      </c>
      <c r="I2148">
        <v>0.26431977762634801</v>
      </c>
      <c r="J2148">
        <v>-0.98775782935201339</v>
      </c>
      <c r="K2148">
        <v>0.18208661417322741</v>
      </c>
      <c r="L2148">
        <v>1</v>
      </c>
    </row>
    <row r="2149" spans="1:12" hidden="1" x14ac:dyDescent="0.35">
      <c r="A2149" s="1">
        <v>2147</v>
      </c>
      <c r="B2149">
        <v>2147</v>
      </c>
      <c r="C2149" t="s">
        <v>74</v>
      </c>
      <c r="D2149">
        <v>1994</v>
      </c>
      <c r="E2149" t="s">
        <v>194</v>
      </c>
      <c r="F2149">
        <v>4.6686611784186857E-2</v>
      </c>
      <c r="G2149">
        <v>6.5638673136253983E-5</v>
      </c>
      <c r="H2149">
        <v>27.356222794095501</v>
      </c>
      <c r="I2149">
        <v>-0.20465639459333271</v>
      </c>
      <c r="J2149">
        <v>-0.83625334189732048</v>
      </c>
      <c r="K2149">
        <v>0.20566194837635529</v>
      </c>
      <c r="L2149">
        <v>1</v>
      </c>
    </row>
    <row r="2150" spans="1:12" hidden="1" x14ac:dyDescent="0.35">
      <c r="A2150" s="1">
        <v>2148</v>
      </c>
      <c r="B2150">
        <v>2148</v>
      </c>
      <c r="C2150" t="s">
        <v>74</v>
      </c>
      <c r="D2150">
        <v>1995</v>
      </c>
      <c r="E2150" t="s">
        <v>194</v>
      </c>
      <c r="F2150">
        <v>3.2320338952956842E-2</v>
      </c>
      <c r="G2150">
        <v>2.1587977503288881E-3</v>
      </c>
      <c r="H2150">
        <v>31.028909058717101</v>
      </c>
      <c r="I2150">
        <v>-0.3077171866238535</v>
      </c>
      <c r="J2150">
        <v>31.88911318861695</v>
      </c>
      <c r="K2150">
        <v>0.13425414364640659</v>
      </c>
      <c r="L2150">
        <v>1</v>
      </c>
    </row>
    <row r="2151" spans="1:12" hidden="1" x14ac:dyDescent="0.35">
      <c r="A2151" s="1">
        <v>2149</v>
      </c>
      <c r="B2151">
        <v>2149</v>
      </c>
      <c r="C2151" t="s">
        <v>74</v>
      </c>
      <c r="D2151">
        <v>1996</v>
      </c>
      <c r="E2151" t="s">
        <v>194</v>
      </c>
      <c r="F2151">
        <v>2.990436374083703E-2</v>
      </c>
      <c r="G2151">
        <v>1.26792117193172E-5</v>
      </c>
      <c r="H2151">
        <v>34.069643905892299</v>
      </c>
      <c r="I2151">
        <v>-7.4750924352505188E-2</v>
      </c>
      <c r="J2151">
        <v>-0.99412672552702741</v>
      </c>
      <c r="K2151">
        <v>9.799683390160796E-2</v>
      </c>
      <c r="L2151">
        <v>1</v>
      </c>
    </row>
    <row r="2152" spans="1:12" hidden="1" x14ac:dyDescent="0.35">
      <c r="A2152" s="1">
        <v>2150</v>
      </c>
      <c r="B2152">
        <v>2150</v>
      </c>
      <c r="C2152" t="s">
        <v>74</v>
      </c>
      <c r="D2152">
        <v>1997</v>
      </c>
      <c r="E2152" t="s">
        <v>194</v>
      </c>
      <c r="F2152">
        <v>3.0892296524609619E-2</v>
      </c>
      <c r="G2152">
        <v>4.1771752971110512E-4</v>
      </c>
      <c r="H2152">
        <v>36.437336324172698</v>
      </c>
      <c r="I2152">
        <v>3.3036408744034677E-2</v>
      </c>
      <c r="J2152">
        <v>31.945070952218479</v>
      </c>
      <c r="K2152">
        <v>6.9495660853411856E-2</v>
      </c>
      <c r="L2152">
        <v>1</v>
      </c>
    </row>
    <row r="2153" spans="1:12" hidden="1" x14ac:dyDescent="0.35">
      <c r="A2153" s="1">
        <v>2151</v>
      </c>
      <c r="B2153">
        <v>2151</v>
      </c>
      <c r="C2153" t="s">
        <v>74</v>
      </c>
      <c r="D2153">
        <v>1998</v>
      </c>
      <c r="E2153" t="s">
        <v>194</v>
      </c>
      <c r="F2153">
        <v>2.835131920560437E-2</v>
      </c>
      <c r="G2153">
        <v>4.693772131268284E-4</v>
      </c>
      <c r="H2153">
        <v>40.647039600480902</v>
      </c>
      <c r="I2153">
        <v>-8.2252781594953195E-2</v>
      </c>
      <c r="J2153">
        <v>0.1236713322791394</v>
      </c>
      <c r="K2153">
        <v>0.1155326843558393</v>
      </c>
      <c r="L2153">
        <v>1</v>
      </c>
    </row>
    <row r="2154" spans="1:12" hidden="1" x14ac:dyDescent="0.35">
      <c r="A2154" s="1">
        <v>2152</v>
      </c>
      <c r="B2154">
        <v>2152</v>
      </c>
      <c r="C2154" t="s">
        <v>74</v>
      </c>
      <c r="D2154">
        <v>1999</v>
      </c>
      <c r="E2154" t="s">
        <v>194</v>
      </c>
      <c r="F2154">
        <v>2.1811393196987449E-2</v>
      </c>
      <c r="G2154">
        <v>2.9004221090617632E-4</v>
      </c>
      <c r="H2154">
        <v>43.391635778942401</v>
      </c>
      <c r="I2154">
        <v>-0.2306744868268471</v>
      </c>
      <c r="J2154">
        <v>-0.38207010737906177</v>
      </c>
      <c r="K2154">
        <v>6.7522658610272401E-2</v>
      </c>
      <c r="L2154">
        <v>1</v>
      </c>
    </row>
    <row r="2155" spans="1:12" hidden="1" x14ac:dyDescent="0.35">
      <c r="A2155" s="1">
        <v>2153</v>
      </c>
      <c r="B2155">
        <v>2153</v>
      </c>
      <c r="C2155" t="s">
        <v>74</v>
      </c>
      <c r="D2155">
        <v>2000</v>
      </c>
      <c r="E2155" t="s">
        <v>194</v>
      </c>
      <c r="F2155">
        <v>2.0007833448482878E-2</v>
      </c>
      <c r="G2155">
        <v>0</v>
      </c>
      <c r="H2155">
        <v>47.289141830338799</v>
      </c>
      <c r="I2155">
        <v>-8.2688883383830514E-2</v>
      </c>
      <c r="J2155">
        <v>-1</v>
      </c>
      <c r="K2155">
        <v>8.9821597675002307E-2</v>
      </c>
      <c r="L2155">
        <v>1</v>
      </c>
    </row>
    <row r="2156" spans="1:12" hidden="1" x14ac:dyDescent="0.35">
      <c r="A2156" s="1">
        <v>2154</v>
      </c>
      <c r="B2156">
        <v>2154</v>
      </c>
      <c r="C2156" t="s">
        <v>74</v>
      </c>
      <c r="D2156">
        <v>2001</v>
      </c>
      <c r="E2156" t="s">
        <v>194</v>
      </c>
      <c r="F2156">
        <v>1.9932596116646429E-2</v>
      </c>
      <c r="G2156">
        <v>0</v>
      </c>
      <c r="H2156">
        <v>50.726145167228097</v>
      </c>
      <c r="I2156">
        <v>-3.7603937492868278E-3</v>
      </c>
      <c r="K2156">
        <v>7.2680602858482324E-2</v>
      </c>
      <c r="L2156">
        <v>1</v>
      </c>
    </row>
    <row r="2157" spans="1:12" hidden="1" x14ac:dyDescent="0.35">
      <c r="A2157" s="1">
        <v>2155</v>
      </c>
      <c r="B2157">
        <v>2155</v>
      </c>
      <c r="C2157" t="s">
        <v>74</v>
      </c>
      <c r="D2157">
        <v>2002</v>
      </c>
      <c r="E2157" t="s">
        <v>194</v>
      </c>
      <c r="F2157">
        <v>1.8936474365497769E-2</v>
      </c>
      <c r="G2157">
        <v>0</v>
      </c>
      <c r="H2157">
        <v>56.057585825027701</v>
      </c>
      <c r="I2157">
        <v>-4.9974511364165197E-2</v>
      </c>
      <c r="K2157">
        <v>0.10510242085661201</v>
      </c>
      <c r="L2157">
        <v>1</v>
      </c>
    </row>
    <row r="2158" spans="1:12" hidden="1" x14ac:dyDescent="0.35">
      <c r="A2158" s="1">
        <v>2156</v>
      </c>
      <c r="B2158">
        <v>2156</v>
      </c>
      <c r="C2158" t="s">
        <v>74</v>
      </c>
      <c r="D2158">
        <v>2003</v>
      </c>
      <c r="E2158" t="s">
        <v>194</v>
      </c>
      <c r="F2158">
        <v>1.436116723513885E-2</v>
      </c>
      <c r="G2158">
        <v>0</v>
      </c>
      <c r="H2158">
        <v>64.038390550018406</v>
      </c>
      <c r="I2158">
        <v>-0.2416134620441871</v>
      </c>
      <c r="K2158">
        <v>0.14236797049914271</v>
      </c>
      <c r="L2158">
        <v>1</v>
      </c>
    </row>
    <row r="2159" spans="1:12" hidden="1" x14ac:dyDescent="0.35">
      <c r="A2159" s="1">
        <v>2157</v>
      </c>
      <c r="B2159">
        <v>2157</v>
      </c>
      <c r="C2159" t="s">
        <v>74</v>
      </c>
      <c r="D2159">
        <v>2004</v>
      </c>
      <c r="E2159" t="s">
        <v>194</v>
      </c>
      <c r="F2159">
        <v>2.1152263960869382E-2</v>
      </c>
      <c r="G2159">
        <v>0</v>
      </c>
      <c r="H2159">
        <v>66.806939830195603</v>
      </c>
      <c r="I2159">
        <v>0.47287916187718348</v>
      </c>
      <c r="K2159">
        <v>4.3232649296749193E-2</v>
      </c>
      <c r="L2159">
        <v>1</v>
      </c>
    </row>
    <row r="2160" spans="1:12" hidden="1" x14ac:dyDescent="0.35">
      <c r="A2160" s="1">
        <v>2158</v>
      </c>
      <c r="B2160">
        <v>2158</v>
      </c>
      <c r="C2160" t="s">
        <v>74</v>
      </c>
      <c r="D2160">
        <v>2005</v>
      </c>
      <c r="E2160" t="s">
        <v>194</v>
      </c>
      <c r="F2160">
        <v>2.717863616326497E-2</v>
      </c>
      <c r="G2160">
        <v>0</v>
      </c>
      <c r="H2160">
        <v>71.354743447766694</v>
      </c>
      <c r="I2160">
        <v>0.28490435886882248</v>
      </c>
      <c r="K2160">
        <v>6.8073820311637112E-2</v>
      </c>
      <c r="L2160">
        <v>1</v>
      </c>
    </row>
    <row r="2161" spans="1:12" hidden="1" x14ac:dyDescent="0.35">
      <c r="A2161" s="1">
        <v>2159</v>
      </c>
      <c r="B2161">
        <v>2159</v>
      </c>
      <c r="C2161" t="s">
        <v>74</v>
      </c>
      <c r="D2161">
        <v>2006</v>
      </c>
      <c r="E2161" t="s">
        <v>194</v>
      </c>
      <c r="F2161">
        <v>2.9673428294443829E-2</v>
      </c>
      <c r="G2161">
        <v>1.8977212430076471E-2</v>
      </c>
      <c r="H2161">
        <v>78.198597268364693</v>
      </c>
      <c r="I2161">
        <v>9.1792395916865388E-2</v>
      </c>
      <c r="J2161" t="s">
        <v>251</v>
      </c>
      <c r="K2161">
        <v>9.5913088463528196E-2</v>
      </c>
      <c r="L2161">
        <v>1</v>
      </c>
    </row>
    <row r="2162" spans="1:12" hidden="1" x14ac:dyDescent="0.35">
      <c r="A2162" s="1">
        <v>2160</v>
      </c>
      <c r="B2162">
        <v>2160</v>
      </c>
      <c r="C2162" t="s">
        <v>74</v>
      </c>
      <c r="D2162">
        <v>2007</v>
      </c>
      <c r="E2162" t="s">
        <v>194</v>
      </c>
      <c r="F2162">
        <v>2.8646158080028721E-2</v>
      </c>
      <c r="G2162">
        <v>2.0322649213787951E-2</v>
      </c>
      <c r="H2162">
        <v>84.555186415651505</v>
      </c>
      <c r="I2162">
        <v>-3.4619195470833357E-2</v>
      </c>
      <c r="J2162">
        <v>7.0897492909924864E-2</v>
      </c>
      <c r="K2162">
        <v>8.128776435045304E-2</v>
      </c>
      <c r="L2162">
        <v>1</v>
      </c>
    </row>
    <row r="2163" spans="1:12" hidden="1" x14ac:dyDescent="0.35">
      <c r="A2163" s="1">
        <v>2161</v>
      </c>
      <c r="B2163">
        <v>2161</v>
      </c>
      <c r="C2163" t="s">
        <v>74</v>
      </c>
      <c r="D2163">
        <v>2008</v>
      </c>
      <c r="E2163" t="s">
        <v>194</v>
      </c>
      <c r="F2163">
        <v>2.3433250316933239E-2</v>
      </c>
      <c r="G2163">
        <v>2.0667358617246299E-2</v>
      </c>
      <c r="H2163">
        <v>93.141380583241002</v>
      </c>
      <c r="I2163">
        <v>-0.18197580801349289</v>
      </c>
      <c r="J2163">
        <v>1.6961834051855581E-2</v>
      </c>
      <c r="K2163">
        <v>0.10154544660787559</v>
      </c>
      <c r="L2163">
        <v>1</v>
      </c>
    </row>
    <row r="2164" spans="1:12" hidden="1" x14ac:dyDescent="0.35">
      <c r="A2164" s="1">
        <v>2162</v>
      </c>
      <c r="B2164">
        <v>2162</v>
      </c>
      <c r="C2164" t="s">
        <v>74</v>
      </c>
      <c r="D2164">
        <v>2009</v>
      </c>
      <c r="E2164" t="s">
        <v>194</v>
      </c>
      <c r="F2164">
        <v>2.0350171265329241E-2</v>
      </c>
      <c r="G2164">
        <v>1.912184506526721E-2</v>
      </c>
      <c r="H2164">
        <v>95.5555555555555</v>
      </c>
      <c r="I2164">
        <v>-0.13156856218858021</v>
      </c>
      <c r="J2164">
        <v>-7.4780410046662027E-2</v>
      </c>
      <c r="K2164">
        <v>2.5919467343056279E-2</v>
      </c>
      <c r="L2164">
        <v>1</v>
      </c>
    </row>
    <row r="2165" spans="1:12" hidden="1" x14ac:dyDescent="0.35">
      <c r="A2165" s="1">
        <v>2163</v>
      </c>
      <c r="B2165">
        <v>2163</v>
      </c>
      <c r="C2165" t="s">
        <v>74</v>
      </c>
      <c r="D2165">
        <v>2010</v>
      </c>
      <c r="E2165" t="s">
        <v>194</v>
      </c>
      <c r="F2165">
        <v>1.7656347953696239E-2</v>
      </c>
      <c r="G2165">
        <v>1.652476508284912E-2</v>
      </c>
      <c r="H2165">
        <v>100</v>
      </c>
      <c r="I2165">
        <v>-0.13237349585467609</v>
      </c>
      <c r="J2165">
        <v>-0.1358174367355065</v>
      </c>
      <c r="K2165">
        <v>4.6511627906977271E-2</v>
      </c>
      <c r="L2165">
        <v>1</v>
      </c>
    </row>
    <row r="2166" spans="1:12" hidden="1" x14ac:dyDescent="0.35">
      <c r="A2166" s="1">
        <v>2164</v>
      </c>
      <c r="B2166">
        <v>2164</v>
      </c>
      <c r="C2166" t="s">
        <v>74</v>
      </c>
      <c r="D2166">
        <v>2011</v>
      </c>
      <c r="E2166" t="s">
        <v>194</v>
      </c>
      <c r="F2166">
        <v>1.615778814670716E-2</v>
      </c>
      <c r="G2166">
        <v>1.4958814382311759E-2</v>
      </c>
      <c r="H2166">
        <v>108.253968253968</v>
      </c>
      <c r="I2166">
        <v>-8.4873712894594555E-2</v>
      </c>
      <c r="J2166">
        <v>-9.4763870632124103E-2</v>
      </c>
      <c r="K2166">
        <v>8.2539682539680026E-2</v>
      </c>
      <c r="L2166">
        <v>1</v>
      </c>
    </row>
    <row r="2167" spans="1:12" hidden="1" x14ac:dyDescent="0.35">
      <c r="A2167" s="1">
        <v>2165</v>
      </c>
      <c r="B2167">
        <v>2165</v>
      </c>
      <c r="C2167" t="s">
        <v>74</v>
      </c>
      <c r="D2167">
        <v>2012</v>
      </c>
      <c r="E2167" t="s">
        <v>194</v>
      </c>
      <c r="F2167">
        <v>1.5273114951444519E-2</v>
      </c>
      <c r="G2167">
        <v>1.4003070213728279E-2</v>
      </c>
      <c r="H2167">
        <v>112.23329641934301</v>
      </c>
      <c r="I2167">
        <v>-5.475212245822958E-2</v>
      </c>
      <c r="J2167">
        <v>-6.3891705863641901E-2</v>
      </c>
      <c r="K2167">
        <v>3.6759189797452407E-2</v>
      </c>
      <c r="L2167">
        <v>1</v>
      </c>
    </row>
    <row r="2168" spans="1:12" hidden="1" x14ac:dyDescent="0.35">
      <c r="A2168" s="1">
        <v>2166</v>
      </c>
      <c r="B2168">
        <v>2166</v>
      </c>
      <c r="C2168" t="s">
        <v>74</v>
      </c>
      <c r="D2168">
        <v>2013</v>
      </c>
      <c r="E2168" t="s">
        <v>194</v>
      </c>
      <c r="F2168">
        <v>1.728503487590376E-2</v>
      </c>
      <c r="G2168">
        <v>1.6163136247093521E-2</v>
      </c>
      <c r="H2168">
        <v>115.245478036176</v>
      </c>
      <c r="I2168">
        <v>0.13172950841104969</v>
      </c>
      <c r="J2168">
        <v>0.15425660233050559</v>
      </c>
      <c r="K2168">
        <v>2.6838573871860841E-2</v>
      </c>
      <c r="L2168">
        <v>1</v>
      </c>
    </row>
    <row r="2169" spans="1:12" hidden="1" x14ac:dyDescent="0.35">
      <c r="A2169" s="1">
        <v>2167</v>
      </c>
      <c r="B2169">
        <v>2167</v>
      </c>
      <c r="C2169" t="s">
        <v>74</v>
      </c>
      <c r="D2169">
        <v>2014</v>
      </c>
      <c r="E2169" t="s">
        <v>194</v>
      </c>
      <c r="F2169">
        <v>1.5094475749833631E-2</v>
      </c>
      <c r="G2169">
        <v>1.411770065862804E-2</v>
      </c>
      <c r="H2169">
        <v>121.040974529347</v>
      </c>
      <c r="I2169">
        <v>-0.12673154215753921</v>
      </c>
      <c r="J2169">
        <v>-0.1265494243936286</v>
      </c>
      <c r="K2169">
        <v>5.0288276745676493E-2</v>
      </c>
      <c r="L2169">
        <v>1</v>
      </c>
    </row>
    <row r="2170" spans="1:12" hidden="1" x14ac:dyDescent="0.35">
      <c r="A2170" s="1">
        <v>2168</v>
      </c>
      <c r="B2170">
        <v>2168</v>
      </c>
      <c r="C2170" t="s">
        <v>74</v>
      </c>
      <c r="D2170">
        <v>2015</v>
      </c>
      <c r="E2170" t="s">
        <v>194</v>
      </c>
      <c r="F2170">
        <v>1.6842758746092128E-2</v>
      </c>
      <c r="G2170">
        <v>1.569533227437003E-2</v>
      </c>
      <c r="H2170">
        <v>124.828349944629</v>
      </c>
      <c r="I2170">
        <v>0.1158227039635855</v>
      </c>
      <c r="J2170">
        <v>0.1117484818448691</v>
      </c>
      <c r="K2170">
        <v>3.1290027447389068E-2</v>
      </c>
      <c r="L2170">
        <v>1</v>
      </c>
    </row>
    <row r="2171" spans="1:12" hidden="1" x14ac:dyDescent="0.35">
      <c r="A2171" s="1">
        <v>2169</v>
      </c>
      <c r="B2171">
        <v>2169</v>
      </c>
      <c r="C2171" t="s">
        <v>74</v>
      </c>
      <c r="D2171">
        <v>2016</v>
      </c>
      <c r="E2171" t="s">
        <v>194</v>
      </c>
      <c r="F2171">
        <v>2.0810606451359261E-2</v>
      </c>
      <c r="G2171">
        <v>1.9675901135053391E-2</v>
      </c>
      <c r="H2171">
        <v>129.92986341823601</v>
      </c>
      <c r="I2171">
        <v>0.2355818167963579</v>
      </c>
      <c r="J2171">
        <v>0.2536148194316028</v>
      </c>
      <c r="K2171">
        <v>4.0868228057728377E-2</v>
      </c>
      <c r="L2171">
        <v>1</v>
      </c>
    </row>
    <row r="2172" spans="1:12" hidden="1" x14ac:dyDescent="0.35">
      <c r="A2172" s="1">
        <v>2170</v>
      </c>
      <c r="B2172">
        <v>2170</v>
      </c>
      <c r="C2172" t="s">
        <v>74</v>
      </c>
      <c r="D2172">
        <v>2017</v>
      </c>
      <c r="E2172" t="s">
        <v>194</v>
      </c>
      <c r="F2172">
        <v>1.8395725931841189E-2</v>
      </c>
      <c r="G2172">
        <v>1.7245837936963972E-2</v>
      </c>
      <c r="H2172">
        <v>134.61055740125499</v>
      </c>
      <c r="I2172">
        <v>-0.1160408527816036</v>
      </c>
      <c r="J2172">
        <v>-0.1235045440312854</v>
      </c>
      <c r="K2172">
        <v>3.6024774134889359E-2</v>
      </c>
      <c r="L2172">
        <v>1</v>
      </c>
    </row>
    <row r="2173" spans="1:12" hidden="1" x14ac:dyDescent="0.35">
      <c r="A2173" s="1">
        <v>2171</v>
      </c>
      <c r="B2173">
        <v>2171</v>
      </c>
      <c r="C2173" t="s">
        <v>74</v>
      </c>
      <c r="D2173">
        <v>2018</v>
      </c>
      <c r="E2173" t="s">
        <v>194</v>
      </c>
      <c r="F2173">
        <v>1.3004987572856541E-2</v>
      </c>
      <c r="G2173">
        <v>1.2203578206037111E-2</v>
      </c>
      <c r="H2173">
        <v>139.96214839424101</v>
      </c>
      <c r="I2173">
        <v>-0.29304298068791151</v>
      </c>
      <c r="J2173">
        <v>-0.29237545600028542</v>
      </c>
      <c r="K2173">
        <v>3.9756101574066623E-2</v>
      </c>
      <c r="L2173">
        <v>1</v>
      </c>
    </row>
    <row r="2174" spans="1:12" hidden="1" x14ac:dyDescent="0.35">
      <c r="A2174" s="1">
        <v>2172</v>
      </c>
      <c r="B2174">
        <v>2172</v>
      </c>
      <c r="C2174" t="s">
        <v>74</v>
      </c>
      <c r="D2174">
        <v>2019</v>
      </c>
      <c r="E2174" t="s">
        <v>194</v>
      </c>
      <c r="F2174">
        <v>1.3436469230443469E-2</v>
      </c>
      <c r="G2174">
        <v>1.2638383361627391E-2</v>
      </c>
      <c r="H2174">
        <v>143.82104097452901</v>
      </c>
      <c r="I2174">
        <v>3.3178167619898107E-2</v>
      </c>
      <c r="J2174">
        <v>3.5629316930601902E-2</v>
      </c>
      <c r="K2174">
        <v>2.7570972756279621E-2</v>
      </c>
      <c r="L2174">
        <v>1</v>
      </c>
    </row>
    <row r="2175" spans="1:12" hidden="1" x14ac:dyDescent="0.35">
      <c r="A2175" s="1">
        <v>2173</v>
      </c>
      <c r="B2175">
        <v>2173</v>
      </c>
      <c r="C2175" t="s">
        <v>74</v>
      </c>
      <c r="D2175">
        <v>2020</v>
      </c>
      <c r="E2175" t="s">
        <v>194</v>
      </c>
      <c r="F2175">
        <v>1.2367624342010429E-2</v>
      </c>
      <c r="G2175">
        <v>1.158398541109866E-2</v>
      </c>
      <c r="H2175">
        <v>146.363100775194</v>
      </c>
      <c r="I2175">
        <v>-7.9548047191691729E-2</v>
      </c>
      <c r="J2175">
        <v>-8.3428229731508874E-2</v>
      </c>
      <c r="K2175">
        <v>1.7675159235672529E-2</v>
      </c>
      <c r="L2175">
        <v>1</v>
      </c>
    </row>
    <row r="2176" spans="1:12" hidden="1" x14ac:dyDescent="0.35">
      <c r="A2176" s="1">
        <v>2174</v>
      </c>
      <c r="B2176">
        <v>2174</v>
      </c>
      <c r="C2176" t="s">
        <v>74</v>
      </c>
      <c r="D2176">
        <v>2021</v>
      </c>
      <c r="H2176">
        <v>153.37094130675499</v>
      </c>
      <c r="K2176">
        <v>4.7879831012357821E-2</v>
      </c>
      <c r="L2176">
        <v>1</v>
      </c>
    </row>
    <row r="2177" spans="1:12" hidden="1" x14ac:dyDescent="0.35">
      <c r="A2177" s="1">
        <v>2175</v>
      </c>
      <c r="B2177">
        <v>2175</v>
      </c>
      <c r="C2177" t="s">
        <v>74</v>
      </c>
      <c r="D2177">
        <v>2022</v>
      </c>
      <c r="H2177">
        <v>168.348482834994</v>
      </c>
      <c r="K2177">
        <v>9.7655666716439216E-2</v>
      </c>
      <c r="L2177">
        <v>1</v>
      </c>
    </row>
    <row r="2178" spans="1:12" hidden="1" x14ac:dyDescent="0.35">
      <c r="A2178" s="1">
        <v>2176</v>
      </c>
      <c r="B2178">
        <v>2176</v>
      </c>
      <c r="C2178" t="s">
        <v>75</v>
      </c>
      <c r="D2178">
        <v>1989</v>
      </c>
      <c r="H2178">
        <v>4.1457574558070198E-2</v>
      </c>
      <c r="K2178">
        <v>-0.9997537395415752</v>
      </c>
      <c r="L2178">
        <v>1</v>
      </c>
    </row>
    <row r="2179" spans="1:12" hidden="1" x14ac:dyDescent="0.35">
      <c r="A2179" s="1">
        <v>2177</v>
      </c>
      <c r="B2179">
        <v>2177</v>
      </c>
      <c r="C2179" t="s">
        <v>75</v>
      </c>
      <c r="D2179">
        <v>1990</v>
      </c>
      <c r="E2179" t="s">
        <v>195</v>
      </c>
      <c r="F2179">
        <v>0.13598612212478131</v>
      </c>
      <c r="G2179">
        <v>0</v>
      </c>
      <c r="H2179">
        <v>3.14317384437408</v>
      </c>
      <c r="K2179">
        <v>74.816636112452571</v>
      </c>
      <c r="L2179">
        <v>1</v>
      </c>
    </row>
    <row r="2180" spans="1:12" hidden="1" x14ac:dyDescent="0.35">
      <c r="A2180" s="1">
        <v>2178</v>
      </c>
      <c r="B2180">
        <v>2178</v>
      </c>
      <c r="C2180" t="s">
        <v>75</v>
      </c>
      <c r="D2180">
        <v>1991</v>
      </c>
      <c r="E2180" t="s">
        <v>195</v>
      </c>
      <c r="F2180">
        <v>9.3157547804656238E-2</v>
      </c>
      <c r="G2180">
        <v>0</v>
      </c>
      <c r="H2180">
        <v>16.015418926459098</v>
      </c>
      <c r="I2180">
        <v>-0.314948125962629</v>
      </c>
      <c r="K2180">
        <v>4.0953016662202311</v>
      </c>
      <c r="L2180">
        <v>1</v>
      </c>
    </row>
    <row r="2181" spans="1:12" hidden="1" x14ac:dyDescent="0.35">
      <c r="A2181" s="1">
        <v>2179</v>
      </c>
      <c r="B2181">
        <v>2179</v>
      </c>
      <c r="C2181" t="s">
        <v>75</v>
      </c>
      <c r="D2181">
        <v>1992</v>
      </c>
      <c r="E2181" t="s">
        <v>195</v>
      </c>
      <c r="F2181">
        <v>3.5464478733540479E-2</v>
      </c>
      <c r="G2181">
        <v>0</v>
      </c>
      <c r="H2181">
        <v>27.791283279157501</v>
      </c>
      <c r="I2181">
        <v>-0.61930643765004856</v>
      </c>
      <c r="K2181">
        <v>0.73528294244264059</v>
      </c>
      <c r="L2181">
        <v>1</v>
      </c>
    </row>
    <row r="2182" spans="1:12" hidden="1" x14ac:dyDescent="0.35">
      <c r="A2182" s="1">
        <v>2180</v>
      </c>
      <c r="B2182">
        <v>2180</v>
      </c>
      <c r="C2182" t="s">
        <v>75</v>
      </c>
      <c r="D2182">
        <v>1993</v>
      </c>
      <c r="E2182" t="s">
        <v>195</v>
      </c>
      <c r="F2182">
        <v>2.5748194352843781E-2</v>
      </c>
      <c r="G2182">
        <v>0</v>
      </c>
      <c r="H2182">
        <v>41.292284929588597</v>
      </c>
      <c r="I2182">
        <v>-0.27397228798142559</v>
      </c>
      <c r="K2182">
        <v>0.48579986446888479</v>
      </c>
      <c r="L2182">
        <v>1</v>
      </c>
    </row>
    <row r="2183" spans="1:12" hidden="1" x14ac:dyDescent="0.35">
      <c r="A2183" s="1">
        <v>2181</v>
      </c>
      <c r="B2183">
        <v>2181</v>
      </c>
      <c r="C2183" t="s">
        <v>75</v>
      </c>
      <c r="D2183">
        <v>1994</v>
      </c>
      <c r="E2183" t="s">
        <v>195</v>
      </c>
      <c r="F2183">
        <v>5.5163912777152222E-3</v>
      </c>
      <c r="G2183">
        <v>0</v>
      </c>
      <c r="H2183">
        <v>51.093795398986401</v>
      </c>
      <c r="I2183">
        <v>-0.78575618926435675</v>
      </c>
      <c r="K2183">
        <v>0.23736905056504609</v>
      </c>
      <c r="L2183">
        <v>1</v>
      </c>
    </row>
    <row r="2184" spans="1:12" hidden="1" x14ac:dyDescent="0.35">
      <c r="A2184" s="1">
        <v>2182</v>
      </c>
      <c r="B2184">
        <v>2182</v>
      </c>
      <c r="C2184" t="s">
        <v>75</v>
      </c>
      <c r="D2184">
        <v>1995</v>
      </c>
      <c r="E2184" t="s">
        <v>195</v>
      </c>
      <c r="F2184">
        <v>1.528188049360682E-3</v>
      </c>
      <c r="G2184">
        <v>0</v>
      </c>
      <c r="H2184">
        <v>56.779872125401297</v>
      </c>
      <c r="I2184">
        <v>-0.72297323151565374</v>
      </c>
      <c r="K2184">
        <v>0.11128702970708849</v>
      </c>
      <c r="L2184">
        <v>1</v>
      </c>
    </row>
    <row r="2185" spans="1:12" hidden="1" x14ac:dyDescent="0.35">
      <c r="A2185" s="1">
        <v>2183</v>
      </c>
      <c r="B2185">
        <v>2183</v>
      </c>
      <c r="C2185" t="s">
        <v>75</v>
      </c>
      <c r="D2185">
        <v>1996</v>
      </c>
      <c r="E2185" t="s">
        <v>195</v>
      </c>
      <c r="F2185">
        <v>1.116448575040503E-4</v>
      </c>
      <c r="G2185">
        <v>0</v>
      </c>
      <c r="H2185">
        <v>63.331101072563499</v>
      </c>
      <c r="I2185">
        <v>-0.92694298483046189</v>
      </c>
      <c r="K2185">
        <v>0.1153794241151771</v>
      </c>
      <c r="L2185">
        <v>1</v>
      </c>
    </row>
    <row r="2186" spans="1:12" hidden="1" x14ac:dyDescent="0.35">
      <c r="A2186" s="1">
        <v>2184</v>
      </c>
      <c r="B2186">
        <v>2184</v>
      </c>
      <c r="C2186" t="s">
        <v>75</v>
      </c>
      <c r="D2186">
        <v>1997</v>
      </c>
      <c r="E2186" t="s">
        <v>195</v>
      </c>
      <c r="F2186">
        <v>1.167474732143711E-4</v>
      </c>
      <c r="G2186">
        <v>0</v>
      </c>
      <c r="H2186">
        <v>68.753629952206296</v>
      </c>
      <c r="I2186">
        <v>4.5703992323477438E-2</v>
      </c>
      <c r="K2186">
        <v>8.5621894895365536E-2</v>
      </c>
      <c r="L2186">
        <v>1</v>
      </c>
    </row>
    <row r="2187" spans="1:12" hidden="1" x14ac:dyDescent="0.35">
      <c r="A2187" s="1">
        <v>2185</v>
      </c>
      <c r="B2187">
        <v>2185</v>
      </c>
      <c r="C2187" t="s">
        <v>75</v>
      </c>
      <c r="D2187">
        <v>1998</v>
      </c>
      <c r="E2187" t="s">
        <v>195</v>
      </c>
      <c r="F2187">
        <v>4.9659671822188918E-5</v>
      </c>
      <c r="G2187">
        <v>0</v>
      </c>
      <c r="H2187">
        <v>73.736770499264495</v>
      </c>
      <c r="I2187">
        <v>-0.57464028595287808</v>
      </c>
      <c r="K2187">
        <v>7.2478217521346977E-2</v>
      </c>
      <c r="L2187">
        <v>1</v>
      </c>
    </row>
    <row r="2188" spans="1:12" hidden="1" x14ac:dyDescent="0.35">
      <c r="A2188" s="1">
        <v>2186</v>
      </c>
      <c r="B2188">
        <v>2186</v>
      </c>
      <c r="C2188" t="s">
        <v>75</v>
      </c>
      <c r="D2188">
        <v>1999</v>
      </c>
      <c r="E2188" t="s">
        <v>195</v>
      </c>
      <c r="F2188">
        <v>4.2992439859312301E-4</v>
      </c>
      <c r="G2188">
        <v>0</v>
      </c>
      <c r="H2188">
        <v>76.295185703235205</v>
      </c>
      <c r="I2188">
        <v>7.6574152187816953</v>
      </c>
      <c r="K2188">
        <v>3.469659962930205E-2</v>
      </c>
      <c r="L2188">
        <v>1</v>
      </c>
    </row>
    <row r="2189" spans="1:12" hidden="1" x14ac:dyDescent="0.35">
      <c r="A2189" s="1">
        <v>2187</v>
      </c>
      <c r="B2189">
        <v>2187</v>
      </c>
      <c r="C2189" t="s">
        <v>75</v>
      </c>
      <c r="D2189">
        <v>2000</v>
      </c>
      <c r="E2189" t="s">
        <v>195</v>
      </c>
      <c r="F2189">
        <v>1.2058870906314811E-2</v>
      </c>
      <c r="G2189">
        <v>1.1117421310577301E-2</v>
      </c>
      <c r="H2189">
        <v>79.161853962235696</v>
      </c>
      <c r="I2189">
        <v>27.048817293868531</v>
      </c>
      <c r="J2189" t="s">
        <v>251</v>
      </c>
      <c r="K2189">
        <v>3.7573383334447152E-2</v>
      </c>
      <c r="L2189">
        <v>1</v>
      </c>
    </row>
    <row r="2190" spans="1:12" hidden="1" x14ac:dyDescent="0.35">
      <c r="A2190" s="1">
        <v>2188</v>
      </c>
      <c r="B2190">
        <v>2188</v>
      </c>
      <c r="C2190" t="s">
        <v>75</v>
      </c>
      <c r="D2190">
        <v>2001</v>
      </c>
      <c r="E2190" t="s">
        <v>195</v>
      </c>
      <c r="F2190">
        <v>3.369202594408998E-2</v>
      </c>
      <c r="G2190">
        <v>1.1347180955627751E-2</v>
      </c>
      <c r="H2190">
        <v>80.726962015122794</v>
      </c>
      <c r="I2190">
        <v>1.7939619062052179</v>
      </c>
      <c r="J2190">
        <v>2.0666631103730241E-2</v>
      </c>
      <c r="K2190">
        <v>1.9770987850205479E-2</v>
      </c>
      <c r="L2190">
        <v>1</v>
      </c>
    </row>
    <row r="2191" spans="1:12" hidden="1" x14ac:dyDescent="0.35">
      <c r="A2191" s="1">
        <v>2189</v>
      </c>
      <c r="B2191">
        <v>2189</v>
      </c>
      <c r="C2191" t="s">
        <v>75</v>
      </c>
      <c r="D2191">
        <v>2002</v>
      </c>
      <c r="E2191" t="s">
        <v>195</v>
      </c>
      <c r="F2191">
        <v>3.0617364361817039E-2</v>
      </c>
      <c r="G2191">
        <v>1.1895865228837361E-2</v>
      </c>
      <c r="H2191">
        <v>80.882874036321695</v>
      </c>
      <c r="I2191">
        <v>-9.125784205957721E-2</v>
      </c>
      <c r="J2191">
        <v>4.8354236647428328E-2</v>
      </c>
      <c r="K2191">
        <v>1.931350038537172E-3</v>
      </c>
      <c r="L2191">
        <v>1</v>
      </c>
    </row>
    <row r="2192" spans="1:12" hidden="1" x14ac:dyDescent="0.35">
      <c r="A2192" s="1">
        <v>2190</v>
      </c>
      <c r="B2192">
        <v>2190</v>
      </c>
      <c r="C2192" t="s">
        <v>75</v>
      </c>
      <c r="D2192">
        <v>2003</v>
      </c>
      <c r="E2192" t="s">
        <v>195</v>
      </c>
      <c r="F2192">
        <v>1.4427827931681059E-2</v>
      </c>
      <c r="G2192">
        <v>1.1548333559971979E-2</v>
      </c>
      <c r="H2192">
        <v>82.710323520853194</v>
      </c>
      <c r="I2192">
        <v>-0.52876976080690929</v>
      </c>
      <c r="J2192">
        <v>-2.9214492782156931E-2</v>
      </c>
      <c r="K2192">
        <v>2.2593775336307239E-2</v>
      </c>
      <c r="L2192">
        <v>1</v>
      </c>
    </row>
    <row r="2193" spans="1:12" hidden="1" x14ac:dyDescent="0.35">
      <c r="A2193" s="1">
        <v>2191</v>
      </c>
      <c r="B2193">
        <v>2191</v>
      </c>
      <c r="C2193" t="s">
        <v>75</v>
      </c>
      <c r="D2193">
        <v>2004</v>
      </c>
      <c r="E2193" t="s">
        <v>195</v>
      </c>
      <c r="F2193">
        <v>3.3708370179394258E-2</v>
      </c>
      <c r="G2193">
        <v>1.140282680538284E-2</v>
      </c>
      <c r="H2193">
        <v>85.739566954200598</v>
      </c>
      <c r="I2193">
        <v>1.3363440664118551</v>
      </c>
      <c r="J2193">
        <v>-1.2599805316801939E-2</v>
      </c>
      <c r="K2193">
        <v>3.6624732009223233E-2</v>
      </c>
      <c r="L2193">
        <v>1</v>
      </c>
    </row>
    <row r="2194" spans="1:12" hidden="1" x14ac:dyDescent="0.35">
      <c r="A2194" s="1">
        <v>2192</v>
      </c>
      <c r="B2194">
        <v>2192</v>
      </c>
      <c r="C2194" t="s">
        <v>75</v>
      </c>
      <c r="D2194">
        <v>2005</v>
      </c>
      <c r="E2194" t="s">
        <v>195</v>
      </c>
      <c r="F2194">
        <v>3.2991217890254963E-2</v>
      </c>
      <c r="G2194">
        <v>1.134727767625008E-2</v>
      </c>
      <c r="H2194">
        <v>87.125377237050401</v>
      </c>
      <c r="I2194">
        <v>-2.1275199166339021E-2</v>
      </c>
      <c r="J2194">
        <v>-4.8715226566924397E-3</v>
      </c>
      <c r="K2194">
        <v>1.6163019386254529E-2</v>
      </c>
      <c r="L2194">
        <v>1</v>
      </c>
    </row>
    <row r="2195" spans="1:12" hidden="1" x14ac:dyDescent="0.35">
      <c r="A2195" s="1">
        <v>2193</v>
      </c>
      <c r="B2195">
        <v>2193</v>
      </c>
      <c r="C2195" t="s">
        <v>75</v>
      </c>
      <c r="D2195">
        <v>2006</v>
      </c>
      <c r="E2195" t="s">
        <v>195</v>
      </c>
      <c r="F2195">
        <v>2.7362891461597059E-2</v>
      </c>
      <c r="G2195">
        <v>8.9666085952496023E-3</v>
      </c>
      <c r="H2195">
        <v>88.869852083689807</v>
      </c>
      <c r="I2195">
        <v>-0.17060074736799641</v>
      </c>
      <c r="J2195">
        <v>-0.20980090105516969</v>
      </c>
      <c r="K2195">
        <v>2.0022580124881891E-2</v>
      </c>
      <c r="L2195">
        <v>1</v>
      </c>
    </row>
    <row r="2196" spans="1:12" hidden="1" x14ac:dyDescent="0.35">
      <c r="A2196" s="1">
        <v>2194</v>
      </c>
      <c r="B2196">
        <v>2194</v>
      </c>
      <c r="C2196" t="s">
        <v>75</v>
      </c>
      <c r="D2196">
        <v>2007</v>
      </c>
      <c r="E2196" t="s">
        <v>195</v>
      </c>
      <c r="F2196">
        <v>3.2630884310909172E-2</v>
      </c>
      <c r="G2196">
        <v>9.3606419076908958E-3</v>
      </c>
      <c r="H2196">
        <v>90.451723406073995</v>
      </c>
      <c r="I2196">
        <v>0.19252325203663401</v>
      </c>
      <c r="J2196">
        <v>4.3944520189054259E-2</v>
      </c>
      <c r="K2196">
        <v>1.7799864468037049E-2</v>
      </c>
      <c r="L2196">
        <v>1</v>
      </c>
    </row>
    <row r="2197" spans="1:12" hidden="1" x14ac:dyDescent="0.35">
      <c r="A2197" s="1">
        <v>2195</v>
      </c>
      <c r="B2197">
        <v>2195</v>
      </c>
      <c r="C2197" t="s">
        <v>75</v>
      </c>
      <c r="D2197">
        <v>2008</v>
      </c>
      <c r="E2197" t="s">
        <v>195</v>
      </c>
      <c r="F2197">
        <v>3.2502113102070358E-2</v>
      </c>
      <c r="G2197">
        <v>9.2076340535243786E-3</v>
      </c>
      <c r="H2197">
        <v>95.685147945992199</v>
      </c>
      <c r="I2197">
        <v>-3.9462984702426374E-3</v>
      </c>
      <c r="J2197">
        <v>-1.634587196854553E-2</v>
      </c>
      <c r="K2197">
        <v>5.7858759820675447E-2</v>
      </c>
      <c r="L2197">
        <v>1</v>
      </c>
    </row>
    <row r="2198" spans="1:12" hidden="1" x14ac:dyDescent="0.35">
      <c r="A2198" s="1">
        <v>2196</v>
      </c>
      <c r="B2198">
        <v>2196</v>
      </c>
      <c r="C2198" t="s">
        <v>75</v>
      </c>
      <c r="D2198">
        <v>2009</v>
      </c>
      <c r="E2198" t="s">
        <v>195</v>
      </c>
      <c r="F2198">
        <v>3.2958389664464099E-2</v>
      </c>
      <c r="G2198">
        <v>1.0929256769178899E-2</v>
      </c>
      <c r="H2198">
        <v>98.494685435219097</v>
      </c>
      <c r="I2198">
        <v>1.403836608902442E-2</v>
      </c>
      <c r="J2198">
        <v>0.18697775190093971</v>
      </c>
      <c r="K2198">
        <v>2.936231535967004E-2</v>
      </c>
      <c r="L2198">
        <v>1</v>
      </c>
    </row>
    <row r="2199" spans="1:12" hidden="1" x14ac:dyDescent="0.35">
      <c r="A2199" s="1">
        <v>2197</v>
      </c>
      <c r="B2199">
        <v>2197</v>
      </c>
      <c r="C2199" t="s">
        <v>75</v>
      </c>
      <c r="D2199">
        <v>2010</v>
      </c>
      <c r="E2199" t="s">
        <v>195</v>
      </c>
      <c r="F2199">
        <v>2.9827585735232889E-2</v>
      </c>
      <c r="G2199">
        <v>9.7183067801029817E-3</v>
      </c>
      <c r="H2199">
        <v>100</v>
      </c>
      <c r="I2199">
        <v>-9.4992624369838796E-2</v>
      </c>
      <c r="J2199">
        <v>-0.1107989330519589</v>
      </c>
      <c r="K2199">
        <v>1.5283205973290361E-2</v>
      </c>
      <c r="L2199">
        <v>1</v>
      </c>
    </row>
    <row r="2200" spans="1:12" hidden="1" x14ac:dyDescent="0.35">
      <c r="A2200" s="1">
        <v>2198</v>
      </c>
      <c r="B2200">
        <v>2198</v>
      </c>
      <c r="C2200" t="s">
        <v>75</v>
      </c>
      <c r="D2200">
        <v>2011</v>
      </c>
      <c r="E2200" t="s">
        <v>195</v>
      </c>
      <c r="F2200">
        <v>2.1634799464200782E-2</v>
      </c>
      <c r="G2200">
        <v>9.8809816004568844E-3</v>
      </c>
      <c r="H2200">
        <v>103.369310953339</v>
      </c>
      <c r="I2200">
        <v>-0.27467145158029449</v>
      </c>
      <c r="J2200">
        <v>1.6739008557227208E-2</v>
      </c>
      <c r="K2200">
        <v>3.3693109533389887E-2</v>
      </c>
      <c r="L2200">
        <v>1</v>
      </c>
    </row>
    <row r="2201" spans="1:12" hidden="1" x14ac:dyDescent="0.35">
      <c r="A2201" s="1">
        <v>2199</v>
      </c>
      <c r="B2201">
        <v>2199</v>
      </c>
      <c r="C2201" t="s">
        <v>75</v>
      </c>
      <c r="D2201">
        <v>2012</v>
      </c>
      <c r="E2201" t="s">
        <v>195</v>
      </c>
      <c r="F2201">
        <v>1.9679275772051461E-2</v>
      </c>
      <c r="G2201">
        <v>9.9469126409596747E-3</v>
      </c>
      <c r="H2201">
        <v>107.10219689619301</v>
      </c>
      <c r="I2201">
        <v>-9.0387881587954633E-2</v>
      </c>
      <c r="J2201">
        <v>6.672519307165059E-3</v>
      </c>
      <c r="K2201">
        <v>3.6112129494014322E-2</v>
      </c>
      <c r="L2201">
        <v>1</v>
      </c>
    </row>
    <row r="2202" spans="1:12" hidden="1" x14ac:dyDescent="0.35">
      <c r="A2202" s="1">
        <v>2200</v>
      </c>
      <c r="B2202">
        <v>2200</v>
      </c>
      <c r="C2202" t="s">
        <v>75</v>
      </c>
      <c r="D2202">
        <v>2013</v>
      </c>
      <c r="E2202" t="s">
        <v>195</v>
      </c>
      <c r="F2202">
        <v>2.0679896250850101E-2</v>
      </c>
      <c r="G2202">
        <v>1.0933117512154001E-2</v>
      </c>
      <c r="H2202">
        <v>110.066675027747</v>
      </c>
      <c r="I2202">
        <v>5.0846407682325838E-2</v>
      </c>
      <c r="J2202">
        <v>9.9146831463393648E-2</v>
      </c>
      <c r="K2202">
        <v>2.767896660819447E-2</v>
      </c>
      <c r="L2202">
        <v>1</v>
      </c>
    </row>
    <row r="2203" spans="1:12" hidden="1" x14ac:dyDescent="0.35">
      <c r="A2203" s="1">
        <v>2201</v>
      </c>
      <c r="B2203">
        <v>2201</v>
      </c>
      <c r="C2203" t="s">
        <v>75</v>
      </c>
      <c r="D2203">
        <v>2014</v>
      </c>
      <c r="E2203" t="s">
        <v>195</v>
      </c>
      <c r="F2203">
        <v>1.9560549466445191E-2</v>
      </c>
      <c r="G2203">
        <v>1.116646739020455E-2</v>
      </c>
      <c r="H2203">
        <v>113.822090321437</v>
      </c>
      <c r="I2203">
        <v>-5.4127292072797317E-2</v>
      </c>
      <c r="J2203">
        <v>2.1343397964133759E-2</v>
      </c>
      <c r="K2203">
        <v>3.4119457980749328E-2</v>
      </c>
      <c r="L2203">
        <v>1</v>
      </c>
    </row>
    <row r="2204" spans="1:12" hidden="1" x14ac:dyDescent="0.35">
      <c r="A2204" s="1">
        <v>2202</v>
      </c>
      <c r="B2204">
        <v>2202</v>
      </c>
      <c r="C2204" t="s">
        <v>75</v>
      </c>
      <c r="D2204">
        <v>2015</v>
      </c>
      <c r="E2204" t="s">
        <v>195</v>
      </c>
      <c r="F2204">
        <v>2.2874727205543479E-2</v>
      </c>
      <c r="G2204">
        <v>1.377572299895438E-2</v>
      </c>
      <c r="H2204">
        <v>117.68986960708401</v>
      </c>
      <c r="I2204">
        <v>0.16943173016604329</v>
      </c>
      <c r="J2204">
        <v>0.23366885135389601</v>
      </c>
      <c r="K2204">
        <v>3.3980919474631673E-2</v>
      </c>
      <c r="L2204">
        <v>1</v>
      </c>
    </row>
    <row r="2205" spans="1:12" hidden="1" x14ac:dyDescent="0.35">
      <c r="A2205" s="1">
        <v>2203</v>
      </c>
      <c r="B2205">
        <v>2203</v>
      </c>
      <c r="C2205" t="s">
        <v>75</v>
      </c>
      <c r="D2205">
        <v>2016</v>
      </c>
      <c r="E2205" t="s">
        <v>195</v>
      </c>
      <c r="F2205">
        <v>2.4869295829977638E-2</v>
      </c>
      <c r="G2205">
        <v>1.536428802435532E-2</v>
      </c>
      <c r="H2205">
        <v>121.87630615117099</v>
      </c>
      <c r="I2205">
        <v>8.7195296648206577E-2</v>
      </c>
      <c r="J2205">
        <v>0.1153162723670851</v>
      </c>
      <c r="K2205">
        <v>3.5571766355623417E-2</v>
      </c>
      <c r="L2205">
        <v>1</v>
      </c>
    </row>
    <row r="2206" spans="1:12" hidden="1" x14ac:dyDescent="0.35">
      <c r="A2206" s="1">
        <v>2204</v>
      </c>
      <c r="B2206">
        <v>2204</v>
      </c>
      <c r="C2206" t="s">
        <v>75</v>
      </c>
      <c r="D2206">
        <v>2017</v>
      </c>
      <c r="E2206" t="s">
        <v>195</v>
      </c>
      <c r="F2206">
        <v>2.40383523650117E-2</v>
      </c>
      <c r="G2206">
        <v>1.6047546736862799E-2</v>
      </c>
      <c r="H2206">
        <v>125.526380202402</v>
      </c>
      <c r="I2206">
        <v>-3.3412424326237589E-2</v>
      </c>
      <c r="J2206">
        <v>4.4470574323026479E-2</v>
      </c>
      <c r="K2206">
        <v>2.994900458095251E-2</v>
      </c>
      <c r="L2206">
        <v>1</v>
      </c>
    </row>
    <row r="2207" spans="1:12" hidden="1" x14ac:dyDescent="0.35">
      <c r="A2207" s="1">
        <v>2205</v>
      </c>
      <c r="B2207">
        <v>2205</v>
      </c>
      <c r="C2207" t="s">
        <v>75</v>
      </c>
      <c r="D2207">
        <v>2018</v>
      </c>
      <c r="E2207" t="s">
        <v>195</v>
      </c>
      <c r="F2207">
        <v>2.1995210067348229E-2</v>
      </c>
      <c r="G2207">
        <v>1.4350119527467691E-2</v>
      </c>
      <c r="H2207">
        <v>127.420766879303</v>
      </c>
      <c r="I2207">
        <v>-8.4995105597890253E-2</v>
      </c>
      <c r="J2207">
        <v>-0.1057748724604709</v>
      </c>
      <c r="K2207">
        <v>1.5091542302474229E-2</v>
      </c>
      <c r="L2207">
        <v>1</v>
      </c>
    </row>
    <row r="2208" spans="1:12" hidden="1" x14ac:dyDescent="0.35">
      <c r="A2208" s="1">
        <v>2206</v>
      </c>
      <c r="B2208">
        <v>2206</v>
      </c>
      <c r="C2208" t="s">
        <v>75</v>
      </c>
      <c r="D2208">
        <v>2019</v>
      </c>
      <c r="E2208" t="s">
        <v>195</v>
      </c>
      <c r="F2208">
        <v>2.3935099972249779E-2</v>
      </c>
      <c r="G2208">
        <v>1.5831623273233619E-2</v>
      </c>
      <c r="H2208">
        <v>130.29043789264301</v>
      </c>
      <c r="I2208">
        <v>8.8196016267255706E-2</v>
      </c>
      <c r="J2208">
        <v>0.1032398192175452</v>
      </c>
      <c r="K2208">
        <v>2.2521219135796411E-2</v>
      </c>
      <c r="L2208">
        <v>1</v>
      </c>
    </row>
    <row r="2209" spans="1:12" hidden="1" x14ac:dyDescent="0.35">
      <c r="A2209" s="1">
        <v>2207</v>
      </c>
      <c r="B2209">
        <v>2207</v>
      </c>
      <c r="C2209" t="s">
        <v>75</v>
      </c>
      <c r="D2209">
        <v>2020</v>
      </c>
      <c r="E2209" t="s">
        <v>195</v>
      </c>
      <c r="F2209">
        <v>2.2102951234416961E-2</v>
      </c>
      <c r="G2209">
        <v>1.5988157634992908E-2</v>
      </c>
      <c r="H2209">
        <v>132.89938933089601</v>
      </c>
      <c r="I2209">
        <v>-7.654652539396134E-2</v>
      </c>
      <c r="J2209">
        <v>9.8874486246738336E-3</v>
      </c>
      <c r="K2209">
        <v>2.0024120575929949E-2</v>
      </c>
      <c r="L2209">
        <v>1</v>
      </c>
    </row>
    <row r="2210" spans="1:12" hidden="1" x14ac:dyDescent="0.35">
      <c r="A2210" s="1">
        <v>2208</v>
      </c>
      <c r="B2210">
        <v>2208</v>
      </c>
      <c r="C2210" t="s">
        <v>75</v>
      </c>
      <c r="D2210">
        <v>2021</v>
      </c>
      <c r="H2210">
        <v>138.576404455789</v>
      </c>
      <c r="K2210">
        <v>4.2716638153680542E-2</v>
      </c>
      <c r="L2210">
        <v>1</v>
      </c>
    </row>
    <row r="2211" spans="1:12" hidden="1" x14ac:dyDescent="0.35">
      <c r="A2211" s="1">
        <v>2209</v>
      </c>
      <c r="B2211">
        <v>2209</v>
      </c>
      <c r="C2211" t="s">
        <v>75</v>
      </c>
      <c r="D2211">
        <v>2022</v>
      </c>
      <c r="H2211">
        <v>150.12495500556801</v>
      </c>
      <c r="K2211">
        <v>8.3337063009622403E-2</v>
      </c>
      <c r="L2211">
        <v>1</v>
      </c>
    </row>
    <row r="2212" spans="1:12" hidden="1" x14ac:dyDescent="0.35">
      <c r="A2212" s="1">
        <v>2210</v>
      </c>
      <c r="B2212">
        <v>2210</v>
      </c>
      <c r="C2212" t="s">
        <v>76</v>
      </c>
      <c r="D2212">
        <v>1989</v>
      </c>
      <c r="H2212">
        <v>25.481798063623799</v>
      </c>
      <c r="K2212">
        <v>-0.83026274304176351</v>
      </c>
      <c r="L2212">
        <v>1</v>
      </c>
    </row>
    <row r="2213" spans="1:12" hidden="1" x14ac:dyDescent="0.35">
      <c r="A2213" s="1">
        <v>2211</v>
      </c>
      <c r="B2213">
        <v>2211</v>
      </c>
      <c r="C2213" t="s">
        <v>76</v>
      </c>
      <c r="D2213">
        <v>1990</v>
      </c>
      <c r="H2213">
        <v>28.584806362378998</v>
      </c>
      <c r="K2213">
        <v>0.12177352206494629</v>
      </c>
      <c r="L2213">
        <v>1</v>
      </c>
    </row>
    <row r="2214" spans="1:12" hidden="1" x14ac:dyDescent="0.35">
      <c r="A2214" s="1">
        <v>2212</v>
      </c>
      <c r="B2214">
        <v>2212</v>
      </c>
      <c r="C2214" t="s">
        <v>76</v>
      </c>
      <c r="D2214">
        <v>1991</v>
      </c>
      <c r="H2214">
        <v>34.090656984785603</v>
      </c>
      <c r="K2214">
        <v>0.19261458526628189</v>
      </c>
      <c r="L2214">
        <v>1</v>
      </c>
    </row>
    <row r="2215" spans="1:12" hidden="1" x14ac:dyDescent="0.35">
      <c r="A2215" s="1">
        <v>2213</v>
      </c>
      <c r="B2215">
        <v>2213</v>
      </c>
      <c r="C2215" t="s">
        <v>76</v>
      </c>
      <c r="D2215">
        <v>1992</v>
      </c>
      <c r="H2215">
        <v>37.0398409405256</v>
      </c>
      <c r="K2215">
        <v>8.6510035786526274E-2</v>
      </c>
      <c r="L2215">
        <v>1</v>
      </c>
    </row>
    <row r="2216" spans="1:12" hidden="1" x14ac:dyDescent="0.35">
      <c r="A2216" s="1">
        <v>2214</v>
      </c>
      <c r="B2216">
        <v>2214</v>
      </c>
      <c r="C2216" t="s">
        <v>76</v>
      </c>
      <c r="D2216">
        <v>1993</v>
      </c>
      <c r="H2216">
        <v>39.527551867219898</v>
      </c>
      <c r="K2216">
        <v>6.7163110410997318E-2</v>
      </c>
      <c r="L2216">
        <v>1</v>
      </c>
    </row>
    <row r="2217" spans="1:12" hidden="1" x14ac:dyDescent="0.35">
      <c r="A2217" s="1">
        <v>2215</v>
      </c>
      <c r="B2217">
        <v>2215</v>
      </c>
      <c r="C2217" t="s">
        <v>76</v>
      </c>
      <c r="D2217">
        <v>1994</v>
      </c>
      <c r="E2217" t="s">
        <v>196</v>
      </c>
      <c r="F2217">
        <v>2.4827593793510471E-2</v>
      </c>
      <c r="G2217">
        <v>1.9817559385627102E-2</v>
      </c>
      <c r="H2217">
        <v>43.633070539419101</v>
      </c>
      <c r="K2217">
        <v>0.1038647342995178</v>
      </c>
      <c r="L2217">
        <v>1</v>
      </c>
    </row>
    <row r="2218" spans="1:12" hidden="1" x14ac:dyDescent="0.35">
      <c r="A2218" s="1">
        <v>2216</v>
      </c>
      <c r="B2218">
        <v>2216</v>
      </c>
      <c r="C2218" t="s">
        <v>76</v>
      </c>
      <c r="D2218">
        <v>1995</v>
      </c>
      <c r="E2218" t="s">
        <v>196</v>
      </c>
      <c r="F2218">
        <v>2.9349490809285509E-2</v>
      </c>
      <c r="G2218">
        <v>2.3148746609448219E-2</v>
      </c>
      <c r="H2218">
        <v>46.6140802213001</v>
      </c>
      <c r="I2218">
        <v>0.18213190748098149</v>
      </c>
      <c r="J2218">
        <v>0.16809270803735271</v>
      </c>
      <c r="K2218">
        <v>6.831996109895333E-2</v>
      </c>
      <c r="L2218">
        <v>1</v>
      </c>
    </row>
    <row r="2219" spans="1:12" hidden="1" x14ac:dyDescent="0.35">
      <c r="A2219" s="1">
        <v>2217</v>
      </c>
      <c r="B2219">
        <v>2217</v>
      </c>
      <c r="C2219" t="s">
        <v>76</v>
      </c>
      <c r="D2219">
        <v>1996</v>
      </c>
      <c r="E2219" t="s">
        <v>196</v>
      </c>
      <c r="F2219">
        <v>2.9393243405040952E-2</v>
      </c>
      <c r="G2219">
        <v>2.0968712583986731E-2</v>
      </c>
      <c r="H2219">
        <v>50.0989972337483</v>
      </c>
      <c r="I2219">
        <v>1.4907446278964449E-3</v>
      </c>
      <c r="J2219">
        <v>-9.4175035143012842E-2</v>
      </c>
      <c r="K2219">
        <v>7.476103777879084E-2</v>
      </c>
      <c r="L2219">
        <v>1</v>
      </c>
    </row>
    <row r="2220" spans="1:12" hidden="1" x14ac:dyDescent="0.35">
      <c r="A2220" s="1">
        <v>2218</v>
      </c>
      <c r="B2220">
        <v>2218</v>
      </c>
      <c r="C2220" t="s">
        <v>76</v>
      </c>
      <c r="D2220">
        <v>1997</v>
      </c>
      <c r="E2220" t="s">
        <v>196</v>
      </c>
      <c r="F2220">
        <v>3.3178071656571259E-2</v>
      </c>
      <c r="G2220">
        <v>2.432815870179204E-2</v>
      </c>
      <c r="H2220">
        <v>52.899661134163203</v>
      </c>
      <c r="I2220">
        <v>0.12876524714796209</v>
      </c>
      <c r="J2220">
        <v>0.16021232130249291</v>
      </c>
      <c r="K2220">
        <v>5.5902593965060143E-2</v>
      </c>
      <c r="L2220">
        <v>1</v>
      </c>
    </row>
    <row r="2221" spans="1:12" hidden="1" x14ac:dyDescent="0.35">
      <c r="A2221" s="1">
        <v>2219</v>
      </c>
      <c r="B2221">
        <v>2219</v>
      </c>
      <c r="C2221" t="s">
        <v>76</v>
      </c>
      <c r="D2221">
        <v>1998</v>
      </c>
      <c r="E2221" t="s">
        <v>196</v>
      </c>
      <c r="F2221">
        <v>2.9920871619560349E-2</v>
      </c>
      <c r="G2221">
        <v>2.489163432359786E-2</v>
      </c>
      <c r="H2221">
        <v>57.784910096818798</v>
      </c>
      <c r="I2221">
        <v>-9.8173277540854031E-2</v>
      </c>
      <c r="J2221">
        <v>2.3161457828056561E-2</v>
      </c>
      <c r="K2221">
        <v>9.2349343226711955E-2</v>
      </c>
      <c r="L2221">
        <v>1</v>
      </c>
    </row>
    <row r="2222" spans="1:12" hidden="1" x14ac:dyDescent="0.35">
      <c r="A2222" s="1">
        <v>2220</v>
      </c>
      <c r="B2222">
        <v>2220</v>
      </c>
      <c r="C2222" t="s">
        <v>76</v>
      </c>
      <c r="D2222">
        <v>1999</v>
      </c>
      <c r="E2222" t="s">
        <v>196</v>
      </c>
      <c r="F2222">
        <v>3.073773207460271E-2</v>
      </c>
      <c r="G2222">
        <v>2.5104042934293771E-2</v>
      </c>
      <c r="H2222">
        <v>61.2167842323652</v>
      </c>
      <c r="I2222">
        <v>2.730069048216999E-2</v>
      </c>
      <c r="J2222">
        <v>8.5333332449990529E-3</v>
      </c>
      <c r="K2222">
        <v>5.9390490178080853E-2</v>
      </c>
      <c r="L2222">
        <v>1</v>
      </c>
    </row>
    <row r="2223" spans="1:12" hidden="1" x14ac:dyDescent="0.35">
      <c r="A2223" s="1">
        <v>2221</v>
      </c>
      <c r="B2223">
        <v>2221</v>
      </c>
      <c r="C2223" t="s">
        <v>76</v>
      </c>
      <c r="D2223">
        <v>2000</v>
      </c>
      <c r="E2223" t="s">
        <v>196</v>
      </c>
      <c r="F2223">
        <v>3.0834728548863231E-2</v>
      </c>
      <c r="G2223">
        <v>2.6486272244199381E-2</v>
      </c>
      <c r="H2223">
        <v>63.651452282157699</v>
      </c>
      <c r="I2223">
        <v>3.155615841308856E-3</v>
      </c>
      <c r="J2223">
        <v>5.5060028120705207E-2</v>
      </c>
      <c r="K2223">
        <v>3.9771250324927898E-2</v>
      </c>
      <c r="L2223">
        <v>1</v>
      </c>
    </row>
    <row r="2224" spans="1:12" hidden="1" x14ac:dyDescent="0.35">
      <c r="A2224" s="1">
        <v>2222</v>
      </c>
      <c r="B2224">
        <v>2222</v>
      </c>
      <c r="C2224" t="s">
        <v>76</v>
      </c>
      <c r="D2224">
        <v>2001</v>
      </c>
      <c r="E2224" t="s">
        <v>196</v>
      </c>
      <c r="F2224">
        <v>3.0179702583008831E-2</v>
      </c>
      <c r="G2224">
        <v>2.7735007758678772E-2</v>
      </c>
      <c r="H2224">
        <v>67.053941908713696</v>
      </c>
      <c r="I2224">
        <v>-2.1243124122736878E-2</v>
      </c>
      <c r="J2224">
        <v>4.7146518127059833E-2</v>
      </c>
      <c r="K2224">
        <v>5.3455019556714063E-2</v>
      </c>
      <c r="L2224">
        <v>1</v>
      </c>
    </row>
    <row r="2225" spans="1:12" hidden="1" x14ac:dyDescent="0.35">
      <c r="A2225" s="1">
        <v>2223</v>
      </c>
      <c r="B2225">
        <v>2223</v>
      </c>
      <c r="C2225" t="s">
        <v>76</v>
      </c>
      <c r="D2225">
        <v>2002</v>
      </c>
      <c r="E2225" t="s">
        <v>196</v>
      </c>
      <c r="F2225">
        <v>3.3615635950082497E-2</v>
      </c>
      <c r="G2225">
        <v>3.105805115038545E-2</v>
      </c>
      <c r="H2225">
        <v>68.8796680497925</v>
      </c>
      <c r="I2225">
        <v>0.1138491460485134</v>
      </c>
      <c r="J2225">
        <v>0.11981404226097039</v>
      </c>
      <c r="K2225">
        <v>2.7227722772276811E-2</v>
      </c>
      <c r="L2225">
        <v>1</v>
      </c>
    </row>
    <row r="2226" spans="1:12" hidden="1" x14ac:dyDescent="0.35">
      <c r="A2226" s="1">
        <v>2224</v>
      </c>
      <c r="B2226">
        <v>2224</v>
      </c>
      <c r="C2226" t="s">
        <v>76</v>
      </c>
      <c r="D2226">
        <v>2003</v>
      </c>
      <c r="E2226" t="s">
        <v>196</v>
      </c>
      <c r="F2226">
        <v>3.4518040392706083E-2</v>
      </c>
      <c r="G2226">
        <v>3.2024784697837178E-2</v>
      </c>
      <c r="H2226">
        <v>70.456431535269701</v>
      </c>
      <c r="I2226">
        <v>2.6844782706583411E-2</v>
      </c>
      <c r="J2226">
        <v>3.1126664798468259E-2</v>
      </c>
      <c r="K2226">
        <v>2.2891566265060611E-2</v>
      </c>
      <c r="L2226">
        <v>1</v>
      </c>
    </row>
    <row r="2227" spans="1:12" hidden="1" x14ac:dyDescent="0.35">
      <c r="A2227" s="1">
        <v>2225</v>
      </c>
      <c r="B2227">
        <v>2225</v>
      </c>
      <c r="C2227" t="s">
        <v>76</v>
      </c>
      <c r="D2227">
        <v>2004</v>
      </c>
      <c r="E2227" t="s">
        <v>196</v>
      </c>
      <c r="F2227">
        <v>3.1148201511094199E-2</v>
      </c>
      <c r="G2227">
        <v>2.8903367483213049E-2</v>
      </c>
      <c r="H2227">
        <v>73.858921161825705</v>
      </c>
      <c r="I2227">
        <v>-9.7625440009739162E-2</v>
      </c>
      <c r="J2227">
        <v>-9.7468796248767142E-2</v>
      </c>
      <c r="K2227">
        <v>4.829210836277964E-2</v>
      </c>
      <c r="L2227">
        <v>1</v>
      </c>
    </row>
    <row r="2228" spans="1:12" hidden="1" x14ac:dyDescent="0.35">
      <c r="A2228" s="1">
        <v>2226</v>
      </c>
      <c r="B2228">
        <v>2226</v>
      </c>
      <c r="C2228" t="s">
        <v>76</v>
      </c>
      <c r="D2228">
        <v>2005</v>
      </c>
      <c r="E2228" t="s">
        <v>196</v>
      </c>
      <c r="F2228">
        <v>3.4117275992340497E-2</v>
      </c>
      <c r="G2228">
        <v>2.97562827238343E-2</v>
      </c>
      <c r="H2228">
        <v>78.6721991701245</v>
      </c>
      <c r="I2228">
        <v>9.5320896141910305E-2</v>
      </c>
      <c r="J2228">
        <v>2.9509199615464169E-2</v>
      </c>
      <c r="K2228">
        <v>6.5168539325843211E-2</v>
      </c>
      <c r="L2228">
        <v>1</v>
      </c>
    </row>
    <row r="2229" spans="1:12" hidden="1" x14ac:dyDescent="0.35">
      <c r="A2229" s="1">
        <v>2227</v>
      </c>
      <c r="B2229">
        <v>2227</v>
      </c>
      <c r="C2229" t="s">
        <v>76</v>
      </c>
      <c r="D2229">
        <v>2006</v>
      </c>
      <c r="E2229" t="s">
        <v>196</v>
      </c>
      <c r="F2229">
        <v>2.9505077668656881E-2</v>
      </c>
      <c r="G2229">
        <v>2.6167986762345951E-2</v>
      </c>
      <c r="H2229">
        <v>82.987551867219906</v>
      </c>
      <c r="I2229">
        <v>-0.135186593581477</v>
      </c>
      <c r="J2229">
        <v>-0.1205895237248228</v>
      </c>
      <c r="K2229">
        <v>5.4852320675105037E-2</v>
      </c>
      <c r="L2229">
        <v>1</v>
      </c>
    </row>
    <row r="2230" spans="1:12" hidden="1" x14ac:dyDescent="0.35">
      <c r="A2230" s="1">
        <v>2228</v>
      </c>
      <c r="B2230">
        <v>2228</v>
      </c>
      <c r="C2230" t="s">
        <v>76</v>
      </c>
      <c r="D2230">
        <v>2007</v>
      </c>
      <c r="E2230" t="s">
        <v>196</v>
      </c>
      <c r="F2230">
        <v>2.884679421284083E-2</v>
      </c>
      <c r="G2230">
        <v>2.4418413940857631E-2</v>
      </c>
      <c r="H2230">
        <v>85.394190871369304</v>
      </c>
      <c r="I2230">
        <v>-2.2310853176141229E-2</v>
      </c>
      <c r="J2230">
        <v>-6.6859282579806223E-2</v>
      </c>
      <c r="K2230">
        <v>2.900000000000014E-2</v>
      </c>
      <c r="L2230">
        <v>1</v>
      </c>
    </row>
    <row r="2231" spans="1:12" hidden="1" x14ac:dyDescent="0.35">
      <c r="A2231" s="1">
        <v>2229</v>
      </c>
      <c r="B2231">
        <v>2229</v>
      </c>
      <c r="C2231" t="s">
        <v>76</v>
      </c>
      <c r="D2231">
        <v>2008</v>
      </c>
      <c r="E2231" t="s">
        <v>196</v>
      </c>
      <c r="F2231">
        <v>2.6951890035279719E-2</v>
      </c>
      <c r="G2231">
        <v>2.3758294263521929E-2</v>
      </c>
      <c r="H2231">
        <v>92.448132780083</v>
      </c>
      <c r="I2231">
        <v>-6.5688553243730019E-2</v>
      </c>
      <c r="J2231">
        <v>-2.7033683634593911E-2</v>
      </c>
      <c r="K2231">
        <v>8.2604470359572524E-2</v>
      </c>
      <c r="L2231">
        <v>1</v>
      </c>
    </row>
    <row r="2232" spans="1:12" hidden="1" x14ac:dyDescent="0.35">
      <c r="A2232" s="1">
        <v>2230</v>
      </c>
      <c r="B2232">
        <v>2230</v>
      </c>
      <c r="C2232" t="s">
        <v>76</v>
      </c>
      <c r="D2232">
        <v>2009</v>
      </c>
      <c r="E2232" t="s">
        <v>196</v>
      </c>
      <c r="F2232">
        <v>3.066522999267245E-2</v>
      </c>
      <c r="G2232">
        <v>2.6148218808082539E-2</v>
      </c>
      <c r="H2232">
        <v>96.348547717842294</v>
      </c>
      <c r="I2232">
        <v>0.13777660685510429</v>
      </c>
      <c r="J2232">
        <v>0.1005932714719362</v>
      </c>
      <c r="K2232">
        <v>4.2190305206462719E-2</v>
      </c>
      <c r="L2232">
        <v>1</v>
      </c>
    </row>
    <row r="2233" spans="1:12" hidden="1" x14ac:dyDescent="0.35">
      <c r="A2233" s="1">
        <v>2231</v>
      </c>
      <c r="B2233">
        <v>2231</v>
      </c>
      <c r="C2233" t="s">
        <v>76</v>
      </c>
      <c r="D2233">
        <v>2010</v>
      </c>
      <c r="E2233" t="s">
        <v>196</v>
      </c>
      <c r="F2233">
        <v>3.0191545382355741E-2</v>
      </c>
      <c r="G2233">
        <v>2.4795113882620141E-2</v>
      </c>
      <c r="H2233">
        <v>100</v>
      </c>
      <c r="I2233">
        <v>-1.5446960953167549E-2</v>
      </c>
      <c r="J2233">
        <v>-5.1747498955613258E-2</v>
      </c>
      <c r="K2233">
        <v>3.7898363479759167E-2</v>
      </c>
      <c r="L2233">
        <v>1</v>
      </c>
    </row>
    <row r="2234" spans="1:12" hidden="1" x14ac:dyDescent="0.35">
      <c r="A2234" s="1">
        <v>2232</v>
      </c>
      <c r="B2234">
        <v>2232</v>
      </c>
      <c r="C2234" t="s">
        <v>76</v>
      </c>
      <c r="D2234">
        <v>2011</v>
      </c>
      <c r="E2234" t="s">
        <v>196</v>
      </c>
      <c r="F2234">
        <v>3.0316961422039389E-2</v>
      </c>
      <c r="G2234">
        <v>2.4500385087279159E-2</v>
      </c>
      <c r="H2234">
        <v>104.718417047184</v>
      </c>
      <c r="I2234">
        <v>4.1540119293443922E-3</v>
      </c>
      <c r="J2234">
        <v>-1.18865675203681E-2</v>
      </c>
      <c r="K2234">
        <v>4.7184170471840092E-2</v>
      </c>
      <c r="L2234">
        <v>1</v>
      </c>
    </row>
    <row r="2235" spans="1:12" hidden="1" x14ac:dyDescent="0.35">
      <c r="A2235" s="1">
        <v>2233</v>
      </c>
      <c r="B2235">
        <v>2233</v>
      </c>
      <c r="C2235" t="s">
        <v>76</v>
      </c>
      <c r="D2235">
        <v>2012</v>
      </c>
      <c r="E2235" t="s">
        <v>196</v>
      </c>
      <c r="F2235">
        <v>3.0517741358954058E-2</v>
      </c>
      <c r="G2235">
        <v>2.3551534284330801E-2</v>
      </c>
      <c r="H2235">
        <v>107.88820573963299</v>
      </c>
      <c r="I2235">
        <v>6.6226932877486711E-3</v>
      </c>
      <c r="J2235">
        <v>-3.8727995481222521E-2</v>
      </c>
      <c r="K2235">
        <v>3.0269639112485262E-2</v>
      </c>
      <c r="L2235">
        <v>1</v>
      </c>
    </row>
    <row r="2236" spans="1:12" hidden="1" x14ac:dyDescent="0.35">
      <c r="A2236" s="1">
        <v>2234</v>
      </c>
      <c r="B2236">
        <v>2234</v>
      </c>
      <c r="C2236" t="s">
        <v>76</v>
      </c>
      <c r="D2236">
        <v>2013</v>
      </c>
      <c r="E2236" t="s">
        <v>196</v>
      </c>
      <c r="F2236">
        <v>3.0112917851908581E-2</v>
      </c>
      <c r="G2236">
        <v>2.2043686359739509E-2</v>
      </c>
      <c r="H2236">
        <v>110.67462111739501</v>
      </c>
      <c r="I2236">
        <v>-1.326518572537483E-2</v>
      </c>
      <c r="J2236">
        <v>-6.4023341595816241E-2</v>
      </c>
      <c r="K2236">
        <v>2.582687661417293E-2</v>
      </c>
      <c r="L2236">
        <v>1</v>
      </c>
    </row>
    <row r="2237" spans="1:12" hidden="1" x14ac:dyDescent="0.35">
      <c r="A2237" s="1">
        <v>2235</v>
      </c>
      <c r="B2237">
        <v>2235</v>
      </c>
      <c r="C2237" t="s">
        <v>76</v>
      </c>
      <c r="D2237">
        <v>2014</v>
      </c>
      <c r="E2237" t="s">
        <v>196</v>
      </c>
      <c r="F2237">
        <v>2.8432289673581568E-2</v>
      </c>
      <c r="G2237">
        <v>2.1533878265740328E-2</v>
      </c>
      <c r="H2237">
        <v>114.65649857658499</v>
      </c>
      <c r="I2237">
        <v>-5.5810871154769022E-2</v>
      </c>
      <c r="J2237">
        <v>-2.3127170550307219E-2</v>
      </c>
      <c r="K2237">
        <v>3.5978234386420997E-2</v>
      </c>
      <c r="L2237">
        <v>1</v>
      </c>
    </row>
    <row r="2238" spans="1:12" hidden="1" x14ac:dyDescent="0.35">
      <c r="A2238" s="1">
        <v>2236</v>
      </c>
      <c r="B2238">
        <v>2236</v>
      </c>
      <c r="C2238" t="s">
        <v>76</v>
      </c>
      <c r="D2238">
        <v>2015</v>
      </c>
      <c r="E2238" t="s">
        <v>196</v>
      </c>
      <c r="F2238">
        <v>2.8055116084056989E-2</v>
      </c>
      <c r="G2238">
        <v>2.1429228153144839E-2</v>
      </c>
      <c r="H2238">
        <v>115.429504132997</v>
      </c>
      <c r="I2238">
        <v>-1.326567764519637E-2</v>
      </c>
      <c r="J2238">
        <v>-4.859789365577849E-3</v>
      </c>
      <c r="K2238">
        <v>6.7419253684575242E-3</v>
      </c>
      <c r="L2238">
        <v>1</v>
      </c>
    </row>
    <row r="2239" spans="1:12" hidden="1" x14ac:dyDescent="0.35">
      <c r="A2239" s="1">
        <v>2237</v>
      </c>
      <c r="B2239">
        <v>2237</v>
      </c>
      <c r="C2239" t="s">
        <v>76</v>
      </c>
      <c r="D2239">
        <v>2016</v>
      </c>
      <c r="E2239" t="s">
        <v>196</v>
      </c>
      <c r="F2239">
        <v>2.6630776326236089E-2</v>
      </c>
      <c r="G2239">
        <v>2.034598144706044E-2</v>
      </c>
      <c r="H2239">
        <v>116.876642442093</v>
      </c>
      <c r="I2239">
        <v>-5.0769341091064457E-2</v>
      </c>
      <c r="J2239">
        <v>-5.0549963738447778E-2</v>
      </c>
      <c r="K2239">
        <v>1.253698800809744E-2</v>
      </c>
      <c r="L2239">
        <v>1</v>
      </c>
    </row>
    <row r="2240" spans="1:12" hidden="1" x14ac:dyDescent="0.35">
      <c r="A2240" s="1">
        <v>2238</v>
      </c>
      <c r="B2240">
        <v>2238</v>
      </c>
      <c r="C2240" t="s">
        <v>76</v>
      </c>
      <c r="D2240">
        <v>2017</v>
      </c>
      <c r="E2240" t="s">
        <v>196</v>
      </c>
      <c r="F2240">
        <v>2.8056759406371611E-2</v>
      </c>
      <c r="G2240">
        <v>2.2162761083408419E-2</v>
      </c>
      <c r="H2240">
        <v>120.211352458706</v>
      </c>
      <c r="I2240">
        <v>5.3546432994169502E-2</v>
      </c>
      <c r="J2240">
        <v>8.9294273715680772E-2</v>
      </c>
      <c r="K2240">
        <v>2.8531877259095669E-2</v>
      </c>
      <c r="L2240">
        <v>1</v>
      </c>
    </row>
    <row r="2241" spans="1:12" hidden="1" x14ac:dyDescent="0.35">
      <c r="A2241" s="1">
        <v>2239</v>
      </c>
      <c r="B2241">
        <v>2239</v>
      </c>
      <c r="C2241" t="s">
        <v>76</v>
      </c>
      <c r="D2241">
        <v>2018</v>
      </c>
      <c r="E2241" t="s">
        <v>196</v>
      </c>
      <c r="F2241">
        <v>2.6106619293410901E-2</v>
      </c>
      <c r="G2241">
        <v>2.0787300456077941E-2</v>
      </c>
      <c r="H2241">
        <v>126.59378983285301</v>
      </c>
      <c r="I2241">
        <v>-6.9506962109025183E-2</v>
      </c>
      <c r="J2241">
        <v>-6.2061790142212359E-2</v>
      </c>
      <c r="K2241">
        <v>5.3093466162768888E-2</v>
      </c>
      <c r="L2241">
        <v>1</v>
      </c>
    </row>
    <row r="2242" spans="1:12" hidden="1" x14ac:dyDescent="0.35">
      <c r="A2242" s="1">
        <v>2240</v>
      </c>
      <c r="B2242">
        <v>2240</v>
      </c>
      <c r="C2242" t="s">
        <v>76</v>
      </c>
      <c r="D2242">
        <v>2019</v>
      </c>
      <c r="E2242" t="s">
        <v>196</v>
      </c>
      <c r="F2242">
        <v>2.4783403495784839E-2</v>
      </c>
      <c r="G2242">
        <v>1.98716039764949E-2</v>
      </c>
      <c r="H2242">
        <v>129.62199600738501</v>
      </c>
      <c r="I2242">
        <v>-5.068506889974933E-2</v>
      </c>
      <c r="J2242">
        <v>-4.405076462515356E-2</v>
      </c>
      <c r="K2242">
        <v>2.3920653442244481E-2</v>
      </c>
      <c r="L2242">
        <v>1</v>
      </c>
    </row>
    <row r="2243" spans="1:12" hidden="1" x14ac:dyDescent="0.35">
      <c r="A2243" s="1">
        <v>2241</v>
      </c>
      <c r="B2243">
        <v>2241</v>
      </c>
      <c r="C2243" t="s">
        <v>76</v>
      </c>
      <c r="D2243">
        <v>2020</v>
      </c>
      <c r="E2243" t="s">
        <v>196</v>
      </c>
      <c r="F2243">
        <v>2.656127388168357E-2</v>
      </c>
      <c r="G2243">
        <v>2.2118235318829661E-2</v>
      </c>
      <c r="H2243">
        <v>132.72406086909999</v>
      </c>
      <c r="I2243">
        <v>7.173632895905957E-2</v>
      </c>
      <c r="J2243">
        <v>0.113057372972619</v>
      </c>
      <c r="K2243">
        <v>2.3931623931622289E-2</v>
      </c>
      <c r="L2243">
        <v>1</v>
      </c>
    </row>
    <row r="2244" spans="1:12" hidden="1" x14ac:dyDescent="0.35">
      <c r="A2244" s="1">
        <v>2242</v>
      </c>
      <c r="B2244">
        <v>2242</v>
      </c>
      <c r="C2244" t="s">
        <v>76</v>
      </c>
      <c r="D2244">
        <v>2021</v>
      </c>
      <c r="H2244">
        <v>137.93637393606301</v>
      </c>
      <c r="K2244">
        <v>3.9271802210028017E-2</v>
      </c>
      <c r="L2244">
        <v>1</v>
      </c>
    </row>
    <row r="2245" spans="1:12" hidden="1" x14ac:dyDescent="0.35">
      <c r="A2245" s="1">
        <v>2243</v>
      </c>
      <c r="B2245">
        <v>2243</v>
      </c>
      <c r="C2245" t="s">
        <v>76</v>
      </c>
      <c r="D2245">
        <v>2022</v>
      </c>
      <c r="L2245">
        <v>1</v>
      </c>
    </row>
    <row r="2246" spans="1:12" hidden="1" x14ac:dyDescent="0.35">
      <c r="A2246" s="1">
        <v>2244</v>
      </c>
      <c r="B2246">
        <v>2244</v>
      </c>
      <c r="C2246" t="s">
        <v>77</v>
      </c>
      <c r="D2246">
        <v>1989</v>
      </c>
      <c r="H2246">
        <v>11.810346225361901</v>
      </c>
      <c r="L2246">
        <v>1</v>
      </c>
    </row>
    <row r="2247" spans="1:12" hidden="1" x14ac:dyDescent="0.35">
      <c r="A2247" s="1">
        <v>2245</v>
      </c>
      <c r="B2247">
        <v>2245</v>
      </c>
      <c r="C2247" t="s">
        <v>77</v>
      </c>
      <c r="D2247">
        <v>1990</v>
      </c>
      <c r="H2247">
        <v>12.304699413637101</v>
      </c>
      <c r="K2247">
        <v>4.1857637264994807E-2</v>
      </c>
      <c r="L2247">
        <v>1</v>
      </c>
    </row>
    <row r="2248" spans="1:12" hidden="1" x14ac:dyDescent="0.35">
      <c r="A2248" s="1">
        <v>2246</v>
      </c>
      <c r="B2248">
        <v>2246</v>
      </c>
      <c r="C2248" t="s">
        <v>77</v>
      </c>
      <c r="D2248">
        <v>1991</v>
      </c>
      <c r="H2248">
        <v>14.7209936405104</v>
      </c>
      <c r="K2248">
        <v>0.19637165814837851</v>
      </c>
      <c r="L2248">
        <v>1</v>
      </c>
    </row>
    <row r="2249" spans="1:12" hidden="1" x14ac:dyDescent="0.35">
      <c r="A2249" s="1">
        <v>2247</v>
      </c>
      <c r="B2249">
        <v>2247</v>
      </c>
      <c r="C2249" t="s">
        <v>77</v>
      </c>
      <c r="D2249">
        <v>1992</v>
      </c>
      <c r="H2249">
        <v>16.1283812647841</v>
      </c>
      <c r="K2249">
        <v>9.560411876007735E-2</v>
      </c>
      <c r="L2249">
        <v>1</v>
      </c>
    </row>
    <row r="2250" spans="1:12" hidden="1" x14ac:dyDescent="0.35">
      <c r="A2250" s="1">
        <v>2248</v>
      </c>
      <c r="B2250">
        <v>2248</v>
      </c>
      <c r="C2250" t="s">
        <v>77</v>
      </c>
      <c r="D2250">
        <v>1993</v>
      </c>
      <c r="H2250">
        <v>18.1209441874216</v>
      </c>
      <c r="K2250">
        <v>0.1235438876304473</v>
      </c>
      <c r="L2250">
        <v>1</v>
      </c>
    </row>
    <row r="2251" spans="1:12" hidden="1" x14ac:dyDescent="0.35">
      <c r="A2251" s="1">
        <v>2249</v>
      </c>
      <c r="B2251">
        <v>2249</v>
      </c>
      <c r="C2251" t="s">
        <v>77</v>
      </c>
      <c r="D2251">
        <v>1994</v>
      </c>
      <c r="L2251">
        <v>1</v>
      </c>
    </row>
    <row r="2252" spans="1:12" hidden="1" x14ac:dyDescent="0.35">
      <c r="A2252" s="1">
        <v>2250</v>
      </c>
      <c r="B2252">
        <v>2250</v>
      </c>
      <c r="C2252" t="s">
        <v>77</v>
      </c>
      <c r="D2252">
        <v>1995</v>
      </c>
      <c r="H2252">
        <v>36.048881527513501</v>
      </c>
      <c r="L2252">
        <v>1</v>
      </c>
    </row>
    <row r="2253" spans="1:12" hidden="1" x14ac:dyDescent="0.35">
      <c r="A2253" s="1">
        <v>2251</v>
      </c>
      <c r="B2253">
        <v>2251</v>
      </c>
      <c r="C2253" t="s">
        <v>77</v>
      </c>
      <c r="D2253">
        <v>1996</v>
      </c>
      <c r="E2253" t="s">
        <v>197</v>
      </c>
      <c r="F2253">
        <v>1.479687769957497E-3</v>
      </c>
      <c r="G2253">
        <v>1.479687769957497E-3</v>
      </c>
      <c r="H2253">
        <v>38.720598143923297</v>
      </c>
      <c r="K2253">
        <v>7.411371735266381E-2</v>
      </c>
      <c r="L2253">
        <v>1</v>
      </c>
    </row>
    <row r="2254" spans="1:12" hidden="1" x14ac:dyDescent="0.35">
      <c r="A2254" s="1">
        <v>2252</v>
      </c>
      <c r="B2254">
        <v>2252</v>
      </c>
      <c r="C2254" t="s">
        <v>77</v>
      </c>
      <c r="D2254">
        <v>1997</v>
      </c>
      <c r="E2254" t="s">
        <v>197</v>
      </c>
      <c r="F2254">
        <v>8.5545234278040295E-4</v>
      </c>
      <c r="G2254">
        <v>8.5545234278040295E-4</v>
      </c>
      <c r="H2254">
        <v>43.3730416130199</v>
      </c>
      <c r="I2254">
        <v>-0.42186969430383581</v>
      </c>
      <c r="J2254">
        <v>-0.42186969430383581</v>
      </c>
      <c r="K2254">
        <v>0.1201542251956855</v>
      </c>
      <c r="L2254">
        <v>1</v>
      </c>
    </row>
    <row r="2255" spans="1:12" hidden="1" x14ac:dyDescent="0.35">
      <c r="A2255" s="1">
        <v>2253</v>
      </c>
      <c r="B2255">
        <v>2253</v>
      </c>
      <c r="C2255" t="s">
        <v>77</v>
      </c>
      <c r="D2255">
        <v>1998</v>
      </c>
      <c r="E2255" t="s">
        <v>197</v>
      </c>
      <c r="F2255">
        <v>1.7864880554323761E-3</v>
      </c>
      <c r="G2255">
        <v>1.7864880554323761E-3</v>
      </c>
      <c r="H2255">
        <v>46.066536598139002</v>
      </c>
      <c r="I2255">
        <v>1.088354857531757</v>
      </c>
      <c r="J2255">
        <v>1.088354857531757</v>
      </c>
      <c r="K2255">
        <v>6.2100670945580028E-2</v>
      </c>
      <c r="L2255">
        <v>1</v>
      </c>
    </row>
    <row r="2256" spans="1:12" hidden="1" x14ac:dyDescent="0.35">
      <c r="A2256" s="1">
        <v>2254</v>
      </c>
      <c r="B2256">
        <v>2254</v>
      </c>
      <c r="C2256" t="s">
        <v>77</v>
      </c>
      <c r="D2256">
        <v>1999</v>
      </c>
      <c r="E2256" t="s">
        <v>197</v>
      </c>
      <c r="F2256">
        <v>2.1505785861240401E-3</v>
      </c>
      <c r="G2256">
        <v>2.1505785861240401E-3</v>
      </c>
      <c r="H2256">
        <v>44.958207007953497</v>
      </c>
      <c r="I2256">
        <v>0.20380238736247519</v>
      </c>
      <c r="J2256">
        <v>0.20380238736247519</v>
      </c>
      <c r="K2256">
        <v>-2.4059320974224922E-2</v>
      </c>
      <c r="L2256">
        <v>1</v>
      </c>
    </row>
    <row r="2257" spans="1:12" hidden="1" x14ac:dyDescent="0.35">
      <c r="A2257" s="1">
        <v>2255</v>
      </c>
      <c r="B2257">
        <v>2255</v>
      </c>
      <c r="C2257" t="s">
        <v>77</v>
      </c>
      <c r="D2257">
        <v>2000</v>
      </c>
      <c r="E2257" t="s">
        <v>197</v>
      </c>
      <c r="F2257">
        <v>1.881150812698354E-3</v>
      </c>
      <c r="G2257">
        <v>1.881150812698354E-3</v>
      </c>
      <c r="H2257">
        <v>46.711365689054297</v>
      </c>
      <c r="I2257">
        <v>-0.12528152896345551</v>
      </c>
      <c r="J2257">
        <v>-0.12528152896345551</v>
      </c>
      <c r="K2257">
        <v>3.8995298028470023E-2</v>
      </c>
      <c r="L2257">
        <v>1</v>
      </c>
    </row>
    <row r="2258" spans="1:12" hidden="1" x14ac:dyDescent="0.35">
      <c r="A2258" s="1">
        <v>2256</v>
      </c>
      <c r="B2258">
        <v>2256</v>
      </c>
      <c r="C2258" t="s">
        <v>77</v>
      </c>
      <c r="D2258">
        <v>2001</v>
      </c>
      <c r="E2258" t="s">
        <v>197</v>
      </c>
      <c r="F2258">
        <v>1.79793660215873E-3</v>
      </c>
      <c r="G2258">
        <v>1.7753864304215061E-3</v>
      </c>
      <c r="H2258">
        <v>48.2728589440866</v>
      </c>
      <c r="I2258">
        <v>-4.4235799691285882E-2</v>
      </c>
      <c r="J2258">
        <v>-5.6223233970878583E-2</v>
      </c>
      <c r="K2258">
        <v>3.3428550674942097E-2</v>
      </c>
      <c r="L2258">
        <v>1</v>
      </c>
    </row>
    <row r="2259" spans="1:12" hidden="1" x14ac:dyDescent="0.35">
      <c r="A2259" s="1">
        <v>2257</v>
      </c>
      <c r="B2259">
        <v>2257</v>
      </c>
      <c r="C2259" t="s">
        <v>77</v>
      </c>
      <c r="D2259">
        <v>2002</v>
      </c>
      <c r="E2259" t="s">
        <v>197</v>
      </c>
      <c r="F2259">
        <v>2.1981236190993839E-3</v>
      </c>
      <c r="G2259">
        <v>2.197224346751808E-3</v>
      </c>
      <c r="H2259">
        <v>49.234736895415203</v>
      </c>
      <c r="I2259">
        <v>0.22258127258778801</v>
      </c>
      <c r="J2259">
        <v>0.23760343613201429</v>
      </c>
      <c r="K2259">
        <v>1.9925854245399499E-2</v>
      </c>
      <c r="L2259">
        <v>1</v>
      </c>
    </row>
    <row r="2260" spans="1:12" hidden="1" x14ac:dyDescent="0.35">
      <c r="A2260" s="1">
        <v>2258</v>
      </c>
      <c r="B2260">
        <v>2258</v>
      </c>
      <c r="C2260" t="s">
        <v>77</v>
      </c>
      <c r="D2260">
        <v>2003</v>
      </c>
      <c r="E2260" t="s">
        <v>197</v>
      </c>
      <c r="F2260">
        <v>9.7833350449255563E-5</v>
      </c>
      <c r="G2260">
        <v>9.7678939091063818E-5</v>
      </c>
      <c r="H2260">
        <v>52.902577158877797</v>
      </c>
      <c r="I2260">
        <v>-0.95549233464433636</v>
      </c>
      <c r="J2260">
        <v>-0.9555443943466837</v>
      </c>
      <c r="K2260">
        <v>7.4497001400735563E-2</v>
      </c>
      <c r="L2260">
        <v>1</v>
      </c>
    </row>
    <row r="2261" spans="1:12" hidden="1" x14ac:dyDescent="0.35">
      <c r="A2261" s="1">
        <v>2259</v>
      </c>
      <c r="B2261">
        <v>2259</v>
      </c>
      <c r="C2261" t="s">
        <v>77</v>
      </c>
      <c r="D2261">
        <v>2004</v>
      </c>
      <c r="E2261" t="s">
        <v>197</v>
      </c>
      <c r="F2261">
        <v>2.8538766038663628E-4</v>
      </c>
      <c r="G2261">
        <v>2.8400199010211101E-4</v>
      </c>
      <c r="H2261">
        <v>59.383518622258897</v>
      </c>
      <c r="I2261">
        <v>1.917079493609511</v>
      </c>
      <c r="J2261">
        <v>1.907504859746096</v>
      </c>
      <c r="K2261">
        <v>0.1225071028943909</v>
      </c>
      <c r="L2261">
        <v>1</v>
      </c>
    </row>
    <row r="2262" spans="1:12" hidden="1" x14ac:dyDescent="0.35">
      <c r="A2262" s="1">
        <v>2260</v>
      </c>
      <c r="B2262">
        <v>2260</v>
      </c>
      <c r="C2262" t="s">
        <v>77</v>
      </c>
      <c r="D2262">
        <v>2005</v>
      </c>
      <c r="E2262" t="s">
        <v>197</v>
      </c>
      <c r="F2262">
        <v>2.4782271056909708E-4</v>
      </c>
      <c r="G2262">
        <v>2.4025478096478429E-4</v>
      </c>
      <c r="H2262">
        <v>64.7364019496396</v>
      </c>
      <c r="I2262">
        <v>-0.13162779976768141</v>
      </c>
      <c r="J2262">
        <v>-0.15403838938451689</v>
      </c>
      <c r="K2262">
        <v>9.0140891809234569E-2</v>
      </c>
      <c r="L2262">
        <v>1</v>
      </c>
    </row>
    <row r="2263" spans="1:12" hidden="1" x14ac:dyDescent="0.35">
      <c r="A2263" s="1">
        <v>2261</v>
      </c>
      <c r="B2263">
        <v>2261</v>
      </c>
      <c r="C2263" t="s">
        <v>77</v>
      </c>
      <c r="D2263">
        <v>2006</v>
      </c>
      <c r="E2263" t="s">
        <v>197</v>
      </c>
      <c r="F2263">
        <v>1.2784675132492701E-4</v>
      </c>
      <c r="G2263">
        <v>1.2655076865267269E-4</v>
      </c>
      <c r="H2263">
        <v>70.486824248099197</v>
      </c>
      <c r="I2263">
        <v>-0.48412011541903799</v>
      </c>
      <c r="J2263">
        <v>-0.47326430656452978</v>
      </c>
      <c r="K2263">
        <v>8.8828265477791435E-2</v>
      </c>
      <c r="L2263">
        <v>1</v>
      </c>
    </row>
    <row r="2264" spans="1:12" hidden="1" x14ac:dyDescent="0.35">
      <c r="A2264" s="1">
        <v>2262</v>
      </c>
      <c r="B2264">
        <v>2262</v>
      </c>
      <c r="C2264" t="s">
        <v>77</v>
      </c>
      <c r="D2264">
        <v>2007</v>
      </c>
      <c r="E2264" t="s">
        <v>197</v>
      </c>
      <c r="F2264">
        <v>1.1046491431482379E-4</v>
      </c>
      <c r="G2264">
        <v>1.049293852408246E-4</v>
      </c>
      <c r="H2264">
        <v>76.887536846095799</v>
      </c>
      <c r="I2264">
        <v>-0.13595837852716769</v>
      </c>
      <c r="J2264">
        <v>-0.17085145860464471</v>
      </c>
      <c r="K2264">
        <v>9.0807220587317161E-2</v>
      </c>
      <c r="L2264">
        <v>1</v>
      </c>
    </row>
    <row r="2265" spans="1:12" hidden="1" x14ac:dyDescent="0.35">
      <c r="A2265" s="1">
        <v>2263</v>
      </c>
      <c r="B2265">
        <v>2263</v>
      </c>
      <c r="C2265" t="s">
        <v>77</v>
      </c>
      <c r="D2265">
        <v>2008</v>
      </c>
      <c r="E2265" t="s">
        <v>197</v>
      </c>
      <c r="F2265">
        <v>7.4107593323130644E-5</v>
      </c>
      <c r="G2265">
        <v>6.9357082749235815E-5</v>
      </c>
      <c r="H2265">
        <v>88.757599224482703</v>
      </c>
      <c r="I2265">
        <v>-0.32913003388637252</v>
      </c>
      <c r="J2265">
        <v>-0.33901182600037533</v>
      </c>
      <c r="K2265">
        <v>0.1543821387092548</v>
      </c>
      <c r="L2265">
        <v>1</v>
      </c>
    </row>
    <row r="2266" spans="1:12" hidden="1" x14ac:dyDescent="0.35">
      <c r="A2266" s="1">
        <v>2264</v>
      </c>
      <c r="B2266">
        <v>2264</v>
      </c>
      <c r="C2266" t="s">
        <v>77</v>
      </c>
      <c r="D2266">
        <v>2009</v>
      </c>
      <c r="E2266" t="s">
        <v>197</v>
      </c>
      <c r="F2266">
        <v>2.024613178545668E-4</v>
      </c>
      <c r="G2266">
        <v>1.9931481783514549E-4</v>
      </c>
      <c r="H2266">
        <v>100.24673598148399</v>
      </c>
      <c r="I2266">
        <v>1.7319915379221209</v>
      </c>
      <c r="J2266">
        <v>1.873748576706705</v>
      </c>
      <c r="K2266">
        <v>0.12944397840170671</v>
      </c>
      <c r="L2266">
        <v>1</v>
      </c>
    </row>
    <row r="2267" spans="1:12" hidden="1" x14ac:dyDescent="0.35">
      <c r="A2267" s="1">
        <v>2265</v>
      </c>
      <c r="B2267">
        <v>2265</v>
      </c>
      <c r="C2267" t="s">
        <v>77</v>
      </c>
      <c r="D2267">
        <v>2010</v>
      </c>
      <c r="E2267" t="s">
        <v>197</v>
      </c>
      <c r="F2267">
        <v>2.1917700695431121E-4</v>
      </c>
      <c r="G2267">
        <v>2.1877888772448779E-4</v>
      </c>
      <c r="H2267">
        <v>100</v>
      </c>
      <c r="I2267">
        <v>8.2562384147631507E-2</v>
      </c>
      <c r="J2267">
        <v>9.7654906447754097E-2</v>
      </c>
      <c r="K2267">
        <v>-2.4612869343653139E-3</v>
      </c>
      <c r="L2267">
        <v>1</v>
      </c>
    </row>
    <row r="2268" spans="1:12" hidden="1" x14ac:dyDescent="0.35">
      <c r="A2268" s="1">
        <v>2266</v>
      </c>
      <c r="B2268">
        <v>2266</v>
      </c>
      <c r="C2268" t="s">
        <v>77</v>
      </c>
      <c r="D2268">
        <v>2011</v>
      </c>
      <c r="E2268" t="s">
        <v>197</v>
      </c>
      <c r="F2268">
        <v>1.2907132595345709E-4</v>
      </c>
      <c r="G2268">
        <v>1.2907132595345709E-4</v>
      </c>
      <c r="H2268">
        <v>103.080170692403</v>
      </c>
      <c r="I2268">
        <v>-0.41110918637390298</v>
      </c>
      <c r="J2268">
        <v>-0.41003756214356979</v>
      </c>
      <c r="K2268">
        <v>3.0801706924030059E-2</v>
      </c>
      <c r="L2268">
        <v>1</v>
      </c>
    </row>
    <row r="2269" spans="1:12" hidden="1" x14ac:dyDescent="0.35">
      <c r="A2269" s="1">
        <v>2267</v>
      </c>
      <c r="B2269">
        <v>2267</v>
      </c>
      <c r="C2269" t="s">
        <v>77</v>
      </c>
      <c r="D2269">
        <v>2012</v>
      </c>
      <c r="E2269" t="s">
        <v>197</v>
      </c>
      <c r="F2269">
        <v>4.3115024842259112E-5</v>
      </c>
      <c r="G2269">
        <v>4.3115024842259112E-5</v>
      </c>
      <c r="H2269">
        <v>113.66755381768</v>
      </c>
      <c r="I2269">
        <v>-0.66595969690583079</v>
      </c>
      <c r="J2269">
        <v>-0.66595969690583079</v>
      </c>
      <c r="K2269">
        <v>0.1027101823188705</v>
      </c>
      <c r="L2269">
        <v>1</v>
      </c>
    </row>
    <row r="2270" spans="1:12" hidden="1" x14ac:dyDescent="0.35">
      <c r="A2270" s="1">
        <v>2268</v>
      </c>
      <c r="B2270">
        <v>2268</v>
      </c>
      <c r="C2270" t="s">
        <v>77</v>
      </c>
      <c r="D2270">
        <v>2013</v>
      </c>
      <c r="E2270" t="s">
        <v>197</v>
      </c>
      <c r="F2270">
        <v>2.3695225100040722E-5</v>
      </c>
      <c r="G2270">
        <v>2.3695225100040722E-5</v>
      </c>
      <c r="H2270">
        <v>120.401525107651</v>
      </c>
      <c r="I2270">
        <v>-0.4504183822986948</v>
      </c>
      <c r="J2270">
        <v>-0.4504183822986948</v>
      </c>
      <c r="K2270">
        <v>5.924268679848721E-2</v>
      </c>
      <c r="L2270">
        <v>1</v>
      </c>
    </row>
    <row r="2271" spans="1:12" hidden="1" x14ac:dyDescent="0.35">
      <c r="A2271" s="1">
        <v>2269</v>
      </c>
      <c r="B2271">
        <v>2269</v>
      </c>
      <c r="C2271" t="s">
        <v>77</v>
      </c>
      <c r="D2271">
        <v>2014</v>
      </c>
      <c r="E2271" t="s">
        <v>197</v>
      </c>
      <c r="F2271">
        <v>2.2200679754460901E-5</v>
      </c>
      <c r="G2271">
        <v>2.2200679754460901E-5</v>
      </c>
      <c r="H2271">
        <v>123.236367612123</v>
      </c>
      <c r="I2271">
        <v>-6.3073692664656122E-2</v>
      </c>
      <c r="J2271">
        <v>-6.3073692664656122E-2</v>
      </c>
      <c r="K2271">
        <v>2.3544905282033349E-2</v>
      </c>
      <c r="L2271">
        <v>1</v>
      </c>
    </row>
    <row r="2272" spans="1:12" hidden="1" x14ac:dyDescent="0.35">
      <c r="A2272" s="1">
        <v>2270</v>
      </c>
      <c r="B2272">
        <v>2270</v>
      </c>
      <c r="C2272" t="s">
        <v>77</v>
      </c>
      <c r="D2272">
        <v>2015</v>
      </c>
      <c r="E2272" t="s">
        <v>197</v>
      </c>
      <c r="F2272">
        <v>6.3359876120626455E-4</v>
      </c>
      <c r="G2272">
        <v>6.3359876120626455E-4</v>
      </c>
      <c r="H2272">
        <v>126.35240266948</v>
      </c>
      <c r="I2272">
        <v>27.53961086839929</v>
      </c>
      <c r="J2272">
        <v>27.53961086839929</v>
      </c>
      <c r="K2272">
        <v>2.5285028419244519E-2</v>
      </c>
      <c r="L2272">
        <v>1</v>
      </c>
    </row>
    <row r="2273" spans="1:12" hidden="1" x14ac:dyDescent="0.35">
      <c r="A2273" s="1">
        <v>2271</v>
      </c>
      <c r="B2273">
        <v>2271</v>
      </c>
      <c r="C2273" t="s">
        <v>77</v>
      </c>
      <c r="D2273">
        <v>2016</v>
      </c>
      <c r="E2273" t="s">
        <v>197</v>
      </c>
      <c r="F2273">
        <v>6.9828413427428285E-4</v>
      </c>
      <c r="G2273">
        <v>6.9828413427428285E-4</v>
      </c>
      <c r="H2273">
        <v>135.41735745077301</v>
      </c>
      <c r="I2273">
        <v>0.1020920131612446</v>
      </c>
      <c r="J2273">
        <v>0.1020920131612446</v>
      </c>
      <c r="K2273">
        <v>7.1743430198202507E-2</v>
      </c>
      <c r="L2273">
        <v>1</v>
      </c>
    </row>
    <row r="2274" spans="1:12" hidden="1" x14ac:dyDescent="0.35">
      <c r="A2274" s="1">
        <v>2272</v>
      </c>
      <c r="B2274">
        <v>2272</v>
      </c>
      <c r="C2274" t="s">
        <v>77</v>
      </c>
      <c r="D2274">
        <v>2017</v>
      </c>
      <c r="E2274" t="s">
        <v>197</v>
      </c>
      <c r="F2274">
        <v>9.2593491954612859E-4</v>
      </c>
      <c r="G2274">
        <v>9.2593491954612859E-4</v>
      </c>
      <c r="H2274">
        <v>146.62928728969499</v>
      </c>
      <c r="I2274">
        <v>0.32601454636863553</v>
      </c>
      <c r="J2274">
        <v>0.32601454636863553</v>
      </c>
      <c r="K2274">
        <v>8.2795367226079053E-2</v>
      </c>
      <c r="L2274">
        <v>1</v>
      </c>
    </row>
    <row r="2275" spans="1:12" hidden="1" x14ac:dyDescent="0.35">
      <c r="A2275" s="1">
        <v>2273</v>
      </c>
      <c r="B2275">
        <v>2273</v>
      </c>
      <c r="C2275" t="s">
        <v>77</v>
      </c>
      <c r="D2275">
        <v>2018</v>
      </c>
      <c r="E2275" t="s">
        <v>197</v>
      </c>
      <c r="F2275">
        <v>9.2226082379947346E-4</v>
      </c>
      <c r="G2275">
        <v>9.2226082379947346E-4</v>
      </c>
      <c r="H2275">
        <v>146.17296204954101</v>
      </c>
      <c r="I2275">
        <v>-3.9679848649147864E-3</v>
      </c>
      <c r="J2275">
        <v>-3.9679848649147864E-3</v>
      </c>
      <c r="K2275">
        <v>-3.1121016039068472E-3</v>
      </c>
      <c r="L2275">
        <v>1</v>
      </c>
    </row>
    <row r="2276" spans="1:12" hidden="1" x14ac:dyDescent="0.35">
      <c r="A2276" s="1">
        <v>2274</v>
      </c>
      <c r="B2276">
        <v>2274</v>
      </c>
      <c r="C2276" t="s">
        <v>77</v>
      </c>
      <c r="D2276">
        <v>2019</v>
      </c>
      <c r="E2276" t="s">
        <v>197</v>
      </c>
      <c r="F2276">
        <v>1.3292317159120299E-3</v>
      </c>
      <c r="G2276">
        <v>1.3292317159120299E-3</v>
      </c>
      <c r="H2276">
        <v>151.066652368988</v>
      </c>
      <c r="I2276">
        <v>0.44127526791818261</v>
      </c>
      <c r="J2276">
        <v>0.44127526791818261</v>
      </c>
      <c r="K2276">
        <v>3.347876550376272E-2</v>
      </c>
      <c r="L2276">
        <v>1</v>
      </c>
    </row>
    <row r="2277" spans="1:12" hidden="1" x14ac:dyDescent="0.35">
      <c r="A2277" s="1">
        <v>2275</v>
      </c>
      <c r="B2277">
        <v>2275</v>
      </c>
      <c r="C2277" t="s">
        <v>77</v>
      </c>
      <c r="D2277">
        <v>2020</v>
      </c>
      <c r="E2277" t="s">
        <v>197</v>
      </c>
      <c r="F2277">
        <v>9.1036222647581169E-3</v>
      </c>
      <c r="G2277">
        <v>9.1036222647581169E-3</v>
      </c>
      <c r="H2277">
        <v>165.94732041763299</v>
      </c>
      <c r="I2277">
        <v>5.8487850205348284</v>
      </c>
      <c r="J2277">
        <v>5.8487850205348284</v>
      </c>
      <c r="K2277">
        <v>9.8503990227427618E-2</v>
      </c>
      <c r="L2277">
        <v>1</v>
      </c>
    </row>
    <row r="2278" spans="1:12" hidden="1" x14ac:dyDescent="0.35">
      <c r="A2278" s="1">
        <v>2276</v>
      </c>
      <c r="B2278">
        <v>2276</v>
      </c>
      <c r="C2278" t="s">
        <v>77</v>
      </c>
      <c r="D2278">
        <v>2021</v>
      </c>
      <c r="H2278">
        <v>165.29789097528601</v>
      </c>
      <c r="K2278">
        <v>-3.9134674830095806E-3</v>
      </c>
      <c r="L2278">
        <v>1</v>
      </c>
    </row>
    <row r="2279" spans="1:12" hidden="1" x14ac:dyDescent="0.35">
      <c r="A2279" s="1">
        <v>2277</v>
      </c>
      <c r="B2279">
        <v>2277</v>
      </c>
      <c r="C2279" t="s">
        <v>77</v>
      </c>
      <c r="D2279">
        <v>2022</v>
      </c>
      <c r="L2279">
        <v>1</v>
      </c>
    </row>
    <row r="2280" spans="1:12" hidden="1" x14ac:dyDescent="0.35">
      <c r="A2280" s="1">
        <v>2278</v>
      </c>
      <c r="B2280">
        <v>2278</v>
      </c>
      <c r="C2280" t="s">
        <v>78</v>
      </c>
      <c r="D2280">
        <v>1989</v>
      </c>
      <c r="H2280">
        <v>53.909145025531899</v>
      </c>
      <c r="L2280">
        <v>1</v>
      </c>
    </row>
    <row r="2281" spans="1:12" hidden="1" x14ac:dyDescent="0.35">
      <c r="A2281" s="1">
        <v>2279</v>
      </c>
      <c r="B2281">
        <v>2279</v>
      </c>
      <c r="C2281" t="s">
        <v>78</v>
      </c>
      <c r="D2281">
        <v>1990</v>
      </c>
      <c r="H2281">
        <v>54.084402917553398</v>
      </c>
      <c r="K2281">
        <v>3.2509863018324041E-3</v>
      </c>
      <c r="L2281">
        <v>1</v>
      </c>
    </row>
    <row r="2282" spans="1:12" hidden="1" x14ac:dyDescent="0.35">
      <c r="A2282" s="1">
        <v>2280</v>
      </c>
      <c r="B2282">
        <v>2280</v>
      </c>
      <c r="C2282" t="s">
        <v>78</v>
      </c>
      <c r="D2282">
        <v>1991</v>
      </c>
      <c r="H2282">
        <v>53.136002137290902</v>
      </c>
      <c r="K2282">
        <v>-1.75355690199307E-2</v>
      </c>
      <c r="L2282">
        <v>1</v>
      </c>
    </row>
    <row r="2283" spans="1:12" hidden="1" x14ac:dyDescent="0.35">
      <c r="A2283" s="1">
        <v>2281</v>
      </c>
      <c r="B2283">
        <v>2281</v>
      </c>
      <c r="C2283" t="s">
        <v>78</v>
      </c>
      <c r="D2283">
        <v>1992</v>
      </c>
      <c r="H2283">
        <v>53.077582839950402</v>
      </c>
      <c r="K2283">
        <v>-1.0994296708577429E-3</v>
      </c>
      <c r="L2283">
        <v>1</v>
      </c>
    </row>
    <row r="2284" spans="1:12" hidden="1" x14ac:dyDescent="0.35">
      <c r="A2284" s="1">
        <v>2282</v>
      </c>
      <c r="B2284">
        <v>2282</v>
      </c>
      <c r="C2284" t="s">
        <v>78</v>
      </c>
      <c r="D2284">
        <v>1993</v>
      </c>
      <c r="H2284">
        <v>52.766317521307897</v>
      </c>
      <c r="K2284">
        <v>-5.8643461512007944E-3</v>
      </c>
      <c r="L2284">
        <v>1</v>
      </c>
    </row>
    <row r="2285" spans="1:12" hidden="1" x14ac:dyDescent="0.35">
      <c r="A2285" s="1">
        <v>2283</v>
      </c>
      <c r="B2285">
        <v>2283</v>
      </c>
      <c r="C2285" t="s">
        <v>78</v>
      </c>
      <c r="D2285">
        <v>1994</v>
      </c>
      <c r="H2285">
        <v>69.806496314322203</v>
      </c>
      <c r="K2285">
        <v>0.32293666856955122</v>
      </c>
      <c r="L2285">
        <v>1</v>
      </c>
    </row>
    <row r="2286" spans="1:12" hidden="1" x14ac:dyDescent="0.35">
      <c r="A2286" s="1">
        <v>2284</v>
      </c>
      <c r="B2286">
        <v>2284</v>
      </c>
      <c r="C2286" t="s">
        <v>78</v>
      </c>
      <c r="D2286">
        <v>1995</v>
      </c>
      <c r="H2286">
        <v>75.296084661289598</v>
      </c>
      <c r="K2286">
        <v>7.8640078457011597E-2</v>
      </c>
      <c r="L2286">
        <v>1</v>
      </c>
    </row>
    <row r="2287" spans="1:12" hidden="1" x14ac:dyDescent="0.35">
      <c r="A2287" s="1">
        <v>2285</v>
      </c>
      <c r="B2287">
        <v>2285</v>
      </c>
      <c r="C2287" t="s">
        <v>78</v>
      </c>
      <c r="D2287">
        <v>1996</v>
      </c>
      <c r="H2287">
        <v>77.369969716878202</v>
      </c>
      <c r="K2287">
        <v>2.7543066348240108E-2</v>
      </c>
      <c r="L2287">
        <v>1</v>
      </c>
    </row>
    <row r="2288" spans="1:12" hidden="1" x14ac:dyDescent="0.35">
      <c r="A2288" s="1">
        <v>2286</v>
      </c>
      <c r="B2288">
        <v>2286</v>
      </c>
      <c r="C2288" t="s">
        <v>78</v>
      </c>
      <c r="D2288">
        <v>1997</v>
      </c>
      <c r="E2288" t="s">
        <v>198</v>
      </c>
      <c r="F2288">
        <v>2.3710099958693689E-2</v>
      </c>
      <c r="G2288">
        <v>0</v>
      </c>
      <c r="H2288">
        <v>78.726392777003497</v>
      </c>
      <c r="K2288">
        <v>1.7531647809723609E-2</v>
      </c>
      <c r="L2288">
        <v>1</v>
      </c>
    </row>
    <row r="2289" spans="1:12" hidden="1" x14ac:dyDescent="0.35">
      <c r="A2289" s="1">
        <v>2287</v>
      </c>
      <c r="B2289">
        <v>2287</v>
      </c>
      <c r="C2289" t="s">
        <v>78</v>
      </c>
      <c r="D2289">
        <v>1998</v>
      </c>
      <c r="E2289" t="s">
        <v>198</v>
      </c>
      <c r="F2289">
        <v>1.8902590027339551E-2</v>
      </c>
      <c r="G2289">
        <v>0</v>
      </c>
      <c r="H2289">
        <v>79.637084497535</v>
      </c>
      <c r="I2289">
        <v>-0.20276211149381471</v>
      </c>
      <c r="K2289">
        <v>1.156780703913474E-2</v>
      </c>
      <c r="L2289">
        <v>1</v>
      </c>
    </row>
    <row r="2290" spans="1:12" hidden="1" x14ac:dyDescent="0.35">
      <c r="A2290" s="1">
        <v>2288</v>
      </c>
      <c r="B2290">
        <v>2288</v>
      </c>
      <c r="C2290" t="s">
        <v>78</v>
      </c>
      <c r="D2290">
        <v>1999</v>
      </c>
      <c r="E2290" t="s">
        <v>198</v>
      </c>
      <c r="F2290">
        <v>2.249398279168149E-2</v>
      </c>
      <c r="G2290">
        <v>0</v>
      </c>
      <c r="H2290">
        <v>80.295882763451303</v>
      </c>
      <c r="I2290">
        <v>0.18999474459042751</v>
      </c>
      <c r="K2290">
        <v>8.2725060827244512E-3</v>
      </c>
      <c r="L2290">
        <v>1</v>
      </c>
    </row>
    <row r="2291" spans="1:12" hidden="1" x14ac:dyDescent="0.35">
      <c r="A2291" s="1">
        <v>2289</v>
      </c>
      <c r="B2291">
        <v>2289</v>
      </c>
      <c r="C2291" t="s">
        <v>78</v>
      </c>
      <c r="D2291">
        <v>2000</v>
      </c>
      <c r="E2291" t="s">
        <v>198</v>
      </c>
      <c r="F2291">
        <v>2.002522000036237E-2</v>
      </c>
      <c r="G2291">
        <v>0</v>
      </c>
      <c r="H2291">
        <v>80.883634157552805</v>
      </c>
      <c r="I2291">
        <v>-0.10975214190312679</v>
      </c>
      <c r="K2291">
        <v>7.319819819815665E-3</v>
      </c>
      <c r="L2291">
        <v>1</v>
      </c>
    </row>
    <row r="2292" spans="1:12" hidden="1" x14ac:dyDescent="0.35">
      <c r="A2292" s="1">
        <v>2290</v>
      </c>
      <c r="B2292">
        <v>2290</v>
      </c>
      <c r="C2292" t="s">
        <v>78</v>
      </c>
      <c r="D2292">
        <v>2001</v>
      </c>
      <c r="E2292" t="s">
        <v>198</v>
      </c>
      <c r="F2292">
        <v>2.3945967980163671E-2</v>
      </c>
      <c r="G2292">
        <v>0</v>
      </c>
      <c r="H2292">
        <v>83.289518534341198</v>
      </c>
      <c r="I2292">
        <v>0.19579050715699281</v>
      </c>
      <c r="K2292">
        <v>2.974500839195704E-2</v>
      </c>
      <c r="L2292">
        <v>1</v>
      </c>
    </row>
    <row r="2293" spans="1:12" hidden="1" x14ac:dyDescent="0.35">
      <c r="A2293" s="1">
        <v>2291</v>
      </c>
      <c r="B2293">
        <v>2291</v>
      </c>
      <c r="C2293" t="s">
        <v>78</v>
      </c>
      <c r="D2293">
        <v>2002</v>
      </c>
      <c r="E2293" t="s">
        <v>198</v>
      </c>
      <c r="F2293">
        <v>2.3316937824395461E-2</v>
      </c>
      <c r="G2293">
        <v>0</v>
      </c>
      <c r="H2293">
        <v>85.236246012342207</v>
      </c>
      <c r="I2293">
        <v>-2.6268729511761069E-2</v>
      </c>
      <c r="K2293">
        <v>2.3373018745430189E-2</v>
      </c>
      <c r="L2293">
        <v>1</v>
      </c>
    </row>
    <row r="2294" spans="1:12" hidden="1" x14ac:dyDescent="0.35">
      <c r="A2294" s="1">
        <v>2292</v>
      </c>
      <c r="B2294">
        <v>2292</v>
      </c>
      <c r="C2294" t="s">
        <v>78</v>
      </c>
      <c r="D2294">
        <v>2003</v>
      </c>
      <c r="E2294" t="s">
        <v>198</v>
      </c>
      <c r="F2294">
        <v>2.7726643193706501E-2</v>
      </c>
      <c r="G2294">
        <v>0</v>
      </c>
      <c r="H2294">
        <v>85.191925700815105</v>
      </c>
      <c r="I2294">
        <v>0.18912026109609339</v>
      </c>
      <c r="K2294">
        <v>-5.1997024271444037E-4</v>
      </c>
      <c r="L2294">
        <v>1</v>
      </c>
    </row>
    <row r="2295" spans="1:12" hidden="1" x14ac:dyDescent="0.35">
      <c r="A2295" s="1">
        <v>2293</v>
      </c>
      <c r="B2295">
        <v>2293</v>
      </c>
      <c r="C2295" t="s">
        <v>78</v>
      </c>
      <c r="D2295">
        <v>2004</v>
      </c>
      <c r="E2295" t="s">
        <v>198</v>
      </c>
      <c r="F2295">
        <v>2.5920887275447071E-2</v>
      </c>
      <c r="G2295">
        <v>0</v>
      </c>
      <c r="H2295">
        <v>85.630478213225501</v>
      </c>
      <c r="I2295">
        <v>-6.5127101959075562E-2</v>
      </c>
      <c r="K2295">
        <v>5.1478178102293271E-3</v>
      </c>
      <c r="L2295">
        <v>1</v>
      </c>
    </row>
    <row r="2296" spans="1:12" hidden="1" x14ac:dyDescent="0.35">
      <c r="A2296" s="1">
        <v>2294</v>
      </c>
      <c r="B2296">
        <v>2294</v>
      </c>
      <c r="C2296" t="s">
        <v>78</v>
      </c>
      <c r="D2296">
        <v>2005</v>
      </c>
      <c r="E2296" t="s">
        <v>198</v>
      </c>
      <c r="F2296">
        <v>2.6148279322488178E-2</v>
      </c>
      <c r="G2296">
        <v>0</v>
      </c>
      <c r="H2296">
        <v>87.095901066348205</v>
      </c>
      <c r="I2296">
        <v>8.7725410254955172E-3</v>
      </c>
      <c r="K2296">
        <v>1.711333258555103E-2</v>
      </c>
      <c r="L2296">
        <v>1</v>
      </c>
    </row>
    <row r="2297" spans="1:12" hidden="1" x14ac:dyDescent="0.35">
      <c r="A2297" s="1">
        <v>2295</v>
      </c>
      <c r="B2297">
        <v>2295</v>
      </c>
      <c r="C2297" t="s">
        <v>78</v>
      </c>
      <c r="D2297">
        <v>2006</v>
      </c>
      <c r="E2297" t="s">
        <v>198</v>
      </c>
      <c r="F2297">
        <v>2.5355906739248611E-2</v>
      </c>
      <c r="G2297">
        <v>0</v>
      </c>
      <c r="H2297">
        <v>88.935615450722807</v>
      </c>
      <c r="I2297">
        <v>-3.0303048757709509E-2</v>
      </c>
      <c r="K2297">
        <v>2.1122858387711441E-2</v>
      </c>
      <c r="L2297">
        <v>1</v>
      </c>
    </row>
    <row r="2298" spans="1:12" hidden="1" x14ac:dyDescent="0.35">
      <c r="A2298" s="1">
        <v>2296</v>
      </c>
      <c r="B2298">
        <v>2296</v>
      </c>
      <c r="C2298" t="s">
        <v>78</v>
      </c>
      <c r="D2298">
        <v>2007</v>
      </c>
      <c r="E2298" t="s">
        <v>198</v>
      </c>
      <c r="F2298">
        <v>2.560646825544757E-2</v>
      </c>
      <c r="G2298">
        <v>0</v>
      </c>
      <c r="H2298">
        <v>94.141287640503606</v>
      </c>
      <c r="I2298">
        <v>9.8817809505156173E-3</v>
      </c>
      <c r="K2298">
        <v>5.8533042846767643E-2</v>
      </c>
      <c r="L2298">
        <v>1</v>
      </c>
    </row>
    <row r="2299" spans="1:12" hidden="1" x14ac:dyDescent="0.35">
      <c r="A2299" s="1">
        <v>2297</v>
      </c>
      <c r="B2299">
        <v>2297</v>
      </c>
      <c r="C2299" t="s">
        <v>78</v>
      </c>
      <c r="D2299">
        <v>2008</v>
      </c>
      <c r="E2299" t="s">
        <v>198</v>
      </c>
      <c r="F2299">
        <v>2.8267163546312691E-2</v>
      </c>
      <c r="G2299">
        <v>0</v>
      </c>
      <c r="H2299">
        <v>101.058038553206</v>
      </c>
      <c r="I2299">
        <v>0.1039071559702143</v>
      </c>
      <c r="K2299">
        <v>7.3472023657837893E-2</v>
      </c>
      <c r="L2299">
        <v>1</v>
      </c>
    </row>
    <row r="2300" spans="1:12" hidden="1" x14ac:dyDescent="0.35">
      <c r="A2300" s="1">
        <v>2298</v>
      </c>
      <c r="B2300">
        <v>2298</v>
      </c>
      <c r="C2300" t="s">
        <v>78</v>
      </c>
      <c r="D2300">
        <v>2009</v>
      </c>
      <c r="E2300" t="s">
        <v>198</v>
      </c>
      <c r="F2300">
        <v>2.9161237313445582E-2</v>
      </c>
      <c r="G2300">
        <v>0</v>
      </c>
      <c r="H2300">
        <v>98.786232140725502</v>
      </c>
      <c r="I2300">
        <v>3.1629412185911088E-2</v>
      </c>
      <c r="K2300">
        <v>-2.2480214785530531E-2</v>
      </c>
      <c r="L2300">
        <v>1</v>
      </c>
    </row>
    <row r="2301" spans="1:12" hidden="1" x14ac:dyDescent="0.35">
      <c r="A2301" s="1">
        <v>2299</v>
      </c>
      <c r="B2301">
        <v>2299</v>
      </c>
      <c r="C2301" t="s">
        <v>78</v>
      </c>
      <c r="D2301">
        <v>2010</v>
      </c>
      <c r="E2301" t="s">
        <v>198</v>
      </c>
      <c r="F2301">
        <v>3.08408509373744E-2</v>
      </c>
      <c r="G2301">
        <v>0</v>
      </c>
      <c r="H2301">
        <v>100</v>
      </c>
      <c r="I2301">
        <v>5.7597474547295142E-2</v>
      </c>
      <c r="K2301">
        <v>1.228681196733405E-2</v>
      </c>
      <c r="L2301">
        <v>1</v>
      </c>
    </row>
    <row r="2302" spans="1:12" hidden="1" x14ac:dyDescent="0.35">
      <c r="A2302" s="1">
        <v>2300</v>
      </c>
      <c r="B2302">
        <v>2300</v>
      </c>
      <c r="C2302" t="s">
        <v>78</v>
      </c>
      <c r="D2302">
        <v>2011</v>
      </c>
      <c r="E2302" t="s">
        <v>198</v>
      </c>
      <c r="F2302">
        <v>2.836443586620549E-2</v>
      </c>
      <c r="G2302">
        <v>0</v>
      </c>
      <c r="H2302">
        <v>103.40322829787</v>
      </c>
      <c r="I2302">
        <v>-8.029658702341036E-2</v>
      </c>
      <c r="K2302">
        <v>3.403228297870009E-2</v>
      </c>
      <c r="L2302">
        <v>1</v>
      </c>
    </row>
    <row r="2303" spans="1:12" hidden="1" x14ac:dyDescent="0.35">
      <c r="A2303" s="1">
        <v>2301</v>
      </c>
      <c r="B2303">
        <v>2301</v>
      </c>
      <c r="C2303" t="s">
        <v>78</v>
      </c>
      <c r="D2303">
        <v>2012</v>
      </c>
      <c r="E2303" t="s">
        <v>198</v>
      </c>
      <c r="F2303">
        <v>2.5572564211767609E-2</v>
      </c>
      <c r="G2303">
        <v>0</v>
      </c>
      <c r="H2303">
        <v>104.86972257049599</v>
      </c>
      <c r="I2303">
        <v>-9.8428597967084031E-2</v>
      </c>
      <c r="K2303">
        <v>1.418228711778236E-2</v>
      </c>
      <c r="L2303">
        <v>1</v>
      </c>
    </row>
    <row r="2304" spans="1:12" hidden="1" x14ac:dyDescent="0.35">
      <c r="A2304" s="1">
        <v>2302</v>
      </c>
      <c r="B2304">
        <v>2302</v>
      </c>
      <c r="C2304" t="s">
        <v>78</v>
      </c>
      <c r="D2304">
        <v>2013</v>
      </c>
      <c r="E2304" t="s">
        <v>198</v>
      </c>
      <c r="F2304">
        <v>2.5427102615607849E-2</v>
      </c>
      <c r="G2304">
        <v>0</v>
      </c>
      <c r="H2304">
        <v>105.614555041963</v>
      </c>
      <c r="I2304">
        <v>-5.6881896924839692E-3</v>
      </c>
      <c r="K2304">
        <v>7.1024548669547114E-3</v>
      </c>
      <c r="L2304">
        <v>1</v>
      </c>
    </row>
    <row r="2305" spans="1:12" hidden="1" x14ac:dyDescent="0.35">
      <c r="A2305" s="1">
        <v>2303</v>
      </c>
      <c r="B2305">
        <v>2303</v>
      </c>
      <c r="C2305" t="s">
        <v>78</v>
      </c>
      <c r="D2305">
        <v>2014</v>
      </c>
      <c r="E2305" t="s">
        <v>198</v>
      </c>
      <c r="F2305">
        <v>2.4958469398253389E-2</v>
      </c>
      <c r="G2305">
        <v>0</v>
      </c>
      <c r="H2305">
        <v>104.46308699623999</v>
      </c>
      <c r="I2305">
        <v>-1.8430460774040092E-2</v>
      </c>
      <c r="K2305">
        <v>-1.090255074469137E-2</v>
      </c>
      <c r="L2305">
        <v>1</v>
      </c>
    </row>
    <row r="2306" spans="1:12" hidden="1" x14ac:dyDescent="0.35">
      <c r="A2306" s="1">
        <v>2304</v>
      </c>
      <c r="B2306">
        <v>2304</v>
      </c>
      <c r="C2306" t="s">
        <v>78</v>
      </c>
      <c r="D2306">
        <v>2015</v>
      </c>
      <c r="E2306" t="s">
        <v>198</v>
      </c>
      <c r="F2306">
        <v>2.4084060859641741E-2</v>
      </c>
      <c r="G2306">
        <v>0</v>
      </c>
      <c r="H2306">
        <v>104.604333556103</v>
      </c>
      <c r="I2306">
        <v>-3.5034541768528493E-2</v>
      </c>
      <c r="K2306">
        <v>1.352119336355484E-3</v>
      </c>
      <c r="L2306">
        <v>1</v>
      </c>
    </row>
    <row r="2307" spans="1:12" hidden="1" x14ac:dyDescent="0.35">
      <c r="A2307" s="1">
        <v>2305</v>
      </c>
      <c r="B2307">
        <v>2305</v>
      </c>
      <c r="C2307" t="s">
        <v>78</v>
      </c>
      <c r="D2307">
        <v>2016</v>
      </c>
      <c r="E2307" t="s">
        <v>198</v>
      </c>
      <c r="F2307">
        <v>2.7069885960960601E-2</v>
      </c>
      <c r="G2307">
        <v>0</v>
      </c>
      <c r="H2307">
        <v>105.48016989023</v>
      </c>
      <c r="I2307">
        <v>0.123975151811806</v>
      </c>
      <c r="K2307">
        <v>8.3728494255665975E-3</v>
      </c>
      <c r="L2307">
        <v>1</v>
      </c>
    </row>
    <row r="2308" spans="1:12" hidden="1" x14ac:dyDescent="0.35">
      <c r="A2308" s="1">
        <v>2306</v>
      </c>
      <c r="B2308">
        <v>2306</v>
      </c>
      <c r="C2308" t="s">
        <v>78</v>
      </c>
      <c r="D2308">
        <v>2017</v>
      </c>
      <c r="E2308" t="s">
        <v>198</v>
      </c>
      <c r="F2308">
        <v>6.5256035384874374E-3</v>
      </c>
      <c r="G2308">
        <v>0</v>
      </c>
      <c r="H2308">
        <v>106.870560070658</v>
      </c>
      <c r="I2308">
        <v>-0.75893494535224593</v>
      </c>
      <c r="K2308">
        <v>1.318153148477985E-2</v>
      </c>
      <c r="L2308">
        <v>1</v>
      </c>
    </row>
    <row r="2309" spans="1:12" hidden="1" x14ac:dyDescent="0.35">
      <c r="A2309" s="1">
        <v>2307</v>
      </c>
      <c r="B2309">
        <v>2307</v>
      </c>
      <c r="C2309" t="s">
        <v>78</v>
      </c>
      <c r="D2309">
        <v>2018</v>
      </c>
      <c r="E2309" t="s">
        <v>198</v>
      </c>
      <c r="F2309">
        <v>6.6499103145493789E-3</v>
      </c>
      <c r="G2309">
        <v>0</v>
      </c>
      <c r="H2309">
        <v>107.363218008605</v>
      </c>
      <c r="I2309">
        <v>1.9049084935790491E-2</v>
      </c>
      <c r="K2309">
        <v>4.6098564246437324E-3</v>
      </c>
      <c r="L2309">
        <v>1</v>
      </c>
    </row>
    <row r="2310" spans="1:12" hidden="1" x14ac:dyDescent="0.35">
      <c r="A2310" s="1">
        <v>2308</v>
      </c>
      <c r="B2310">
        <v>2308</v>
      </c>
      <c r="C2310" t="s">
        <v>78</v>
      </c>
      <c r="D2310">
        <v>2019</v>
      </c>
      <c r="E2310" t="s">
        <v>198</v>
      </c>
      <c r="F2310">
        <v>5.8646103905940798E-3</v>
      </c>
      <c r="G2310">
        <v>0</v>
      </c>
      <c r="H2310">
        <v>109.251270172291</v>
      </c>
      <c r="I2310">
        <v>-0.1180918067777751</v>
      </c>
      <c r="K2310">
        <v>1.758565175956894E-2</v>
      </c>
      <c r="L2310">
        <v>1</v>
      </c>
    </row>
    <row r="2311" spans="1:12" hidden="1" x14ac:dyDescent="0.35">
      <c r="A2311" s="1">
        <v>2309</v>
      </c>
      <c r="B2311">
        <v>2309</v>
      </c>
      <c r="C2311" t="s">
        <v>78</v>
      </c>
      <c r="D2311">
        <v>2020</v>
      </c>
      <c r="E2311" t="s">
        <v>198</v>
      </c>
      <c r="F2311">
        <v>6.8462876874371466E-3</v>
      </c>
      <c r="G2311">
        <v>0</v>
      </c>
      <c r="H2311">
        <v>112.034374879533</v>
      </c>
      <c r="I2311">
        <v>0.1673900278895806</v>
      </c>
      <c r="K2311">
        <v>2.5474346457052599E-2</v>
      </c>
      <c r="L2311">
        <v>1</v>
      </c>
    </row>
    <row r="2312" spans="1:12" hidden="1" x14ac:dyDescent="0.35">
      <c r="A2312" s="1">
        <v>2310</v>
      </c>
      <c r="B2312">
        <v>2310</v>
      </c>
      <c r="C2312" t="s">
        <v>78</v>
      </c>
      <c r="D2312">
        <v>2021</v>
      </c>
      <c r="L2312">
        <v>1</v>
      </c>
    </row>
    <row r="2313" spans="1:12" hidden="1" x14ac:dyDescent="0.35">
      <c r="A2313" s="1">
        <v>2311</v>
      </c>
      <c r="B2313">
        <v>2311</v>
      </c>
      <c r="C2313" t="s">
        <v>78</v>
      </c>
      <c r="D2313">
        <v>2022</v>
      </c>
      <c r="L2313">
        <v>1</v>
      </c>
    </row>
    <row r="2314" spans="1:12" hidden="1" x14ac:dyDescent="0.35">
      <c r="A2314" s="1">
        <v>2312</v>
      </c>
      <c r="B2314">
        <v>2312</v>
      </c>
      <c r="C2314" t="s">
        <v>79</v>
      </c>
      <c r="D2314">
        <v>1989</v>
      </c>
      <c r="H2314">
        <v>69.414469489947393</v>
      </c>
      <c r="L2314">
        <v>1</v>
      </c>
    </row>
    <row r="2315" spans="1:12" hidden="1" x14ac:dyDescent="0.35">
      <c r="A2315" s="1">
        <v>2313</v>
      </c>
      <c r="B2315">
        <v>2313</v>
      </c>
      <c r="C2315" t="s">
        <v>79</v>
      </c>
      <c r="D2315">
        <v>1990</v>
      </c>
      <c r="H2315">
        <v>71.816733093561297</v>
      </c>
      <c r="K2315">
        <v>3.4607533865281592E-2</v>
      </c>
      <c r="L2315">
        <v>1</v>
      </c>
    </row>
    <row r="2316" spans="1:12" hidden="1" x14ac:dyDescent="0.35">
      <c r="A2316" s="1">
        <v>2314</v>
      </c>
      <c r="B2316">
        <v>2314</v>
      </c>
      <c r="C2316" t="s">
        <v>79</v>
      </c>
      <c r="D2316">
        <v>1991</v>
      </c>
      <c r="H2316">
        <v>74.276960162141705</v>
      </c>
      <c r="K2316">
        <v>3.4257017307864457E-2</v>
      </c>
      <c r="L2316">
        <v>1</v>
      </c>
    </row>
    <row r="2317" spans="1:12" hidden="1" x14ac:dyDescent="0.35">
      <c r="A2317" s="1">
        <v>2315</v>
      </c>
      <c r="B2317">
        <v>2315</v>
      </c>
      <c r="C2317" t="s">
        <v>79</v>
      </c>
      <c r="D2317">
        <v>1992</v>
      </c>
      <c r="H2317">
        <v>75.957900646171794</v>
      </c>
      <c r="K2317">
        <v>2.263071187028531E-2</v>
      </c>
      <c r="L2317">
        <v>1</v>
      </c>
    </row>
    <row r="2318" spans="1:12" hidden="1" x14ac:dyDescent="0.35">
      <c r="A2318" s="1">
        <v>2316</v>
      </c>
      <c r="B2318">
        <v>2316</v>
      </c>
      <c r="C2318" t="s">
        <v>79</v>
      </c>
      <c r="D2318">
        <v>1993</v>
      </c>
      <c r="H2318">
        <v>77.696804595168203</v>
      </c>
      <c r="K2318">
        <v>2.2892996438864222E-2</v>
      </c>
      <c r="L2318">
        <v>1</v>
      </c>
    </row>
    <row r="2319" spans="1:12" hidden="1" x14ac:dyDescent="0.35">
      <c r="A2319" s="1">
        <v>2317</v>
      </c>
      <c r="B2319">
        <v>2317</v>
      </c>
      <c r="C2319" t="s">
        <v>79</v>
      </c>
      <c r="D2319">
        <v>1994</v>
      </c>
      <c r="H2319">
        <v>80.105508583778601</v>
      </c>
      <c r="K2319">
        <v>3.1001326259950002E-2</v>
      </c>
      <c r="L2319">
        <v>1</v>
      </c>
    </row>
    <row r="2320" spans="1:12" hidden="1" x14ac:dyDescent="0.35">
      <c r="A2320" s="1">
        <v>2318</v>
      </c>
      <c r="B2320">
        <v>2318</v>
      </c>
      <c r="C2320" t="s">
        <v>79</v>
      </c>
      <c r="D2320">
        <v>1995</v>
      </c>
      <c r="H2320">
        <v>81.483750972983103</v>
      </c>
      <c r="K2320">
        <v>1.7205338478851969E-2</v>
      </c>
      <c r="L2320">
        <v>1</v>
      </c>
    </row>
    <row r="2321" spans="1:12" hidden="1" x14ac:dyDescent="0.35">
      <c r="A2321" s="1">
        <v>2319</v>
      </c>
      <c r="B2321">
        <v>2319</v>
      </c>
      <c r="C2321" t="s">
        <v>79</v>
      </c>
      <c r="D2321">
        <v>1996</v>
      </c>
      <c r="H2321">
        <v>82.610818347333307</v>
      </c>
      <c r="K2321">
        <v>1.383180524818872E-2</v>
      </c>
      <c r="L2321">
        <v>1</v>
      </c>
    </row>
    <row r="2322" spans="1:12" hidden="1" x14ac:dyDescent="0.35">
      <c r="A2322" s="1">
        <v>2320</v>
      </c>
      <c r="B2322">
        <v>2320</v>
      </c>
      <c r="C2322" t="s">
        <v>79</v>
      </c>
      <c r="D2322">
        <v>1997</v>
      </c>
      <c r="H2322">
        <v>84.265997291377701</v>
      </c>
      <c r="K2322">
        <v>2.0035861853895161E-2</v>
      </c>
      <c r="L2322">
        <v>1</v>
      </c>
    </row>
    <row r="2323" spans="1:12" hidden="1" x14ac:dyDescent="0.35">
      <c r="A2323" s="1">
        <v>2321</v>
      </c>
      <c r="B2323">
        <v>2321</v>
      </c>
      <c r="C2323" t="s">
        <v>79</v>
      </c>
      <c r="D2323">
        <v>1998</v>
      </c>
      <c r="H2323">
        <v>84.040583816508303</v>
      </c>
      <c r="K2323">
        <v>-2.67502292876165E-3</v>
      </c>
      <c r="L2323">
        <v>1</v>
      </c>
    </row>
    <row r="2324" spans="1:12" hidden="1" x14ac:dyDescent="0.35">
      <c r="A2324" s="1">
        <v>2322</v>
      </c>
      <c r="B2324">
        <v>2322</v>
      </c>
      <c r="C2324" t="s">
        <v>79</v>
      </c>
      <c r="D2324">
        <v>1999</v>
      </c>
      <c r="H2324">
        <v>84.054626858335794</v>
      </c>
      <c r="K2324">
        <v>1.670983373718293E-4</v>
      </c>
      <c r="L2324">
        <v>1</v>
      </c>
    </row>
    <row r="2325" spans="1:12" hidden="1" x14ac:dyDescent="0.35">
      <c r="A2325" s="1">
        <v>2323</v>
      </c>
      <c r="B2325">
        <v>2323</v>
      </c>
      <c r="C2325" t="s">
        <v>79</v>
      </c>
      <c r="D2325">
        <v>2000</v>
      </c>
      <c r="E2325" t="s">
        <v>199</v>
      </c>
      <c r="F2325">
        <v>0.1117220119438769</v>
      </c>
      <c r="G2325">
        <v>5.9878253406543937E-2</v>
      </c>
      <c r="H2325">
        <v>85.199134767275098</v>
      </c>
      <c r="K2325">
        <v>1.3616239244845341E-2</v>
      </c>
      <c r="L2325">
        <v>1</v>
      </c>
    </row>
    <row r="2326" spans="1:12" hidden="1" x14ac:dyDescent="0.35">
      <c r="A2326" s="1">
        <v>2324</v>
      </c>
      <c r="B2326">
        <v>2324</v>
      </c>
      <c r="C2326" t="s">
        <v>79</v>
      </c>
      <c r="D2326">
        <v>2001</v>
      </c>
      <c r="E2326" t="s">
        <v>199</v>
      </c>
      <c r="F2326">
        <v>9.4125434385258125E-2</v>
      </c>
      <c r="G2326">
        <v>5.9320701641488241E-2</v>
      </c>
      <c r="H2326">
        <v>86.048738797836904</v>
      </c>
      <c r="I2326">
        <v>-0.1575032283473228</v>
      </c>
      <c r="J2326">
        <v>-9.3114233187497897E-3</v>
      </c>
      <c r="K2326">
        <v>9.9719795615593743E-3</v>
      </c>
      <c r="L2326">
        <v>1</v>
      </c>
    </row>
    <row r="2327" spans="1:12" hidden="1" x14ac:dyDescent="0.35">
      <c r="A2327" s="1">
        <v>2325</v>
      </c>
      <c r="B2327">
        <v>2325</v>
      </c>
      <c r="C2327" t="s">
        <v>79</v>
      </c>
      <c r="D2327">
        <v>2002</v>
      </c>
      <c r="E2327" t="s">
        <v>199</v>
      </c>
      <c r="F2327">
        <v>9.3161260316965491E-2</v>
      </c>
      <c r="G2327">
        <v>5.7304964539399247E-2</v>
      </c>
      <c r="H2327">
        <v>85.7117057939776</v>
      </c>
      <c r="I2327">
        <v>-1.024350192474266E-2</v>
      </c>
      <c r="J2327">
        <v>-3.3980331424118049E-2</v>
      </c>
      <c r="K2327">
        <v>-3.9167686658503342E-3</v>
      </c>
      <c r="L2327">
        <v>1</v>
      </c>
    </row>
    <row r="2328" spans="1:12" hidden="1" x14ac:dyDescent="0.35">
      <c r="A2328" s="1">
        <v>2326</v>
      </c>
      <c r="B2328">
        <v>2326</v>
      </c>
      <c r="C2328" t="s">
        <v>79</v>
      </c>
      <c r="D2328">
        <v>2003</v>
      </c>
      <c r="E2328" t="s">
        <v>199</v>
      </c>
      <c r="F2328">
        <v>0.1048712653980705</v>
      </c>
      <c r="G2328">
        <v>6.1865163521041891E-2</v>
      </c>
      <c r="H2328">
        <v>86.147040090629204</v>
      </c>
      <c r="I2328">
        <v>0.1256960784049479</v>
      </c>
      <c r="J2328">
        <v>7.9577729753367965E-2</v>
      </c>
      <c r="K2328">
        <v>5.0790530023752112E-3</v>
      </c>
      <c r="L2328">
        <v>1</v>
      </c>
    </row>
    <row r="2329" spans="1:12" hidden="1" x14ac:dyDescent="0.35">
      <c r="A2329" s="1">
        <v>2327</v>
      </c>
      <c r="B2329">
        <v>2327</v>
      </c>
      <c r="C2329" t="s">
        <v>79</v>
      </c>
      <c r="D2329">
        <v>2004</v>
      </c>
      <c r="E2329" t="s">
        <v>199</v>
      </c>
      <c r="F2329">
        <v>0.12074659853702829</v>
      </c>
      <c r="G2329">
        <v>7.1500004198465222E-2</v>
      </c>
      <c r="H2329">
        <v>87.579430357031399</v>
      </c>
      <c r="I2329">
        <v>0.15137924653333901</v>
      </c>
      <c r="J2329">
        <v>0.15573935522123489</v>
      </c>
      <c r="K2329">
        <v>1.6627271986307202E-2</v>
      </c>
      <c r="L2329">
        <v>1</v>
      </c>
    </row>
    <row r="2330" spans="1:12" hidden="1" x14ac:dyDescent="0.35">
      <c r="A2330" s="1">
        <v>2328</v>
      </c>
      <c r="B2330">
        <v>2328</v>
      </c>
      <c r="C2330" t="s">
        <v>79</v>
      </c>
      <c r="D2330">
        <v>2005</v>
      </c>
      <c r="E2330" t="s">
        <v>199</v>
      </c>
      <c r="F2330">
        <v>0.1119766726631137</v>
      </c>
      <c r="G2330">
        <v>7.1200548145381501E-2</v>
      </c>
      <c r="H2330">
        <v>87.951736012462604</v>
      </c>
      <c r="I2330">
        <v>-7.2630831677011454E-2</v>
      </c>
      <c r="J2330">
        <v>-4.1881963006954459E-3</v>
      </c>
      <c r="K2330">
        <v>4.2510627656910938E-3</v>
      </c>
      <c r="L2330">
        <v>1</v>
      </c>
    </row>
    <row r="2331" spans="1:12" hidden="1" x14ac:dyDescent="0.35">
      <c r="A2331" s="1">
        <v>2329</v>
      </c>
      <c r="B2331">
        <v>2329</v>
      </c>
      <c r="C2331" t="s">
        <v>79</v>
      </c>
      <c r="D2331">
        <v>2006</v>
      </c>
      <c r="E2331" t="s">
        <v>199</v>
      </c>
      <c r="F2331">
        <v>0.14317232575482011</v>
      </c>
      <c r="G2331">
        <v>6.9872479773627511E-2</v>
      </c>
      <c r="H2331">
        <v>88.798624842453705</v>
      </c>
      <c r="I2331">
        <v>0.27859064169159398</v>
      </c>
      <c r="J2331">
        <v>-1.8652502071223709E-2</v>
      </c>
      <c r="K2331">
        <v>9.6290177816513722E-3</v>
      </c>
      <c r="L2331">
        <v>1</v>
      </c>
    </row>
    <row r="2332" spans="1:12" hidden="1" x14ac:dyDescent="0.35">
      <c r="A2332" s="1">
        <v>2330</v>
      </c>
      <c r="B2332">
        <v>2330</v>
      </c>
      <c r="C2332" t="s">
        <v>79</v>
      </c>
      <c r="D2332">
        <v>2007</v>
      </c>
      <c r="E2332" t="s">
        <v>199</v>
      </c>
      <c r="F2332">
        <v>0.1708585515268719</v>
      </c>
      <c r="G2332">
        <v>6.6289383379413064E-2</v>
      </c>
      <c r="H2332">
        <v>90.667729369300005</v>
      </c>
      <c r="I2332">
        <v>0.19337693668163139</v>
      </c>
      <c r="J2332">
        <v>-5.1280509949309661E-2</v>
      </c>
      <c r="K2332">
        <v>2.104880036332157E-2</v>
      </c>
      <c r="L2332">
        <v>1</v>
      </c>
    </row>
    <row r="2333" spans="1:12" hidden="1" x14ac:dyDescent="0.35">
      <c r="A2333" s="1">
        <v>2331</v>
      </c>
      <c r="B2333">
        <v>2331</v>
      </c>
      <c r="C2333" t="s">
        <v>79</v>
      </c>
      <c r="D2333">
        <v>2008</v>
      </c>
      <c r="E2333" t="s">
        <v>199</v>
      </c>
      <c r="F2333">
        <v>0.1149652070594048</v>
      </c>
      <c r="G2333">
        <v>7.5743593005604792E-2</v>
      </c>
      <c r="H2333">
        <v>96.676988610904004</v>
      </c>
      <c r="I2333">
        <v>-0.32713226214303021</v>
      </c>
      <c r="J2333">
        <v>0.14262026804623809</v>
      </c>
      <c r="K2333">
        <v>6.627781773521213E-2</v>
      </c>
      <c r="L2333">
        <v>1</v>
      </c>
    </row>
    <row r="2334" spans="1:12" hidden="1" x14ac:dyDescent="0.35">
      <c r="A2334" s="1">
        <v>2332</v>
      </c>
      <c r="B2334">
        <v>2332</v>
      </c>
      <c r="C2334" t="s">
        <v>79</v>
      </c>
      <c r="D2334">
        <v>2009</v>
      </c>
      <c r="E2334" t="s">
        <v>199</v>
      </c>
      <c r="F2334">
        <v>0.11944134169784661</v>
      </c>
      <c r="G2334">
        <v>5.4049699178363567E-2</v>
      </c>
      <c r="H2334">
        <v>97.253879786213702</v>
      </c>
      <c r="I2334">
        <v>3.8934689485045082E-2</v>
      </c>
      <c r="J2334">
        <v>-0.28641226229703609</v>
      </c>
      <c r="K2334">
        <v>5.9672025742496526E-3</v>
      </c>
      <c r="L2334">
        <v>1</v>
      </c>
    </row>
    <row r="2335" spans="1:12" hidden="1" x14ac:dyDescent="0.35">
      <c r="A2335" s="1">
        <v>2333</v>
      </c>
      <c r="B2335">
        <v>2333</v>
      </c>
      <c r="C2335" t="s">
        <v>79</v>
      </c>
      <c r="D2335">
        <v>2010</v>
      </c>
      <c r="E2335" t="s">
        <v>199</v>
      </c>
      <c r="F2335">
        <v>0.1452801919330258</v>
      </c>
      <c r="G2335">
        <v>6.6860861065350607E-2</v>
      </c>
      <c r="H2335">
        <v>100</v>
      </c>
      <c r="I2335">
        <v>0.21633087729828329</v>
      </c>
      <c r="J2335">
        <v>0.23702559092346309</v>
      </c>
      <c r="K2335">
        <v>2.8236613488560991E-2</v>
      </c>
      <c r="L2335">
        <v>1</v>
      </c>
    </row>
    <row r="2336" spans="1:12" hidden="1" x14ac:dyDescent="0.35">
      <c r="A2336" s="1">
        <v>2334</v>
      </c>
      <c r="B2336">
        <v>2334</v>
      </c>
      <c r="C2336" t="s">
        <v>79</v>
      </c>
      <c r="D2336">
        <v>2011</v>
      </c>
      <c r="E2336" t="s">
        <v>199</v>
      </c>
      <c r="F2336">
        <v>0.1535922250015396</v>
      </c>
      <c r="G2336">
        <v>8.4619074178931344E-2</v>
      </c>
      <c r="H2336">
        <v>105.24779339840499</v>
      </c>
      <c r="I2336">
        <v>5.7213808420253587E-2</v>
      </c>
      <c r="J2336">
        <v>0.26559952759542899</v>
      </c>
      <c r="K2336">
        <v>5.2477933984049978E-2</v>
      </c>
      <c r="L2336">
        <v>1</v>
      </c>
    </row>
    <row r="2337" spans="1:12" hidden="1" x14ac:dyDescent="0.35">
      <c r="A2337" s="1">
        <v>2335</v>
      </c>
      <c r="B2337">
        <v>2335</v>
      </c>
      <c r="C2337" t="s">
        <v>79</v>
      </c>
      <c r="D2337">
        <v>2012</v>
      </c>
      <c r="E2337" t="s">
        <v>199</v>
      </c>
      <c r="F2337">
        <v>0.16117401757737149</v>
      </c>
      <c r="G2337">
        <v>7.5024192662676362E-2</v>
      </c>
      <c r="H2337">
        <v>110.063514278795</v>
      </c>
      <c r="I2337">
        <v>4.9363127435362308E-2</v>
      </c>
      <c r="J2337">
        <v>-0.1133891100718748</v>
      </c>
      <c r="K2337">
        <v>4.575602703764603E-2</v>
      </c>
      <c r="L2337">
        <v>1</v>
      </c>
    </row>
    <row r="2338" spans="1:12" hidden="1" x14ac:dyDescent="0.35">
      <c r="A2338" s="1">
        <v>2336</v>
      </c>
      <c r="B2338">
        <v>2336</v>
      </c>
      <c r="C2338" t="s">
        <v>79</v>
      </c>
      <c r="D2338">
        <v>2013</v>
      </c>
      <c r="E2338" t="s">
        <v>199</v>
      </c>
      <c r="F2338">
        <v>0.1586021084905597</v>
      </c>
      <c r="G2338">
        <v>8.1703997998446243E-2</v>
      </c>
      <c r="H2338">
        <v>112.659476898612</v>
      </c>
      <c r="I2338">
        <v>-1.5957343035003291E-2</v>
      </c>
      <c r="J2338">
        <v>8.9035351114054695E-2</v>
      </c>
      <c r="K2338">
        <v>2.358604153999044E-2</v>
      </c>
      <c r="L2338">
        <v>1</v>
      </c>
    </row>
    <row r="2339" spans="1:12" hidden="1" x14ac:dyDescent="0.35">
      <c r="A2339" s="1">
        <v>2337</v>
      </c>
      <c r="B2339">
        <v>2337</v>
      </c>
      <c r="C2339" t="s">
        <v>79</v>
      </c>
      <c r="D2339">
        <v>2014</v>
      </c>
      <c r="E2339" t="s">
        <v>199</v>
      </c>
      <c r="F2339">
        <v>0.1316616737413151</v>
      </c>
      <c r="G2339">
        <v>8.020898208989985E-2</v>
      </c>
      <c r="H2339">
        <v>113.81440330709</v>
      </c>
      <c r="I2339">
        <v>-0.16986176921379439</v>
      </c>
      <c r="J2339">
        <v>-1.8297952917491589E-2</v>
      </c>
      <c r="K2339">
        <v>1.0251480303937299E-2</v>
      </c>
      <c r="L2339">
        <v>1</v>
      </c>
    </row>
    <row r="2340" spans="1:12" hidden="1" x14ac:dyDescent="0.35">
      <c r="A2340" s="1">
        <v>2338</v>
      </c>
      <c r="B2340">
        <v>2338</v>
      </c>
      <c r="C2340" t="s">
        <v>79</v>
      </c>
      <c r="D2340">
        <v>2015</v>
      </c>
      <c r="E2340" t="s">
        <v>199</v>
      </c>
      <c r="F2340">
        <v>0.12981292792031679</v>
      </c>
      <c r="G2340">
        <v>8.0067209373917828E-2</v>
      </c>
      <c r="H2340">
        <v>113.219588558659</v>
      </c>
      <c r="I2340">
        <v>-1.404163997360874E-2</v>
      </c>
      <c r="J2340">
        <v>-1.7675416429436821E-3</v>
      </c>
      <c r="K2340">
        <v>-5.2261816707512843E-3</v>
      </c>
      <c r="L2340">
        <v>1</v>
      </c>
    </row>
    <row r="2341" spans="1:12" hidden="1" x14ac:dyDescent="0.35">
      <c r="A2341" s="1">
        <v>2339</v>
      </c>
      <c r="B2341">
        <v>2339</v>
      </c>
      <c r="C2341" t="s">
        <v>79</v>
      </c>
      <c r="D2341">
        <v>2016</v>
      </c>
      <c r="E2341" t="s">
        <v>199</v>
      </c>
      <c r="F2341">
        <v>0.13011998521247151</v>
      </c>
      <c r="G2341">
        <v>7.4263742591072698E-2</v>
      </c>
      <c r="H2341">
        <v>112.616956081526</v>
      </c>
      <c r="I2341">
        <v>2.3653829943894871E-3</v>
      </c>
      <c r="J2341">
        <v>-7.2482441042033274E-2</v>
      </c>
      <c r="K2341">
        <v>-5.322687397161685E-3</v>
      </c>
      <c r="L2341">
        <v>1</v>
      </c>
    </row>
    <row r="2342" spans="1:12" hidden="1" x14ac:dyDescent="0.35">
      <c r="A2342" s="1">
        <v>2340</v>
      </c>
      <c r="B2342">
        <v>2340</v>
      </c>
      <c r="C2342" t="s">
        <v>79</v>
      </c>
      <c r="D2342">
        <v>2017</v>
      </c>
      <c r="E2342" t="s">
        <v>199</v>
      </c>
      <c r="F2342">
        <v>0.14081576068469939</v>
      </c>
      <c r="G2342">
        <v>6.6899126916863977E-2</v>
      </c>
      <c r="H2342">
        <v>113.265922901941</v>
      </c>
      <c r="I2342">
        <v>8.2199328986726883E-2</v>
      </c>
      <c r="J2342">
        <v>-9.9168388465975643E-2</v>
      </c>
      <c r="K2342">
        <v>5.7626031016608792E-3</v>
      </c>
      <c r="L2342">
        <v>1</v>
      </c>
    </row>
    <row r="2343" spans="1:12" hidden="1" x14ac:dyDescent="0.35">
      <c r="A2343" s="1">
        <v>2341</v>
      </c>
      <c r="B2343">
        <v>2341</v>
      </c>
      <c r="C2343" t="s">
        <v>79</v>
      </c>
      <c r="D2343">
        <v>2018</v>
      </c>
      <c r="E2343" t="s">
        <v>199</v>
      </c>
      <c r="F2343">
        <v>0.13981475047856379</v>
      </c>
      <c r="G2343">
        <v>7.0222317552946306E-2</v>
      </c>
      <c r="H2343">
        <v>113.762730027133</v>
      </c>
      <c r="I2343">
        <v>-7.1086517678723427E-3</v>
      </c>
      <c r="J2343">
        <v>4.9674648821831147E-2</v>
      </c>
      <c r="K2343">
        <v>4.3862011844648663E-3</v>
      </c>
      <c r="L2343">
        <v>1</v>
      </c>
    </row>
    <row r="2344" spans="1:12" hidden="1" x14ac:dyDescent="0.35">
      <c r="A2344" s="1">
        <v>2342</v>
      </c>
      <c r="B2344">
        <v>2342</v>
      </c>
      <c r="C2344" t="s">
        <v>79</v>
      </c>
      <c r="D2344">
        <v>2019</v>
      </c>
      <c r="E2344" t="s">
        <v>199</v>
      </c>
      <c r="F2344">
        <v>0.13246635750485869</v>
      </c>
      <c r="G2344">
        <v>7.0387951233213245E-2</v>
      </c>
      <c r="H2344">
        <v>114.40578588194499</v>
      </c>
      <c r="I2344">
        <v>-5.2558066645705843E-2</v>
      </c>
      <c r="J2344">
        <v>2.3587042700783378E-3</v>
      </c>
      <c r="K2344">
        <v>5.6526056878085651E-3</v>
      </c>
      <c r="L2344">
        <v>1</v>
      </c>
    </row>
    <row r="2345" spans="1:12" hidden="1" x14ac:dyDescent="0.35">
      <c r="A2345" s="1">
        <v>2343</v>
      </c>
      <c r="B2345">
        <v>2343</v>
      </c>
      <c r="C2345" t="s">
        <v>79</v>
      </c>
      <c r="D2345">
        <v>2020</v>
      </c>
      <c r="E2345" t="s">
        <v>199</v>
      </c>
      <c r="F2345">
        <v>0.11437341736036701</v>
      </c>
      <c r="G2345">
        <v>5.0940830666655737E-2</v>
      </c>
      <c r="H2345">
        <v>114.197662689794</v>
      </c>
      <c r="I2345">
        <v>-0.13658517139967449</v>
      </c>
      <c r="J2345">
        <v>-0.27628479343182227</v>
      </c>
      <c r="K2345">
        <v>-1.8191666666732549E-3</v>
      </c>
      <c r="L2345">
        <v>1</v>
      </c>
    </row>
    <row r="2346" spans="1:12" hidden="1" x14ac:dyDescent="0.35">
      <c r="A2346" s="1">
        <v>2344</v>
      </c>
      <c r="B2346">
        <v>2344</v>
      </c>
      <c r="C2346" t="s">
        <v>79</v>
      </c>
      <c r="D2346">
        <v>2021</v>
      </c>
      <c r="H2346">
        <v>116.829758470318</v>
      </c>
      <c r="K2346">
        <v>2.3048595904049399E-2</v>
      </c>
      <c r="L2346">
        <v>1</v>
      </c>
    </row>
    <row r="2347" spans="1:12" hidden="1" x14ac:dyDescent="0.35">
      <c r="A2347" s="1">
        <v>2345</v>
      </c>
      <c r="B2347">
        <v>2345</v>
      </c>
      <c r="C2347" t="s">
        <v>79</v>
      </c>
      <c r="D2347">
        <v>2022</v>
      </c>
      <c r="H2347">
        <v>123.980978131334</v>
      </c>
      <c r="K2347">
        <v>6.1210600403944548E-2</v>
      </c>
      <c r="L2347">
        <v>1</v>
      </c>
    </row>
    <row r="2348" spans="1:12" hidden="1" x14ac:dyDescent="0.35">
      <c r="A2348" s="1">
        <v>2346</v>
      </c>
      <c r="B2348">
        <v>2346</v>
      </c>
      <c r="C2348" t="s">
        <v>80</v>
      </c>
      <c r="D2348">
        <v>1989</v>
      </c>
      <c r="H2348">
        <v>0.57048726702865005</v>
      </c>
      <c r="K2348">
        <v>-0.99539859036743261</v>
      </c>
      <c r="L2348">
        <v>1</v>
      </c>
    </row>
    <row r="2349" spans="1:12" hidden="1" x14ac:dyDescent="0.35">
      <c r="A2349" s="1">
        <v>2347</v>
      </c>
      <c r="B2349">
        <v>2347</v>
      </c>
      <c r="C2349" t="s">
        <v>80</v>
      </c>
      <c r="D2349">
        <v>1990</v>
      </c>
      <c r="H2349">
        <v>3.7200535028473101</v>
      </c>
      <c r="K2349">
        <v>5.5208352891432506</v>
      </c>
      <c r="L2349">
        <v>1</v>
      </c>
    </row>
    <row r="2350" spans="1:12" hidden="1" x14ac:dyDescent="0.35">
      <c r="A2350" s="1">
        <v>2348</v>
      </c>
      <c r="B2350">
        <v>2348</v>
      </c>
      <c r="C2350" t="s">
        <v>80</v>
      </c>
      <c r="D2350">
        <v>1991</v>
      </c>
      <c r="H2350">
        <v>7.9919001456760697</v>
      </c>
      <c r="K2350">
        <v>1.148329355897465</v>
      </c>
      <c r="L2350">
        <v>1</v>
      </c>
    </row>
    <row r="2351" spans="1:12" hidden="1" x14ac:dyDescent="0.35">
      <c r="A2351" s="1">
        <v>2349</v>
      </c>
      <c r="B2351">
        <v>2349</v>
      </c>
      <c r="C2351" t="s">
        <v>80</v>
      </c>
      <c r="D2351">
        <v>1992</v>
      </c>
      <c r="H2351">
        <v>24.769594314218899</v>
      </c>
      <c r="K2351">
        <v>2.099337311868219</v>
      </c>
      <c r="L2351">
        <v>1</v>
      </c>
    </row>
    <row r="2352" spans="1:12" hidden="1" x14ac:dyDescent="0.35">
      <c r="A2352" s="1">
        <v>2350</v>
      </c>
      <c r="B2352">
        <v>2350</v>
      </c>
      <c r="C2352" t="s">
        <v>80</v>
      </c>
      <c r="D2352">
        <v>1993</v>
      </c>
      <c r="H2352">
        <v>32.636945216969103</v>
      </c>
      <c r="K2352">
        <v>0.31762130630593233</v>
      </c>
      <c r="L2352">
        <v>1</v>
      </c>
    </row>
    <row r="2353" spans="1:12" hidden="1" x14ac:dyDescent="0.35">
      <c r="A2353" s="1">
        <v>2351</v>
      </c>
      <c r="B2353">
        <v>2351</v>
      </c>
      <c r="C2353" t="s">
        <v>80</v>
      </c>
      <c r="D2353">
        <v>1994</v>
      </c>
      <c r="H2353">
        <v>39.488033373063203</v>
      </c>
      <c r="K2353">
        <v>0.2099181804714976</v>
      </c>
      <c r="L2353">
        <v>1</v>
      </c>
    </row>
    <row r="2354" spans="1:12" hidden="1" x14ac:dyDescent="0.35">
      <c r="A2354" s="1">
        <v>2352</v>
      </c>
      <c r="B2354">
        <v>2352</v>
      </c>
      <c r="C2354" t="s">
        <v>80</v>
      </c>
      <c r="D2354">
        <v>1995</v>
      </c>
      <c r="E2354" t="s">
        <v>200</v>
      </c>
      <c r="F2354">
        <v>1.39034169522815E-2</v>
      </c>
      <c r="G2354">
        <v>9.0199061104468438E-3</v>
      </c>
      <c r="H2354">
        <v>44.804595417825503</v>
      </c>
      <c r="K2354">
        <v>0.13463729617866951</v>
      </c>
      <c r="L2354">
        <v>1</v>
      </c>
    </row>
    <row r="2355" spans="1:12" hidden="1" x14ac:dyDescent="0.35">
      <c r="A2355" s="1">
        <v>2353</v>
      </c>
      <c r="B2355">
        <v>2353</v>
      </c>
      <c r="C2355" t="s">
        <v>80</v>
      </c>
      <c r="D2355">
        <v>1996</v>
      </c>
      <c r="E2355" t="s">
        <v>200</v>
      </c>
      <c r="F2355">
        <v>1.3847751257077309E-2</v>
      </c>
      <c r="G2355">
        <v>9.422775524511106E-3</v>
      </c>
      <c r="H2355">
        <v>49.224322606277298</v>
      </c>
      <c r="I2355">
        <v>-4.0037420581746641E-3</v>
      </c>
      <c r="J2355">
        <v>4.4664479777418047E-2</v>
      </c>
      <c r="K2355">
        <v>9.8644506154683453E-2</v>
      </c>
      <c r="L2355">
        <v>1</v>
      </c>
    </row>
    <row r="2356" spans="1:12" hidden="1" x14ac:dyDescent="0.35">
      <c r="A2356" s="1">
        <v>2354</v>
      </c>
      <c r="B2356">
        <v>2354</v>
      </c>
      <c r="C2356" t="s">
        <v>80</v>
      </c>
      <c r="D2356">
        <v>1997</v>
      </c>
      <c r="E2356" t="s">
        <v>200</v>
      </c>
      <c r="F2356">
        <v>1.683340183087003E-2</v>
      </c>
      <c r="G2356">
        <v>1.201293136864522E-2</v>
      </c>
      <c r="H2356">
        <v>53.339318412572297</v>
      </c>
      <c r="I2356">
        <v>0.21560544512718691</v>
      </c>
      <c r="J2356">
        <v>0.27488247357654177</v>
      </c>
      <c r="K2356">
        <v>8.3596799070430272E-2</v>
      </c>
      <c r="L2356">
        <v>1</v>
      </c>
    </row>
    <row r="2357" spans="1:12" hidden="1" x14ac:dyDescent="0.35">
      <c r="A2357" s="1">
        <v>2355</v>
      </c>
      <c r="B2357">
        <v>2355</v>
      </c>
      <c r="C2357" t="s">
        <v>80</v>
      </c>
      <c r="D2357">
        <v>1998</v>
      </c>
      <c r="E2357" t="s">
        <v>200</v>
      </c>
      <c r="F2357">
        <v>2.1482443188581338E-2</v>
      </c>
      <c r="G2357">
        <v>1.2520891771453791E-2</v>
      </c>
      <c r="H2357">
        <v>57.548413013728897</v>
      </c>
      <c r="I2357">
        <v>0.27617955089657742</v>
      </c>
      <c r="J2357">
        <v>4.2284467231236363E-2</v>
      </c>
      <c r="K2357">
        <v>7.8911668285669423E-2</v>
      </c>
      <c r="L2357">
        <v>1</v>
      </c>
    </row>
    <row r="2358" spans="1:12" hidden="1" x14ac:dyDescent="0.35">
      <c r="A2358" s="1">
        <v>2356</v>
      </c>
      <c r="B2358">
        <v>2356</v>
      </c>
      <c r="C2358" t="s">
        <v>80</v>
      </c>
      <c r="D2358">
        <v>1999</v>
      </c>
      <c r="E2358" t="s">
        <v>200</v>
      </c>
      <c r="F2358">
        <v>1.9395791705391741E-2</v>
      </c>
      <c r="G2358">
        <v>1.121289494203768E-2</v>
      </c>
      <c r="H2358">
        <v>61.090855957268403</v>
      </c>
      <c r="I2358">
        <v>-9.7132875663729079E-2</v>
      </c>
      <c r="J2358">
        <v>-0.104465149391211</v>
      </c>
      <c r="K2358">
        <v>6.1555875445156172E-2</v>
      </c>
      <c r="L2358">
        <v>1</v>
      </c>
    </row>
    <row r="2359" spans="1:12" hidden="1" x14ac:dyDescent="0.35">
      <c r="A2359" s="1">
        <v>2357</v>
      </c>
      <c r="B2359">
        <v>2357</v>
      </c>
      <c r="C2359" t="s">
        <v>80</v>
      </c>
      <c r="D2359">
        <v>2000</v>
      </c>
      <c r="E2359" t="s">
        <v>200</v>
      </c>
      <c r="F2359">
        <v>1.694058606898878E-2</v>
      </c>
      <c r="G2359">
        <v>1.1464979572700989E-2</v>
      </c>
      <c r="H2359">
        <v>66.535116761576802</v>
      </c>
      <c r="I2359">
        <v>-0.1265844505702981</v>
      </c>
      <c r="J2359">
        <v>2.2481672392936861E-2</v>
      </c>
      <c r="K2359">
        <v>8.9117441865874891E-2</v>
      </c>
      <c r="L2359">
        <v>1</v>
      </c>
    </row>
    <row r="2360" spans="1:12" hidden="1" x14ac:dyDescent="0.35">
      <c r="A2360" s="1">
        <v>2358</v>
      </c>
      <c r="B2360">
        <v>2358</v>
      </c>
      <c r="C2360" t="s">
        <v>80</v>
      </c>
      <c r="D2360">
        <v>2001</v>
      </c>
      <c r="E2360" t="s">
        <v>200</v>
      </c>
      <c r="F2360">
        <v>1.811384427203629E-2</v>
      </c>
      <c r="G2360">
        <v>1.192411826910687E-2</v>
      </c>
      <c r="H2360">
        <v>72.110537235686195</v>
      </c>
      <c r="I2360">
        <v>6.925723810672979E-2</v>
      </c>
      <c r="J2360">
        <v>4.0047057519328362E-2</v>
      </c>
      <c r="K2360">
        <v>8.3796658749220487E-2</v>
      </c>
      <c r="L2360">
        <v>1</v>
      </c>
    </row>
    <row r="2361" spans="1:12" hidden="1" x14ac:dyDescent="0.35">
      <c r="A2361" s="1">
        <v>2359</v>
      </c>
      <c r="B2361">
        <v>2359</v>
      </c>
      <c r="C2361" t="s">
        <v>80</v>
      </c>
      <c r="D2361">
        <v>2002</v>
      </c>
      <c r="E2361" t="s">
        <v>200</v>
      </c>
      <c r="F2361">
        <v>1.6819167840591249E-2</v>
      </c>
      <c r="G2361">
        <v>1.130575945329591E-2</v>
      </c>
      <c r="H2361">
        <v>77.504966229638498</v>
      </c>
      <c r="I2361">
        <v>-7.1474415480303866E-2</v>
      </c>
      <c r="J2361">
        <v>-5.1857823099005329E-2</v>
      </c>
      <c r="K2361">
        <v>7.4807777070376558E-2</v>
      </c>
      <c r="L2361">
        <v>1</v>
      </c>
    </row>
    <row r="2362" spans="1:12" hidden="1" x14ac:dyDescent="0.35">
      <c r="A2362" s="1">
        <v>2360</v>
      </c>
      <c r="B2362">
        <v>2360</v>
      </c>
      <c r="C2362" t="s">
        <v>80</v>
      </c>
      <c r="D2362">
        <v>2003</v>
      </c>
      <c r="E2362" t="s">
        <v>200</v>
      </c>
      <c r="F2362">
        <v>1.4601377474678229E-2</v>
      </c>
      <c r="G2362">
        <v>1.102632749983707E-2</v>
      </c>
      <c r="H2362">
        <v>81.801968834150003</v>
      </c>
      <c r="I2362">
        <v>-0.13186088556418429</v>
      </c>
      <c r="J2362">
        <v>-2.4715894108058079E-2</v>
      </c>
      <c r="K2362">
        <v>5.5441642175289463E-2</v>
      </c>
      <c r="L2362">
        <v>1</v>
      </c>
    </row>
    <row r="2363" spans="1:12" hidden="1" x14ac:dyDescent="0.35">
      <c r="A2363" s="1">
        <v>2361</v>
      </c>
      <c r="B2363">
        <v>2361</v>
      </c>
      <c r="C2363" t="s">
        <v>80</v>
      </c>
      <c r="D2363">
        <v>2004</v>
      </c>
      <c r="E2363" t="s">
        <v>200</v>
      </c>
      <c r="F2363">
        <v>1.5480815351813129E-2</v>
      </c>
      <c r="G2363">
        <v>1.0867965134881001E-2</v>
      </c>
      <c r="H2363">
        <v>84.741093894848404</v>
      </c>
      <c r="I2363">
        <v>6.022978850180527E-2</v>
      </c>
      <c r="J2363">
        <v>-1.4362204002957291E-2</v>
      </c>
      <c r="K2363">
        <v>3.5929759424951691E-2</v>
      </c>
      <c r="L2363">
        <v>1</v>
      </c>
    </row>
    <row r="2364" spans="1:12" hidden="1" x14ac:dyDescent="0.35">
      <c r="A2364" s="1">
        <v>2362</v>
      </c>
      <c r="B2364">
        <v>2362</v>
      </c>
      <c r="C2364" t="s">
        <v>80</v>
      </c>
      <c r="D2364">
        <v>2005</v>
      </c>
      <c r="E2364" t="s">
        <v>200</v>
      </c>
      <c r="F2364">
        <v>1.4922001619850529E-2</v>
      </c>
      <c r="G2364">
        <v>1.0747274408682591E-2</v>
      </c>
      <c r="H2364">
        <v>86.818522932944902</v>
      </c>
      <c r="I2364">
        <v>-3.6097177006710217E-2</v>
      </c>
      <c r="J2364">
        <v>-1.1105181577280019E-2</v>
      </c>
      <c r="K2364">
        <v>2.451501323164762E-2</v>
      </c>
      <c r="L2364">
        <v>1</v>
      </c>
    </row>
    <row r="2365" spans="1:12" hidden="1" x14ac:dyDescent="0.35">
      <c r="A2365" s="1">
        <v>2363</v>
      </c>
      <c r="B2365">
        <v>2363</v>
      </c>
      <c r="C2365" t="s">
        <v>80</v>
      </c>
      <c r="D2365">
        <v>2006</v>
      </c>
      <c r="E2365" t="s">
        <v>200</v>
      </c>
      <c r="F2365">
        <v>1.5503544118856931E-2</v>
      </c>
      <c r="G2365">
        <v>1.1338025044433391E-2</v>
      </c>
      <c r="H2365">
        <v>88.952456628261203</v>
      </c>
      <c r="I2365">
        <v>3.8972150909887482E-2</v>
      </c>
      <c r="J2365">
        <v>5.4967484153333863E-2</v>
      </c>
      <c r="K2365">
        <v>2.4579244419586251E-2</v>
      </c>
      <c r="L2365">
        <v>1</v>
      </c>
    </row>
    <row r="2366" spans="1:12" hidden="1" x14ac:dyDescent="0.35">
      <c r="A2366" s="1">
        <v>2364</v>
      </c>
      <c r="B2366">
        <v>2364</v>
      </c>
      <c r="C2366" t="s">
        <v>80</v>
      </c>
      <c r="D2366">
        <v>2007</v>
      </c>
      <c r="E2366" t="s">
        <v>200</v>
      </c>
      <c r="F2366">
        <v>1.545257182733923E-2</v>
      </c>
      <c r="G2366">
        <v>1.0523163170508609E-2</v>
      </c>
      <c r="H2366">
        <v>92.205888844744607</v>
      </c>
      <c r="I2366">
        <v>-3.2877831757001101E-3</v>
      </c>
      <c r="J2366">
        <v>-7.1869824835573692E-2</v>
      </c>
      <c r="K2366">
        <v>3.657495632840968E-2</v>
      </c>
      <c r="L2366">
        <v>1</v>
      </c>
    </row>
    <row r="2367" spans="1:12" hidden="1" x14ac:dyDescent="0.35">
      <c r="A2367" s="1">
        <v>2365</v>
      </c>
      <c r="B2367">
        <v>2365</v>
      </c>
      <c r="C2367" t="s">
        <v>80</v>
      </c>
      <c r="D2367">
        <v>2008</v>
      </c>
      <c r="E2367" t="s">
        <v>200</v>
      </c>
      <c r="F2367">
        <v>1.511136143288988E-2</v>
      </c>
      <c r="G2367">
        <v>1.0869700396046711E-2</v>
      </c>
      <c r="H2367">
        <v>97.4131461616563</v>
      </c>
      <c r="I2367">
        <v>-2.2081139519162241E-2</v>
      </c>
      <c r="J2367">
        <v>3.2930899190964917E-2</v>
      </c>
      <c r="K2367">
        <v>5.6474238057393711E-2</v>
      </c>
      <c r="L2367">
        <v>1</v>
      </c>
    </row>
    <row r="2368" spans="1:12" hidden="1" x14ac:dyDescent="0.35">
      <c r="A2368" s="1">
        <v>2366</v>
      </c>
      <c r="B2368">
        <v>2366</v>
      </c>
      <c r="C2368" t="s">
        <v>80</v>
      </c>
      <c r="D2368">
        <v>2009</v>
      </c>
      <c r="E2368" t="s">
        <v>200</v>
      </c>
      <c r="F2368">
        <v>1.557786051348004E-2</v>
      </c>
      <c r="G2368">
        <v>1.2534170008137349E-2</v>
      </c>
      <c r="H2368">
        <v>98.230697920805198</v>
      </c>
      <c r="I2368">
        <v>3.087075129940486E-2</v>
      </c>
      <c r="J2368">
        <v>0.15312929992955551</v>
      </c>
      <c r="K2368">
        <v>8.392622467938482E-3</v>
      </c>
      <c r="L2368">
        <v>1</v>
      </c>
    </row>
    <row r="2369" spans="1:12" hidden="1" x14ac:dyDescent="0.35">
      <c r="A2369" s="1">
        <v>2367</v>
      </c>
      <c r="B2369">
        <v>2367</v>
      </c>
      <c r="C2369" t="s">
        <v>80</v>
      </c>
      <c r="D2369">
        <v>2010</v>
      </c>
      <c r="E2369" t="s">
        <v>200</v>
      </c>
      <c r="F2369">
        <v>1.6134947513143139E-2</v>
      </c>
      <c r="G2369">
        <v>1.260558368662164E-2</v>
      </c>
      <c r="H2369">
        <v>100</v>
      </c>
      <c r="I2369">
        <v>3.5761457690613778E-2</v>
      </c>
      <c r="J2369">
        <v>5.6975195356316899E-3</v>
      </c>
      <c r="K2369">
        <v>1.8011702213713621E-2</v>
      </c>
      <c r="L2369">
        <v>1</v>
      </c>
    </row>
    <row r="2370" spans="1:12" hidden="1" x14ac:dyDescent="0.35">
      <c r="A2370" s="1">
        <v>2368</v>
      </c>
      <c r="B2370">
        <v>2368</v>
      </c>
      <c r="C2370" t="s">
        <v>80</v>
      </c>
      <c r="D2370">
        <v>2011</v>
      </c>
      <c r="E2370" t="s">
        <v>200</v>
      </c>
      <c r="F2370">
        <v>1.5863299768553749E-2</v>
      </c>
      <c r="G2370">
        <v>1.2781636600620091E-2</v>
      </c>
      <c r="H2370">
        <v>101.802851719419</v>
      </c>
      <c r="I2370">
        <v>-1.6835985637270401E-2</v>
      </c>
      <c r="J2370">
        <v>1.3966264345639971E-2</v>
      </c>
      <c r="K2370">
        <v>1.8028517194189849E-2</v>
      </c>
      <c r="L2370">
        <v>1</v>
      </c>
    </row>
    <row r="2371" spans="1:12" hidden="1" x14ac:dyDescent="0.35">
      <c r="A2371" s="1">
        <v>2369</v>
      </c>
      <c r="B2371">
        <v>2369</v>
      </c>
      <c r="C2371" t="s">
        <v>80</v>
      </c>
      <c r="D2371">
        <v>2012</v>
      </c>
      <c r="E2371" t="s">
        <v>200</v>
      </c>
      <c r="F2371">
        <v>1.6603245247604492E-2</v>
      </c>
      <c r="G2371">
        <v>1.3800447328558049E-2</v>
      </c>
      <c r="H2371">
        <v>104.447093100252</v>
      </c>
      <c r="I2371">
        <v>4.6645117336655988E-2</v>
      </c>
      <c r="J2371">
        <v>7.9708941802377531E-2</v>
      </c>
      <c r="K2371">
        <v>2.5974138603905409E-2</v>
      </c>
      <c r="L2371">
        <v>1</v>
      </c>
    </row>
    <row r="2372" spans="1:12" hidden="1" x14ac:dyDescent="0.35">
      <c r="A2372" s="1">
        <v>2370</v>
      </c>
      <c r="B2372">
        <v>2370</v>
      </c>
      <c r="C2372" t="s">
        <v>80</v>
      </c>
      <c r="D2372">
        <v>2013</v>
      </c>
      <c r="E2372" t="s">
        <v>200</v>
      </c>
      <c r="F2372">
        <v>1.7084322974543171E-2</v>
      </c>
      <c r="G2372">
        <v>1.466679745034505E-2</v>
      </c>
      <c r="H2372">
        <v>106.294971968393</v>
      </c>
      <c r="I2372">
        <v>2.8974921454472561E-2</v>
      </c>
      <c r="J2372">
        <v>6.2776959410163924E-2</v>
      </c>
      <c r="K2372">
        <v>1.7692008588188649E-2</v>
      </c>
      <c r="L2372">
        <v>1</v>
      </c>
    </row>
    <row r="2373" spans="1:12" hidden="1" x14ac:dyDescent="0.35">
      <c r="A2373" s="1">
        <v>2371</v>
      </c>
      <c r="B2373">
        <v>2371</v>
      </c>
      <c r="C2373" t="s">
        <v>80</v>
      </c>
      <c r="D2373">
        <v>2014</v>
      </c>
      <c r="E2373" t="s">
        <v>200</v>
      </c>
      <c r="F2373">
        <v>1.6642008792326069E-2</v>
      </c>
      <c r="G2373">
        <v>1.3789464499278771E-2</v>
      </c>
      <c r="H2373">
        <v>106.50686443296701</v>
      </c>
      <c r="I2373">
        <v>-2.5890062068961162E-2</v>
      </c>
      <c r="J2373">
        <v>-5.9817622356654332E-2</v>
      </c>
      <c r="K2373">
        <v>1.9934382657065259E-3</v>
      </c>
      <c r="L2373">
        <v>1</v>
      </c>
    </row>
    <row r="2374" spans="1:12" hidden="1" x14ac:dyDescent="0.35">
      <c r="A2374" s="1">
        <v>2372</v>
      </c>
      <c r="B2374">
        <v>2372</v>
      </c>
      <c r="C2374" t="s">
        <v>80</v>
      </c>
      <c r="D2374">
        <v>2015</v>
      </c>
      <c r="E2374" t="s">
        <v>200</v>
      </c>
      <c r="F2374">
        <v>1.6604445294275641E-2</v>
      </c>
      <c r="G2374">
        <v>1.37110346187814E-2</v>
      </c>
      <c r="H2374">
        <v>105.94711517238299</v>
      </c>
      <c r="I2374">
        <v>-2.2571492732149649E-3</v>
      </c>
      <c r="J2374">
        <v>-5.6876668779612949E-3</v>
      </c>
      <c r="K2374">
        <v>-5.2555228582126254E-3</v>
      </c>
      <c r="L2374">
        <v>1</v>
      </c>
    </row>
    <row r="2375" spans="1:12" hidden="1" x14ac:dyDescent="0.35">
      <c r="A2375" s="1">
        <v>2373</v>
      </c>
      <c r="B2375">
        <v>2373</v>
      </c>
      <c r="C2375" t="s">
        <v>80</v>
      </c>
      <c r="D2375">
        <v>2016</v>
      </c>
      <c r="E2375" t="s">
        <v>200</v>
      </c>
      <c r="F2375">
        <v>1.6830105547936139E-2</v>
      </c>
      <c r="G2375">
        <v>1.385958803797816E-2</v>
      </c>
      <c r="H2375">
        <v>105.888844744625</v>
      </c>
      <c r="I2375">
        <v>1.35903518401963E-2</v>
      </c>
      <c r="J2375">
        <v>1.083458858701092E-2</v>
      </c>
      <c r="K2375">
        <v>-5.4999541670552876E-4</v>
      </c>
      <c r="L2375">
        <v>1</v>
      </c>
    </row>
    <row r="2376" spans="1:12" hidden="1" x14ac:dyDescent="0.35">
      <c r="A2376" s="1">
        <v>2374</v>
      </c>
      <c r="B2376">
        <v>2374</v>
      </c>
      <c r="C2376" t="s">
        <v>80</v>
      </c>
      <c r="D2376">
        <v>2017</v>
      </c>
      <c r="E2376" t="s">
        <v>200</v>
      </c>
      <c r="F2376">
        <v>1.7345783312126571E-2</v>
      </c>
      <c r="G2376">
        <v>1.3879307365201449E-2</v>
      </c>
      <c r="H2376">
        <v>107.40211009579301</v>
      </c>
      <c r="I2376">
        <v>3.0640197871704359E-2</v>
      </c>
      <c r="J2376">
        <v>1.4227931717203379E-3</v>
      </c>
      <c r="K2376">
        <v>1.4291074331933549E-2</v>
      </c>
      <c r="L2376">
        <v>1</v>
      </c>
    </row>
    <row r="2377" spans="1:12" hidden="1" x14ac:dyDescent="0.35">
      <c r="A2377" s="1">
        <v>2375</v>
      </c>
      <c r="B2377">
        <v>2375</v>
      </c>
      <c r="C2377" t="s">
        <v>80</v>
      </c>
      <c r="D2377">
        <v>2018</v>
      </c>
      <c r="E2377" t="s">
        <v>200</v>
      </c>
      <c r="F2377">
        <v>1.6177919019135512E-2</v>
      </c>
      <c r="G2377">
        <v>1.3072279751257351E-2</v>
      </c>
      <c r="H2377">
        <v>109.269412439853</v>
      </c>
      <c r="I2377">
        <v>-6.7328426279520848E-2</v>
      </c>
      <c r="J2377">
        <v>-5.8146101437849602E-2</v>
      </c>
      <c r="K2377">
        <v>1.738608619881421E-2</v>
      </c>
      <c r="L2377">
        <v>1</v>
      </c>
    </row>
    <row r="2378" spans="1:12" hidden="1" x14ac:dyDescent="0.35">
      <c r="A2378" s="1">
        <v>2376</v>
      </c>
      <c r="B2378">
        <v>2376</v>
      </c>
      <c r="C2378" t="s">
        <v>80</v>
      </c>
      <c r="D2378">
        <v>2019</v>
      </c>
      <c r="E2378" t="s">
        <v>200</v>
      </c>
      <c r="F2378">
        <v>1.6612051361098751E-2</v>
      </c>
      <c r="G2378">
        <v>1.3055274600606209E-2</v>
      </c>
      <c r="H2378">
        <v>111.051074912815</v>
      </c>
      <c r="I2378">
        <v>2.6834869271489259E-2</v>
      </c>
      <c r="J2378">
        <v>-1.300855778388788E-3</v>
      </c>
      <c r="K2378">
        <v>1.630522607543727E-2</v>
      </c>
      <c r="L2378">
        <v>1</v>
      </c>
    </row>
    <row r="2379" spans="1:12" hidden="1" x14ac:dyDescent="0.35">
      <c r="A2379" s="1">
        <v>2377</v>
      </c>
      <c r="B2379">
        <v>2377</v>
      </c>
      <c r="C2379" t="s">
        <v>80</v>
      </c>
      <c r="D2379">
        <v>2020</v>
      </c>
      <c r="E2379" t="s">
        <v>200</v>
      </c>
      <c r="F2379">
        <v>1.6872126862800291E-2</v>
      </c>
      <c r="G2379">
        <v>1.353103014035756E-2</v>
      </c>
      <c r="H2379">
        <v>110.99015582925</v>
      </c>
      <c r="I2379">
        <v>1.565583298824658E-2</v>
      </c>
      <c r="J2379">
        <v>3.6441634075567997E-2</v>
      </c>
      <c r="K2379">
        <v>-5.4856815760517819E-4</v>
      </c>
      <c r="L2379">
        <v>1</v>
      </c>
    </row>
    <row r="2380" spans="1:12" hidden="1" x14ac:dyDescent="0.35">
      <c r="A2380" s="1">
        <v>2378</v>
      </c>
      <c r="B2380">
        <v>2378</v>
      </c>
      <c r="C2380" t="s">
        <v>80</v>
      </c>
      <c r="D2380">
        <v>2021</v>
      </c>
      <c r="H2380">
        <v>113.11790932768299</v>
      </c>
      <c r="K2380">
        <v>1.9170650608927749E-2</v>
      </c>
      <c r="L2380">
        <v>1</v>
      </c>
    </row>
    <row r="2381" spans="1:12" hidden="1" x14ac:dyDescent="0.35">
      <c r="A2381" s="1">
        <v>2379</v>
      </c>
      <c r="B2381">
        <v>2379</v>
      </c>
      <c r="C2381" t="s">
        <v>80</v>
      </c>
      <c r="D2381">
        <v>2022</v>
      </c>
      <c r="H2381">
        <v>123.110404802896</v>
      </c>
      <c r="K2381">
        <v>8.8336988674945216E-2</v>
      </c>
      <c r="L2381">
        <v>1</v>
      </c>
    </row>
    <row r="2382" spans="1:12" hidden="1" x14ac:dyDescent="0.35">
      <c r="A2382" s="1">
        <v>2380</v>
      </c>
      <c r="B2382">
        <v>2380</v>
      </c>
      <c r="C2382" t="s">
        <v>81</v>
      </c>
      <c r="D2382">
        <v>1989</v>
      </c>
      <c r="H2382">
        <v>22.2455563700337</v>
      </c>
      <c r="K2382">
        <v>-0.81930401085391924</v>
      </c>
      <c r="L2382">
        <v>1</v>
      </c>
    </row>
    <row r="2383" spans="1:12" hidden="1" x14ac:dyDescent="0.35">
      <c r="A2383" s="1">
        <v>2381</v>
      </c>
      <c r="B2383">
        <v>2381</v>
      </c>
      <c r="C2383" t="s">
        <v>81</v>
      </c>
      <c r="D2383">
        <v>1990</v>
      </c>
      <c r="H2383">
        <v>25.431332649171701</v>
      </c>
      <c r="K2383">
        <v>0.1432095572772214</v>
      </c>
      <c r="L2383">
        <v>1</v>
      </c>
    </row>
    <row r="2384" spans="1:12" hidden="1" x14ac:dyDescent="0.35">
      <c r="A2384" s="1">
        <v>2382</v>
      </c>
      <c r="B2384">
        <v>2382</v>
      </c>
      <c r="C2384" t="s">
        <v>81</v>
      </c>
      <c r="D2384">
        <v>1991</v>
      </c>
      <c r="H2384">
        <v>29.331177246738001</v>
      </c>
      <c r="K2384">
        <v>0.153348023533219</v>
      </c>
      <c r="L2384">
        <v>1</v>
      </c>
    </row>
    <row r="2385" spans="1:12" hidden="1" x14ac:dyDescent="0.35">
      <c r="A2385" s="1">
        <v>2383</v>
      </c>
      <c r="B2385">
        <v>2383</v>
      </c>
      <c r="C2385" t="s">
        <v>81</v>
      </c>
      <c r="D2385">
        <v>1992</v>
      </c>
      <c r="H2385">
        <v>33.400784342471802</v>
      </c>
      <c r="K2385">
        <v>0.13874680383605781</v>
      </c>
      <c r="L2385">
        <v>1</v>
      </c>
    </row>
    <row r="2386" spans="1:12" hidden="1" x14ac:dyDescent="0.35">
      <c r="A2386" s="1">
        <v>2384</v>
      </c>
      <c r="B2386">
        <v>2384</v>
      </c>
      <c r="C2386" t="s">
        <v>81</v>
      </c>
      <c r="D2386">
        <v>1993</v>
      </c>
      <c r="E2386" t="s">
        <v>201</v>
      </c>
      <c r="F2386">
        <v>1.4847619372214771E-2</v>
      </c>
      <c r="G2386">
        <v>0</v>
      </c>
      <c r="H2386">
        <v>36.646494648878502</v>
      </c>
      <c r="K2386">
        <v>9.7174673298899616E-2</v>
      </c>
      <c r="L2386">
        <v>1</v>
      </c>
    </row>
    <row r="2387" spans="1:12" hidden="1" x14ac:dyDescent="0.35">
      <c r="A2387" s="1">
        <v>2385</v>
      </c>
      <c r="B2387">
        <v>2385</v>
      </c>
      <c r="C2387" t="s">
        <v>81</v>
      </c>
      <c r="D2387">
        <v>1994</v>
      </c>
      <c r="E2387" t="s">
        <v>201</v>
      </c>
      <c r="F2387">
        <v>1.8484656958006732E-2</v>
      </c>
      <c r="G2387">
        <v>0</v>
      </c>
      <c r="H2387">
        <v>39.9221507110394</v>
      </c>
      <c r="I2387">
        <v>0.24495762550312691</v>
      </c>
      <c r="K2387">
        <v>8.9385249354569485E-2</v>
      </c>
      <c r="L2387">
        <v>1</v>
      </c>
    </row>
    <row r="2388" spans="1:12" hidden="1" x14ac:dyDescent="0.35">
      <c r="A2388" s="1">
        <v>2386</v>
      </c>
      <c r="B2388">
        <v>2386</v>
      </c>
      <c r="C2388" t="s">
        <v>81</v>
      </c>
      <c r="D2388">
        <v>1995</v>
      </c>
      <c r="E2388" t="s">
        <v>201</v>
      </c>
      <c r="F2388">
        <v>1.747583203830928E-2</v>
      </c>
      <c r="G2388">
        <v>0</v>
      </c>
      <c r="H2388">
        <v>43.387570737428497</v>
      </c>
      <c r="I2388">
        <v>-5.4576339825472053E-2</v>
      </c>
      <c r="K2388">
        <v>8.6804442262446324E-2</v>
      </c>
      <c r="L2388">
        <v>1</v>
      </c>
    </row>
    <row r="2389" spans="1:12" hidden="1" x14ac:dyDescent="0.35">
      <c r="A2389" s="1">
        <v>2387</v>
      </c>
      <c r="B2389">
        <v>2387</v>
      </c>
      <c r="C2389" t="s">
        <v>81</v>
      </c>
      <c r="D2389">
        <v>1996</v>
      </c>
      <c r="E2389" t="s">
        <v>201</v>
      </c>
      <c r="F2389">
        <v>1.662934511678963E-2</v>
      </c>
      <c r="G2389">
        <v>0</v>
      </c>
      <c r="H2389">
        <v>46.578341885354099</v>
      </c>
      <c r="I2389">
        <v>-4.8437574798386507E-2</v>
      </c>
      <c r="K2389">
        <v>7.3541133870697939E-2</v>
      </c>
      <c r="L2389">
        <v>1</v>
      </c>
    </row>
    <row r="2390" spans="1:12" hidden="1" x14ac:dyDescent="0.35">
      <c r="A2390" s="1">
        <v>2388</v>
      </c>
      <c r="B2390">
        <v>2388</v>
      </c>
      <c r="C2390" t="s">
        <v>81</v>
      </c>
      <c r="D2390">
        <v>1997</v>
      </c>
      <c r="E2390" t="s">
        <v>201</v>
      </c>
      <c r="F2390">
        <v>1.6349662137320191E-2</v>
      </c>
      <c r="G2390">
        <v>0</v>
      </c>
      <c r="H2390">
        <v>50.583046474123996</v>
      </c>
      <c r="I2390">
        <v>-1.681864063227945E-2</v>
      </c>
      <c r="K2390">
        <v>8.5977826317366501E-2</v>
      </c>
      <c r="L2390">
        <v>1</v>
      </c>
    </row>
    <row r="2391" spans="1:12" hidden="1" x14ac:dyDescent="0.35">
      <c r="A2391" s="1">
        <v>2389</v>
      </c>
      <c r="B2391">
        <v>2389</v>
      </c>
      <c r="C2391" t="s">
        <v>81</v>
      </c>
      <c r="D2391">
        <v>1998</v>
      </c>
      <c r="E2391" t="s">
        <v>201</v>
      </c>
      <c r="F2391">
        <v>1.4814463938208559E-2</v>
      </c>
      <c r="G2391">
        <v>0</v>
      </c>
      <c r="H2391">
        <v>54.063436446268902</v>
      </c>
      <c r="I2391">
        <v>-9.389785466008771E-2</v>
      </c>
      <c r="K2391">
        <v>6.8805463781730136E-2</v>
      </c>
      <c r="L2391">
        <v>1</v>
      </c>
    </row>
    <row r="2392" spans="1:12" hidden="1" x14ac:dyDescent="0.35">
      <c r="A2392" s="1">
        <v>2390</v>
      </c>
      <c r="B2392">
        <v>2390</v>
      </c>
      <c r="C2392" t="s">
        <v>81</v>
      </c>
      <c r="D2392">
        <v>1999</v>
      </c>
      <c r="E2392" t="s">
        <v>201</v>
      </c>
      <c r="F2392">
        <v>1.8952591449629581E-2</v>
      </c>
      <c r="G2392">
        <v>0</v>
      </c>
      <c r="H2392">
        <v>56.864729511801798</v>
      </c>
      <c r="I2392">
        <v>0.27933022272565761</v>
      </c>
      <c r="K2392">
        <v>5.1814927974787039E-2</v>
      </c>
      <c r="L2392">
        <v>1</v>
      </c>
    </row>
    <row r="2393" spans="1:12" hidden="1" x14ac:dyDescent="0.35">
      <c r="A2393" s="1">
        <v>2391</v>
      </c>
      <c r="B2393">
        <v>2391</v>
      </c>
      <c r="C2393" t="s">
        <v>81</v>
      </c>
      <c r="D2393">
        <v>2000</v>
      </c>
      <c r="E2393" t="s">
        <v>201</v>
      </c>
      <c r="F2393">
        <v>1.810087119968827E-2</v>
      </c>
      <c r="G2393">
        <v>0</v>
      </c>
      <c r="H2393">
        <v>59.900709573376297</v>
      </c>
      <c r="I2393">
        <v>-4.4939514060910353E-2</v>
      </c>
      <c r="K2393">
        <v>5.3389510292920717E-2</v>
      </c>
      <c r="L2393">
        <v>1</v>
      </c>
    </row>
    <row r="2394" spans="1:12" hidden="1" x14ac:dyDescent="0.35">
      <c r="A2394" s="1">
        <v>2392</v>
      </c>
      <c r="B2394">
        <v>2392</v>
      </c>
      <c r="C2394" t="s">
        <v>81</v>
      </c>
      <c r="D2394">
        <v>2001</v>
      </c>
      <c r="E2394" t="s">
        <v>201</v>
      </c>
      <c r="F2394">
        <v>1.7784595056268119E-2</v>
      </c>
      <c r="G2394">
        <v>0</v>
      </c>
      <c r="H2394">
        <v>63.316188242193199</v>
      </c>
      <c r="I2394">
        <v>-1.7472979058907989E-2</v>
      </c>
      <c r="K2394">
        <v>5.7019001830572069E-2</v>
      </c>
      <c r="L2394">
        <v>1</v>
      </c>
    </row>
    <row r="2395" spans="1:12" hidden="1" x14ac:dyDescent="0.35">
      <c r="A2395" s="1">
        <v>2393</v>
      </c>
      <c r="B2395">
        <v>2393</v>
      </c>
      <c r="C2395" t="s">
        <v>81</v>
      </c>
      <c r="D2395">
        <v>2002</v>
      </c>
      <c r="E2395" t="s">
        <v>201</v>
      </c>
      <c r="F2395">
        <v>1.8192121620081759E-2</v>
      </c>
      <c r="G2395">
        <v>0</v>
      </c>
      <c r="H2395">
        <v>69.327877144113799</v>
      </c>
      <c r="I2395">
        <v>2.2914582115829859E-2</v>
      </c>
      <c r="K2395">
        <v>9.4947107032486766E-2</v>
      </c>
      <c r="L2395">
        <v>1</v>
      </c>
    </row>
    <row r="2396" spans="1:12" hidden="1" x14ac:dyDescent="0.35">
      <c r="A2396" s="1">
        <v>2394</v>
      </c>
      <c r="B2396">
        <v>2394</v>
      </c>
      <c r="C2396" t="s">
        <v>81</v>
      </c>
      <c r="D2396">
        <v>2003</v>
      </c>
      <c r="E2396" t="s">
        <v>201</v>
      </c>
      <c r="F2396">
        <v>2.9008250492181999E-2</v>
      </c>
      <c r="G2396">
        <v>8.9233046532101751E-3</v>
      </c>
      <c r="H2396">
        <v>73.265296877290695</v>
      </c>
      <c r="I2396">
        <v>0.59455016286614049</v>
      </c>
      <c r="J2396" t="s">
        <v>251</v>
      </c>
      <c r="K2396">
        <v>5.6794177109910297E-2</v>
      </c>
      <c r="L2396">
        <v>1</v>
      </c>
    </row>
    <row r="2397" spans="1:12" hidden="1" x14ac:dyDescent="0.35">
      <c r="A2397" s="1">
        <v>2395</v>
      </c>
      <c r="B2397">
        <v>2395</v>
      </c>
      <c r="C2397" t="s">
        <v>81</v>
      </c>
      <c r="D2397">
        <v>2004</v>
      </c>
      <c r="E2397" t="s">
        <v>201</v>
      </c>
      <c r="F2397">
        <v>4.7816966858019512E-2</v>
      </c>
      <c r="G2397">
        <v>2.3654038348919909E-2</v>
      </c>
      <c r="H2397">
        <v>72.758278844744197</v>
      </c>
      <c r="I2397">
        <v>0.64839195907063152</v>
      </c>
      <c r="J2397">
        <v>1.6508159553210291</v>
      </c>
      <c r="K2397">
        <v>-6.9203027102405779E-3</v>
      </c>
      <c r="L2397">
        <v>1</v>
      </c>
    </row>
    <row r="2398" spans="1:12" hidden="1" x14ac:dyDescent="0.35">
      <c r="A2398" s="1">
        <v>2396</v>
      </c>
      <c r="B2398">
        <v>2396</v>
      </c>
      <c r="C2398" t="s">
        <v>81</v>
      </c>
      <c r="D2398">
        <v>2005</v>
      </c>
      <c r="E2398" t="s">
        <v>201</v>
      </c>
      <c r="F2398">
        <v>5.6181475621578332E-2</v>
      </c>
      <c r="G2398">
        <v>3.0815154318439949E-2</v>
      </c>
      <c r="H2398">
        <v>74.259170209646697</v>
      </c>
      <c r="I2398">
        <v>0.1749276316165167</v>
      </c>
      <c r="J2398">
        <v>0.30274390629991638</v>
      </c>
      <c r="K2398">
        <v>2.0628461650463059E-2</v>
      </c>
      <c r="L2398">
        <v>1</v>
      </c>
    </row>
    <row r="2399" spans="1:12" hidden="1" x14ac:dyDescent="0.35">
      <c r="A2399" s="1">
        <v>2397</v>
      </c>
      <c r="B2399">
        <v>2397</v>
      </c>
      <c r="C2399" t="s">
        <v>81</v>
      </c>
      <c r="D2399">
        <v>2006</v>
      </c>
      <c r="E2399" t="s">
        <v>201</v>
      </c>
      <c r="F2399">
        <v>3.4806612871833148E-2</v>
      </c>
      <c r="G2399">
        <v>1.3359395872630259E-2</v>
      </c>
      <c r="H2399">
        <v>76.668069198064799</v>
      </c>
      <c r="I2399">
        <v>-0.3804610418871851</v>
      </c>
      <c r="J2399">
        <v>-0.56646668926022792</v>
      </c>
      <c r="K2399">
        <v>3.2439077646805758E-2</v>
      </c>
      <c r="L2399">
        <v>1</v>
      </c>
    </row>
    <row r="2400" spans="1:12" hidden="1" x14ac:dyDescent="0.35">
      <c r="A2400" s="1">
        <v>2398</v>
      </c>
      <c r="B2400">
        <v>2398</v>
      </c>
      <c r="C2400" t="s">
        <v>81</v>
      </c>
      <c r="D2400">
        <v>2007</v>
      </c>
      <c r="E2400" t="s">
        <v>201</v>
      </c>
      <c r="F2400">
        <v>5.1737222573481803E-2</v>
      </c>
      <c r="G2400">
        <v>3.1672160566867287E-2</v>
      </c>
      <c r="H2400">
        <v>81.404474417240905</v>
      </c>
      <c r="I2400">
        <v>0.48641934117495089</v>
      </c>
      <c r="J2400">
        <v>1.370777905590393</v>
      </c>
      <c r="K2400">
        <v>6.1778068349941602E-2</v>
      </c>
      <c r="L2400">
        <v>1</v>
      </c>
    </row>
    <row r="2401" spans="1:12" hidden="1" x14ac:dyDescent="0.35">
      <c r="A2401" s="1">
        <v>2399</v>
      </c>
      <c r="B2401">
        <v>2399</v>
      </c>
      <c r="C2401" t="s">
        <v>81</v>
      </c>
      <c r="D2401">
        <v>2008</v>
      </c>
      <c r="E2401" t="s">
        <v>201</v>
      </c>
      <c r="F2401">
        <v>5.0547740029626802E-2</v>
      </c>
      <c r="G2401">
        <v>3.5101035962967937E-2</v>
      </c>
      <c r="H2401">
        <v>89.605629673068506</v>
      </c>
      <c r="I2401">
        <v>-2.299084652574046E-2</v>
      </c>
      <c r="J2401">
        <v>0.10826149320825459</v>
      </c>
      <c r="K2401">
        <v>0.1007457552491815</v>
      </c>
      <c r="L2401">
        <v>1</v>
      </c>
    </row>
    <row r="2402" spans="1:12" hidden="1" x14ac:dyDescent="0.35">
      <c r="A2402" s="1">
        <v>2400</v>
      </c>
      <c r="B2402">
        <v>2400</v>
      </c>
      <c r="C2402" t="s">
        <v>81</v>
      </c>
      <c r="D2402">
        <v>2009</v>
      </c>
      <c r="E2402" t="s">
        <v>201</v>
      </c>
      <c r="F2402">
        <v>5.511494282846674E-2</v>
      </c>
      <c r="G2402">
        <v>4.193997045030954E-2</v>
      </c>
      <c r="H2402">
        <v>96.0709573376338</v>
      </c>
      <c r="I2402">
        <v>9.0354243259204603E-2</v>
      </c>
      <c r="J2402">
        <v>0.19483568788558719</v>
      </c>
      <c r="K2402">
        <v>7.215314136125639E-2</v>
      </c>
      <c r="L2402">
        <v>1</v>
      </c>
    </row>
    <row r="2403" spans="1:12" hidden="1" x14ac:dyDescent="0.35">
      <c r="A2403" s="1">
        <v>2401</v>
      </c>
      <c r="B2403">
        <v>2401</v>
      </c>
      <c r="C2403" t="s">
        <v>81</v>
      </c>
      <c r="D2403">
        <v>2010</v>
      </c>
      <c r="E2403" t="s">
        <v>201</v>
      </c>
      <c r="F2403">
        <v>5.6767510996932301E-2</v>
      </c>
      <c r="G2403">
        <v>4.3934465714927463E-2</v>
      </c>
      <c r="H2403">
        <v>100</v>
      </c>
      <c r="I2403">
        <v>2.9984031256438341E-2</v>
      </c>
      <c r="J2403">
        <v>4.7555953025312681E-2</v>
      </c>
      <c r="K2403">
        <v>4.0897298947046863E-2</v>
      </c>
      <c r="L2403">
        <v>1</v>
      </c>
    </row>
    <row r="2404" spans="1:12" hidden="1" x14ac:dyDescent="0.35">
      <c r="A2404" s="1">
        <v>2402</v>
      </c>
      <c r="B2404">
        <v>2402</v>
      </c>
      <c r="C2404" t="s">
        <v>81</v>
      </c>
      <c r="D2404">
        <v>2011</v>
      </c>
      <c r="E2404" t="s">
        <v>201</v>
      </c>
      <c r="F2404">
        <v>5.2937139874973907E-2</v>
      </c>
      <c r="G2404">
        <v>4.2591691436384929E-2</v>
      </c>
      <c r="H2404">
        <v>104.99926696965299</v>
      </c>
      <c r="I2404">
        <v>-6.7474706124870942E-2</v>
      </c>
      <c r="J2404">
        <v>-3.056311842404635E-2</v>
      </c>
      <c r="K2404">
        <v>4.9992669696529823E-2</v>
      </c>
      <c r="L2404">
        <v>1</v>
      </c>
    </row>
    <row r="2405" spans="1:12" hidden="1" x14ac:dyDescent="0.35">
      <c r="A2405" s="1">
        <v>2403</v>
      </c>
      <c r="B2405">
        <v>2403</v>
      </c>
      <c r="C2405" t="s">
        <v>81</v>
      </c>
      <c r="D2405">
        <v>2012</v>
      </c>
      <c r="E2405" t="s">
        <v>201</v>
      </c>
      <c r="F2405">
        <v>5.3181449276629357E-2</v>
      </c>
      <c r="G2405">
        <v>4.3824777756022337E-2</v>
      </c>
      <c r="H2405">
        <v>111.010115818795</v>
      </c>
      <c r="I2405">
        <v>4.6150850278736666E-3</v>
      </c>
      <c r="J2405">
        <v>2.8951334827337138E-2</v>
      </c>
      <c r="K2405">
        <v>5.7246579167826717E-2</v>
      </c>
      <c r="L2405">
        <v>1</v>
      </c>
    </row>
    <row r="2406" spans="1:12" hidden="1" x14ac:dyDescent="0.35">
      <c r="A2406" s="1">
        <v>2404</v>
      </c>
      <c r="B2406">
        <v>2404</v>
      </c>
      <c r="C2406" t="s">
        <v>81</v>
      </c>
      <c r="D2406">
        <v>2013</v>
      </c>
      <c r="E2406" t="s">
        <v>201</v>
      </c>
      <c r="F2406">
        <v>5.3708249992066991E-2</v>
      </c>
      <c r="G2406">
        <v>4.3236549733085577E-2</v>
      </c>
      <c r="H2406">
        <v>117.431461662513</v>
      </c>
      <c r="I2406">
        <v>9.9057231911341415E-3</v>
      </c>
      <c r="J2406">
        <v>-1.3422270529504839E-2</v>
      </c>
      <c r="K2406">
        <v>5.7844690966720069E-2</v>
      </c>
      <c r="L2406">
        <v>1</v>
      </c>
    </row>
    <row r="2407" spans="1:12" hidden="1" x14ac:dyDescent="0.35">
      <c r="A2407" s="1">
        <v>2405</v>
      </c>
      <c r="B2407">
        <v>2405</v>
      </c>
      <c r="C2407" t="s">
        <v>81</v>
      </c>
      <c r="D2407">
        <v>2014</v>
      </c>
      <c r="E2407" t="s">
        <v>201</v>
      </c>
      <c r="F2407">
        <v>5.5483235289174107E-2</v>
      </c>
      <c r="G2407">
        <v>4.4052419245633682E-2</v>
      </c>
      <c r="H2407">
        <v>124.629819674535</v>
      </c>
      <c r="I2407">
        <v>3.3048652625421449E-2</v>
      </c>
      <c r="J2407">
        <v>1.886990330136773E-2</v>
      </c>
      <c r="K2407">
        <v>6.1298377028716537E-2</v>
      </c>
      <c r="L2407">
        <v>1</v>
      </c>
    </row>
    <row r="2408" spans="1:12" hidden="1" x14ac:dyDescent="0.35">
      <c r="A2408" s="1">
        <v>2406</v>
      </c>
      <c r="B2408">
        <v>2406</v>
      </c>
      <c r="C2408" t="s">
        <v>81</v>
      </c>
      <c r="D2408">
        <v>2015</v>
      </c>
      <c r="E2408" t="s">
        <v>201</v>
      </c>
      <c r="F2408">
        <v>5.0483856115599628E-2</v>
      </c>
      <c r="G2408">
        <v>3.8106626658683702E-2</v>
      </c>
      <c r="H2408">
        <v>130.288813956898</v>
      </c>
      <c r="I2408">
        <v>-9.0106122101894726E-2</v>
      </c>
      <c r="J2408">
        <v>-0.13497085265162401</v>
      </c>
      <c r="K2408">
        <v>4.5406422773788702E-2</v>
      </c>
      <c r="L2408">
        <v>1</v>
      </c>
    </row>
    <row r="2409" spans="1:12" hidden="1" x14ac:dyDescent="0.35">
      <c r="A2409" s="1">
        <v>2407</v>
      </c>
      <c r="B2409">
        <v>2407</v>
      </c>
      <c r="C2409" t="s">
        <v>81</v>
      </c>
      <c r="D2409">
        <v>2016</v>
      </c>
      <c r="E2409" t="s">
        <v>201</v>
      </c>
      <c r="F2409">
        <v>5.4357348384933522E-2</v>
      </c>
      <c r="G2409">
        <v>4.1574508875794752E-2</v>
      </c>
      <c r="H2409">
        <v>138.85060841518799</v>
      </c>
      <c r="I2409">
        <v>7.6727345479795206E-2</v>
      </c>
      <c r="J2409">
        <v>9.1004702362464052E-2</v>
      </c>
      <c r="K2409">
        <v>6.5713964217391618E-2</v>
      </c>
      <c r="L2409">
        <v>1</v>
      </c>
    </row>
    <row r="2410" spans="1:12" hidden="1" x14ac:dyDescent="0.35">
      <c r="A2410" s="1">
        <v>2408</v>
      </c>
      <c r="B2410">
        <v>2408</v>
      </c>
      <c r="C2410" t="s">
        <v>81</v>
      </c>
      <c r="D2410">
        <v>2017</v>
      </c>
      <c r="E2410" t="s">
        <v>201</v>
      </c>
      <c r="F2410">
        <v>6.034194926680933E-2</v>
      </c>
      <c r="G2410">
        <v>4.8444384984580743E-2</v>
      </c>
      <c r="H2410">
        <v>146.04896642720999</v>
      </c>
      <c r="I2410">
        <v>0.1100973660358788</v>
      </c>
      <c r="J2410">
        <v>0.16524250783839661</v>
      </c>
      <c r="K2410">
        <v>5.1842466476615057E-2</v>
      </c>
      <c r="L2410">
        <v>1</v>
      </c>
    </row>
    <row r="2411" spans="1:12" hidden="1" x14ac:dyDescent="0.35">
      <c r="A2411" s="1">
        <v>2409</v>
      </c>
      <c r="B2411">
        <v>2409</v>
      </c>
      <c r="C2411" t="s">
        <v>81</v>
      </c>
      <c r="D2411">
        <v>2018</v>
      </c>
      <c r="E2411" t="s">
        <v>201</v>
      </c>
      <c r="F2411">
        <v>5.8702614803011151E-2</v>
      </c>
      <c r="G2411">
        <v>4.7334249894517753E-2</v>
      </c>
      <c r="H2411">
        <v>152.64623955431799</v>
      </c>
      <c r="I2411">
        <v>-2.7167409798938721E-2</v>
      </c>
      <c r="J2411">
        <v>-2.2915660719324601E-2</v>
      </c>
      <c r="K2411">
        <v>4.5171652278662489E-2</v>
      </c>
      <c r="L2411">
        <v>1</v>
      </c>
    </row>
    <row r="2412" spans="1:12" hidden="1" x14ac:dyDescent="0.35">
      <c r="A2412" s="1">
        <v>2410</v>
      </c>
      <c r="B2412">
        <v>2410</v>
      </c>
      <c r="C2412" t="s">
        <v>81</v>
      </c>
      <c r="D2412">
        <v>2019</v>
      </c>
      <c r="E2412" t="s">
        <v>201</v>
      </c>
      <c r="F2412">
        <v>6.3401655421666009E-2</v>
      </c>
      <c r="G2412">
        <v>5.2349069588913472E-2</v>
      </c>
      <c r="H2412">
        <v>158.93563993549299</v>
      </c>
      <c r="I2412">
        <v>8.0048233531393231E-2</v>
      </c>
      <c r="J2412">
        <v>0.1059448434393917</v>
      </c>
      <c r="K2412">
        <v>4.1202458701492972E-2</v>
      </c>
      <c r="L2412">
        <v>1</v>
      </c>
    </row>
    <row r="2413" spans="1:12" hidden="1" x14ac:dyDescent="0.35">
      <c r="A2413" s="1">
        <v>2411</v>
      </c>
      <c r="B2413">
        <v>2411</v>
      </c>
      <c r="C2413" t="s">
        <v>81</v>
      </c>
      <c r="D2413">
        <v>2020</v>
      </c>
      <c r="E2413" t="s">
        <v>201</v>
      </c>
      <c r="F2413">
        <v>7.0518719179886197E-2</v>
      </c>
      <c r="G2413">
        <v>5.8878440339547693E-2</v>
      </c>
      <c r="H2413">
        <v>164.03753115379001</v>
      </c>
      <c r="I2413">
        <v>0.11225359512912809</v>
      </c>
      <c r="J2413">
        <v>0.1247275415190381</v>
      </c>
      <c r="K2413">
        <v>3.2100359745414808E-2</v>
      </c>
      <c r="L2413">
        <v>1</v>
      </c>
    </row>
    <row r="2414" spans="1:12" hidden="1" x14ac:dyDescent="0.35">
      <c r="A2414" s="1">
        <v>2412</v>
      </c>
      <c r="B2414">
        <v>2412</v>
      </c>
      <c r="C2414" t="s">
        <v>81</v>
      </c>
      <c r="D2414">
        <v>2021</v>
      </c>
      <c r="H2414">
        <v>171.60240433953999</v>
      </c>
      <c r="K2414">
        <v>4.6116721780320447E-2</v>
      </c>
      <c r="L2414">
        <v>1</v>
      </c>
    </row>
    <row r="2415" spans="1:12" hidden="1" x14ac:dyDescent="0.35">
      <c r="A2415" s="1">
        <v>2413</v>
      </c>
      <c r="B2415">
        <v>2413</v>
      </c>
      <c r="C2415" t="s">
        <v>81</v>
      </c>
      <c r="D2415">
        <v>2022</v>
      </c>
      <c r="H2415">
        <v>183.682744465621</v>
      </c>
      <c r="K2415">
        <v>7.0397266125586055E-2</v>
      </c>
      <c r="L2415">
        <v>1</v>
      </c>
    </row>
    <row r="2416" spans="1:12" hidden="1" x14ac:dyDescent="0.35">
      <c r="A2416" s="1">
        <v>2414</v>
      </c>
      <c r="B2416">
        <v>2414</v>
      </c>
      <c r="C2416" t="s">
        <v>82</v>
      </c>
      <c r="D2416">
        <v>1989</v>
      </c>
      <c r="H2416">
        <v>18.088928505374199</v>
      </c>
      <c r="K2416">
        <v>-0.901520806660422</v>
      </c>
      <c r="L2416">
        <v>1</v>
      </c>
    </row>
    <row r="2417" spans="1:12" hidden="1" x14ac:dyDescent="0.35">
      <c r="A2417" s="1">
        <v>2415</v>
      </c>
      <c r="B2417">
        <v>2415</v>
      </c>
      <c r="C2417" t="s">
        <v>82</v>
      </c>
      <c r="D2417">
        <v>1990</v>
      </c>
      <c r="H2417">
        <v>20.457183467362299</v>
      </c>
      <c r="K2417">
        <v>0.13092289912498109</v>
      </c>
      <c r="L2417">
        <v>1</v>
      </c>
    </row>
    <row r="2418" spans="1:12" hidden="1" x14ac:dyDescent="0.35">
      <c r="A2418" s="1">
        <v>2416</v>
      </c>
      <c r="B2418">
        <v>2416</v>
      </c>
      <c r="C2418" t="s">
        <v>82</v>
      </c>
      <c r="D2418">
        <v>1991</v>
      </c>
      <c r="H2418">
        <v>22.2848909537894</v>
      </c>
      <c r="K2418">
        <v>8.9343065693429979E-2</v>
      </c>
      <c r="L2418">
        <v>1</v>
      </c>
    </row>
    <row r="2419" spans="1:12" hidden="1" x14ac:dyDescent="0.35">
      <c r="A2419" s="1">
        <v>2417</v>
      </c>
      <c r="B2419">
        <v>2417</v>
      </c>
      <c r="C2419" t="s">
        <v>82</v>
      </c>
      <c r="D2419">
        <v>1992</v>
      </c>
      <c r="H2419">
        <v>23.969248833437899</v>
      </c>
      <c r="K2419">
        <v>7.5582953631733396E-2</v>
      </c>
      <c r="L2419">
        <v>1</v>
      </c>
    </row>
    <row r="2420" spans="1:12" hidden="1" x14ac:dyDescent="0.35">
      <c r="A2420" s="1">
        <v>2418</v>
      </c>
      <c r="B2420">
        <v>2418</v>
      </c>
      <c r="C2420" t="s">
        <v>82</v>
      </c>
      <c r="D2420">
        <v>1993</v>
      </c>
      <c r="H2420">
        <v>26.851173219715999</v>
      </c>
      <c r="K2420">
        <v>0.1202342387241488</v>
      </c>
      <c r="L2420">
        <v>1</v>
      </c>
    </row>
    <row r="2421" spans="1:12" hidden="1" x14ac:dyDescent="0.35">
      <c r="A2421" s="1">
        <v>2419</v>
      </c>
      <c r="B2421">
        <v>2419</v>
      </c>
      <c r="C2421" t="s">
        <v>82</v>
      </c>
      <c r="D2421">
        <v>1994</v>
      </c>
      <c r="H2421">
        <v>30.5483984945473</v>
      </c>
      <c r="K2421">
        <v>0.13769324880435921</v>
      </c>
      <c r="L2421">
        <v>1</v>
      </c>
    </row>
    <row r="2422" spans="1:12" hidden="1" x14ac:dyDescent="0.35">
      <c r="A2422" s="1">
        <v>2420</v>
      </c>
      <c r="B2422">
        <v>2420</v>
      </c>
      <c r="C2422" t="s">
        <v>82</v>
      </c>
      <c r="D2422">
        <v>1995</v>
      </c>
      <c r="E2422" t="s">
        <v>202</v>
      </c>
      <c r="F2422">
        <v>2.0090967417695779E-2</v>
      </c>
      <c r="G2422">
        <v>1.0798482492616919E-2</v>
      </c>
      <c r="H2422">
        <v>34.3023663220618</v>
      </c>
      <c r="K2422">
        <v>0.12288591260142701</v>
      </c>
      <c r="L2422">
        <v>1</v>
      </c>
    </row>
    <row r="2423" spans="1:12" hidden="1" x14ac:dyDescent="0.35">
      <c r="A2423" s="1">
        <v>2421</v>
      </c>
      <c r="B2423">
        <v>2421</v>
      </c>
      <c r="C2423" t="s">
        <v>82</v>
      </c>
      <c r="D2423">
        <v>1996</v>
      </c>
      <c r="E2423" t="s">
        <v>202</v>
      </c>
      <c r="F2423">
        <v>1.5385318103445121E-2</v>
      </c>
      <c r="G2423">
        <v>8.679053052505617E-3</v>
      </c>
      <c r="H2423">
        <v>36.506366526282903</v>
      </c>
      <c r="I2423">
        <v>-0.23421715920488759</v>
      </c>
      <c r="J2423">
        <v>-0.1962710447102535</v>
      </c>
      <c r="K2423">
        <v>6.4252133031521552E-2</v>
      </c>
      <c r="L2423">
        <v>1</v>
      </c>
    </row>
    <row r="2424" spans="1:12" hidden="1" x14ac:dyDescent="0.35">
      <c r="A2424" s="1">
        <v>2422</v>
      </c>
      <c r="B2424">
        <v>2422</v>
      </c>
      <c r="C2424" t="s">
        <v>82</v>
      </c>
      <c r="D2424">
        <v>1997</v>
      </c>
      <c r="E2424" t="s">
        <v>202</v>
      </c>
      <c r="F2424">
        <v>2.0188958705256371E-2</v>
      </c>
      <c r="G2424">
        <v>1.2240549641265801E-2</v>
      </c>
      <c r="H2424">
        <v>39.1075645992861</v>
      </c>
      <c r="I2424">
        <v>0.3122223778223745</v>
      </c>
      <c r="J2424">
        <v>0.41035543477084668</v>
      </c>
      <c r="K2424">
        <v>7.1253272251305955E-2</v>
      </c>
      <c r="L2424">
        <v>1</v>
      </c>
    </row>
    <row r="2425" spans="1:12" hidden="1" x14ac:dyDescent="0.35">
      <c r="A2425" s="1">
        <v>2423</v>
      </c>
      <c r="B2425">
        <v>2423</v>
      </c>
      <c r="C2425" t="s">
        <v>82</v>
      </c>
      <c r="D2425">
        <v>1998</v>
      </c>
      <c r="E2425" t="s">
        <v>202</v>
      </c>
      <c r="F2425">
        <v>2.0648436471057841E-2</v>
      </c>
      <c r="G2425">
        <v>1.189902815857524E-2</v>
      </c>
      <c r="H2425">
        <v>42.279174649262501</v>
      </c>
      <c r="I2425">
        <v>2.275886401619287E-2</v>
      </c>
      <c r="J2425">
        <v>-2.790082902316848E-2</v>
      </c>
      <c r="K2425">
        <v>8.1099656357386696E-2</v>
      </c>
      <c r="L2425">
        <v>1</v>
      </c>
    </row>
    <row r="2426" spans="1:12" hidden="1" x14ac:dyDescent="0.35">
      <c r="A2426" s="1">
        <v>2424</v>
      </c>
      <c r="B2426">
        <v>2424</v>
      </c>
      <c r="C2426" t="s">
        <v>82</v>
      </c>
      <c r="D2426">
        <v>1999</v>
      </c>
      <c r="E2426" t="s">
        <v>202</v>
      </c>
      <c r="F2426">
        <v>2.1223410285902401E-2</v>
      </c>
      <c r="G2426">
        <v>1.5640314658484381E-2</v>
      </c>
      <c r="H2426">
        <v>44.853494670994699</v>
      </c>
      <c r="I2426">
        <v>2.7845876643032289E-2</v>
      </c>
      <c r="J2426">
        <v>0.31441950132817481</v>
      </c>
      <c r="K2426">
        <v>6.0888606343149299E-2</v>
      </c>
      <c r="L2426">
        <v>1</v>
      </c>
    </row>
    <row r="2427" spans="1:12" hidden="1" x14ac:dyDescent="0.35">
      <c r="A2427" s="1">
        <v>2425</v>
      </c>
      <c r="B2427">
        <v>2425</v>
      </c>
      <c r="C2427" t="s">
        <v>82</v>
      </c>
      <c r="D2427">
        <v>2000</v>
      </c>
      <c r="E2427" t="s">
        <v>202</v>
      </c>
      <c r="F2427">
        <v>2.5626126551522209E-2</v>
      </c>
      <c r="G2427">
        <v>1.7825393379469541E-2</v>
      </c>
      <c r="H2427">
        <v>50.329449649937203</v>
      </c>
      <c r="I2427">
        <v>0.20744622123920881</v>
      </c>
      <c r="J2427">
        <v>0.13970810490055111</v>
      </c>
      <c r="K2427">
        <v>0.12208535854584431</v>
      </c>
      <c r="L2427">
        <v>1</v>
      </c>
    </row>
    <row r="2428" spans="1:12" hidden="1" x14ac:dyDescent="0.35">
      <c r="A2428" s="1">
        <v>2426</v>
      </c>
      <c r="B2428">
        <v>2426</v>
      </c>
      <c r="C2428" t="s">
        <v>82</v>
      </c>
      <c r="D2428">
        <v>2001</v>
      </c>
      <c r="E2428" t="s">
        <v>202</v>
      </c>
      <c r="F2428">
        <v>2.5678581860514721E-2</v>
      </c>
      <c r="G2428">
        <v>1.68627594071236E-2</v>
      </c>
      <c r="H2428">
        <v>53.320080821355504</v>
      </c>
      <c r="I2428">
        <v>2.046946458609034E-3</v>
      </c>
      <c r="J2428">
        <v>-5.4003519128764672E-2</v>
      </c>
      <c r="K2428">
        <v>5.9421098228162883E-2</v>
      </c>
      <c r="L2428">
        <v>1</v>
      </c>
    </row>
    <row r="2429" spans="1:12" hidden="1" x14ac:dyDescent="0.35">
      <c r="A2429" s="1">
        <v>2427</v>
      </c>
      <c r="B2429">
        <v>2427</v>
      </c>
      <c r="C2429" t="s">
        <v>82</v>
      </c>
      <c r="D2429">
        <v>2002</v>
      </c>
      <c r="E2429" t="s">
        <v>202</v>
      </c>
      <c r="F2429">
        <v>2.1352224930432311E-2</v>
      </c>
      <c r="G2429">
        <v>1.5148173376983419E-2</v>
      </c>
      <c r="H2429">
        <v>59.729002824415502</v>
      </c>
      <c r="I2429">
        <v>-0.16848114719041149</v>
      </c>
      <c r="J2429">
        <v>-0.10167885271587659</v>
      </c>
      <c r="K2429">
        <v>0.12019715469923151</v>
      </c>
      <c r="L2429">
        <v>1</v>
      </c>
    </row>
    <row r="2430" spans="1:12" hidden="1" x14ac:dyDescent="0.35">
      <c r="A2430" s="1">
        <v>2428</v>
      </c>
      <c r="B2430">
        <v>2428</v>
      </c>
      <c r="C2430" t="s">
        <v>82</v>
      </c>
      <c r="D2430">
        <v>2003</v>
      </c>
      <c r="E2430" t="s">
        <v>202</v>
      </c>
      <c r="F2430">
        <v>2.1098903800577232E-2</v>
      </c>
      <c r="G2430">
        <v>1.394604598010225E-2</v>
      </c>
      <c r="H2430">
        <v>64.083247130315399</v>
      </c>
      <c r="I2430">
        <v>-1.186392194164421E-2</v>
      </c>
      <c r="J2430">
        <v>-7.935791114641666E-2</v>
      </c>
      <c r="K2430">
        <v>7.2900000000000187E-2</v>
      </c>
      <c r="L2430">
        <v>1</v>
      </c>
    </row>
    <row r="2431" spans="1:12" hidden="1" x14ac:dyDescent="0.35">
      <c r="A2431" s="1">
        <v>2429</v>
      </c>
      <c r="B2431">
        <v>2429</v>
      </c>
      <c r="C2431" t="s">
        <v>82</v>
      </c>
      <c r="D2431">
        <v>2004</v>
      </c>
      <c r="E2431" t="s">
        <v>202</v>
      </c>
      <c r="F2431">
        <v>2.215232684331004E-2</v>
      </c>
      <c r="G2431">
        <v>1.3606521926715709E-2</v>
      </c>
      <c r="H2431">
        <v>66.291129719719905</v>
      </c>
      <c r="I2431">
        <v>4.9927856569685458E-2</v>
      </c>
      <c r="J2431">
        <v>-2.434554237602304E-2</v>
      </c>
      <c r="K2431">
        <v>3.4453350731661558E-2</v>
      </c>
      <c r="L2431">
        <v>1</v>
      </c>
    </row>
    <row r="2432" spans="1:12" hidden="1" x14ac:dyDescent="0.35">
      <c r="A2432" s="1">
        <v>2430</v>
      </c>
      <c r="B2432">
        <v>2430</v>
      </c>
      <c r="C2432" t="s">
        <v>82</v>
      </c>
      <c r="D2432">
        <v>2005</v>
      </c>
      <c r="E2432" t="s">
        <v>202</v>
      </c>
      <c r="F2432">
        <v>2.2872607599532802E-2</v>
      </c>
      <c r="G2432">
        <v>1.2517418915246509E-2</v>
      </c>
      <c r="H2432">
        <v>69.455870934371603</v>
      </c>
      <c r="I2432">
        <v>3.2514902895642413E-2</v>
      </c>
      <c r="J2432">
        <v>-8.004271902364668E-2</v>
      </c>
      <c r="K2432">
        <v>4.7740040455371391E-2</v>
      </c>
      <c r="L2432">
        <v>1</v>
      </c>
    </row>
    <row r="2433" spans="1:12" hidden="1" x14ac:dyDescent="0.35">
      <c r="A2433" s="1">
        <v>2431</v>
      </c>
      <c r="B2433">
        <v>2431</v>
      </c>
      <c r="C2433" t="s">
        <v>82</v>
      </c>
      <c r="D2433">
        <v>2006</v>
      </c>
      <c r="E2433" t="s">
        <v>202</v>
      </c>
      <c r="F2433">
        <v>2.294154748387171E-2</v>
      </c>
      <c r="G2433">
        <v>1.2872733754745361E-2</v>
      </c>
      <c r="H2433">
        <v>73.140254473595604</v>
      </c>
      <c r="I2433">
        <v>3.0140806656571151E-3</v>
      </c>
      <c r="J2433">
        <v>2.8385631407291671E-2</v>
      </c>
      <c r="K2433">
        <v>5.3046394633872618E-2</v>
      </c>
      <c r="L2433">
        <v>1</v>
      </c>
    </row>
    <row r="2434" spans="1:12" hidden="1" x14ac:dyDescent="0.35">
      <c r="A2434" s="1">
        <v>2432</v>
      </c>
      <c r="B2434">
        <v>2432</v>
      </c>
      <c r="C2434" t="s">
        <v>82</v>
      </c>
      <c r="D2434">
        <v>2007</v>
      </c>
      <c r="E2434" t="s">
        <v>202</v>
      </c>
      <c r="F2434">
        <v>2.2242039135659281E-2</v>
      </c>
      <c r="G2434">
        <v>1.1939115299989251E-2</v>
      </c>
      <c r="H2434">
        <v>79.047125992087402</v>
      </c>
      <c r="I2434">
        <v>-3.0490896427287421E-2</v>
      </c>
      <c r="J2434">
        <v>-7.2526820840362882E-2</v>
      </c>
      <c r="K2434">
        <v>8.0760882786157673E-2</v>
      </c>
      <c r="L2434">
        <v>1</v>
      </c>
    </row>
    <row r="2435" spans="1:12" hidden="1" x14ac:dyDescent="0.35">
      <c r="A2435" s="1">
        <v>2433</v>
      </c>
      <c r="B2435">
        <v>2433</v>
      </c>
      <c r="C2435" t="s">
        <v>82</v>
      </c>
      <c r="D2435">
        <v>2008</v>
      </c>
      <c r="E2435" t="s">
        <v>202</v>
      </c>
      <c r="F2435">
        <v>2.0173811764700449E-2</v>
      </c>
      <c r="G2435">
        <v>1.105723870469506E-2</v>
      </c>
      <c r="H2435">
        <v>89.052484493022703</v>
      </c>
      <c r="I2435">
        <v>-9.2987309227550718E-2</v>
      </c>
      <c r="J2435">
        <v>-7.3864484355468996E-2</v>
      </c>
      <c r="K2435">
        <v>0.12657460186391639</v>
      </c>
      <c r="L2435">
        <v>1</v>
      </c>
    </row>
    <row r="2436" spans="1:12" hidden="1" x14ac:dyDescent="0.35">
      <c r="A2436" s="1">
        <v>2434</v>
      </c>
      <c r="B2436">
        <v>2434</v>
      </c>
      <c r="C2436" t="s">
        <v>82</v>
      </c>
      <c r="D2436">
        <v>2009</v>
      </c>
      <c r="E2436" t="s">
        <v>202</v>
      </c>
      <c r="F2436">
        <v>1.8626442197593421E-2</v>
      </c>
      <c r="G2436">
        <v>1.105718320572063E-2</v>
      </c>
      <c r="H2436">
        <v>95.685322129667</v>
      </c>
      <c r="I2436">
        <v>-7.6701893779665853E-2</v>
      </c>
      <c r="J2436">
        <v>-5.0192435839813143E-6</v>
      </c>
      <c r="K2436">
        <v>7.4482342344575292E-2</v>
      </c>
      <c r="L2436">
        <v>1</v>
      </c>
    </row>
    <row r="2437" spans="1:12" hidden="1" x14ac:dyDescent="0.35">
      <c r="A2437" s="1">
        <v>2435</v>
      </c>
      <c r="B2437">
        <v>2435</v>
      </c>
      <c r="C2437" t="s">
        <v>82</v>
      </c>
      <c r="D2437">
        <v>2010</v>
      </c>
      <c r="E2437" t="s">
        <v>202</v>
      </c>
      <c r="F2437">
        <v>2.0135187505409439E-2</v>
      </c>
      <c r="G2437">
        <v>1.1678223674361631E-2</v>
      </c>
      <c r="H2437">
        <v>100</v>
      </c>
      <c r="I2437">
        <v>8.1000187357892273E-2</v>
      </c>
      <c r="J2437">
        <v>5.6166245696253503E-2</v>
      </c>
      <c r="K2437">
        <v>4.5092369177437863E-2</v>
      </c>
      <c r="L2437">
        <v>1</v>
      </c>
    </row>
    <row r="2438" spans="1:12" hidden="1" x14ac:dyDescent="0.35">
      <c r="A2438" s="1">
        <v>2436</v>
      </c>
      <c r="B2438">
        <v>2436</v>
      </c>
      <c r="C2438" t="s">
        <v>82</v>
      </c>
      <c r="D2438">
        <v>2011</v>
      </c>
      <c r="E2438" t="s">
        <v>202</v>
      </c>
      <c r="F2438">
        <v>2.0479675525565389E-2</v>
      </c>
      <c r="G2438">
        <v>1.129389145125206E-2</v>
      </c>
      <c r="H2438">
        <v>106.10742714590199</v>
      </c>
      <c r="I2438">
        <v>1.7108756502188131E-2</v>
      </c>
      <c r="J2438">
        <v>-3.2910161153474997E-2</v>
      </c>
      <c r="K2438">
        <v>6.1074271459020002E-2</v>
      </c>
      <c r="L2438">
        <v>1</v>
      </c>
    </row>
    <row r="2439" spans="1:12" hidden="1" x14ac:dyDescent="0.35">
      <c r="A2439" s="1">
        <v>2437</v>
      </c>
      <c r="B2439">
        <v>2437</v>
      </c>
      <c r="C2439" t="s">
        <v>82</v>
      </c>
      <c r="D2439">
        <v>2012</v>
      </c>
      <c r="E2439" t="s">
        <v>202</v>
      </c>
      <c r="F2439">
        <v>2.0482538004807101E-2</v>
      </c>
      <c r="G2439">
        <v>1.1882862037599159E-2</v>
      </c>
      <c r="H2439">
        <v>115.593056390898</v>
      </c>
      <c r="I2439">
        <v>1.3977170869416969E-4</v>
      </c>
      <c r="J2439">
        <v>5.2149481769794503E-2</v>
      </c>
      <c r="K2439">
        <v>8.9396468278821528E-2</v>
      </c>
      <c r="L2439">
        <v>1</v>
      </c>
    </row>
    <row r="2440" spans="1:12" hidden="1" x14ac:dyDescent="0.35">
      <c r="A2440" s="1">
        <v>2438</v>
      </c>
      <c r="B2440">
        <v>2438</v>
      </c>
      <c r="C2440" t="s">
        <v>82</v>
      </c>
      <c r="D2440">
        <v>2013</v>
      </c>
      <c r="E2440" t="s">
        <v>202</v>
      </c>
      <c r="F2440">
        <v>1.8492511763435519E-2</v>
      </c>
      <c r="G2440">
        <v>1.027711971244496E-2</v>
      </c>
      <c r="H2440">
        <v>122.090896076668</v>
      </c>
      <c r="I2440">
        <v>-9.715720976104314E-2</v>
      </c>
      <c r="J2440">
        <v>-0.1351309406835994</v>
      </c>
      <c r="K2440">
        <v>5.6213062346897713E-2</v>
      </c>
      <c r="L2440">
        <v>1</v>
      </c>
    </row>
    <row r="2441" spans="1:12" hidden="1" x14ac:dyDescent="0.35">
      <c r="A2441" s="1">
        <v>2439</v>
      </c>
      <c r="B2441">
        <v>2439</v>
      </c>
      <c r="C2441" t="s">
        <v>82</v>
      </c>
      <c r="D2441">
        <v>2014</v>
      </c>
      <c r="E2441" t="s">
        <v>202</v>
      </c>
      <c r="F2441">
        <v>1.7486368359534279E-2</v>
      </c>
      <c r="G2441">
        <v>9.6914180460334811E-3</v>
      </c>
      <c r="H2441">
        <v>129.02730580635401</v>
      </c>
      <c r="I2441">
        <v>-5.4408152703768531E-2</v>
      </c>
      <c r="J2441">
        <v>-5.6990838172511271E-2</v>
      </c>
      <c r="K2441">
        <v>5.6813488577643227E-2</v>
      </c>
      <c r="L2441">
        <v>1</v>
      </c>
    </row>
    <row r="2442" spans="1:12" hidden="1" x14ac:dyDescent="0.35">
      <c r="A2442" s="1">
        <v>2440</v>
      </c>
      <c r="B2442">
        <v>2440</v>
      </c>
      <c r="C2442" t="s">
        <v>82</v>
      </c>
      <c r="D2442">
        <v>2015</v>
      </c>
      <c r="E2442" t="s">
        <v>202</v>
      </c>
      <c r="F2442">
        <v>1.6847316081437951E-2</v>
      </c>
      <c r="G2442">
        <v>9.8230459731947634E-3</v>
      </c>
      <c r="H2442">
        <v>135.41576375250199</v>
      </c>
      <c r="I2442">
        <v>-3.6545740370835467E-2</v>
      </c>
      <c r="J2442">
        <v>1.35819058197737E-2</v>
      </c>
      <c r="K2442">
        <v>4.9512449370491041E-2</v>
      </c>
      <c r="L2442">
        <v>1</v>
      </c>
    </row>
    <row r="2443" spans="1:12" hidden="1" x14ac:dyDescent="0.35">
      <c r="A2443" s="1">
        <v>2441</v>
      </c>
      <c r="B2443">
        <v>2441</v>
      </c>
      <c r="C2443" t="s">
        <v>82</v>
      </c>
      <c r="D2443">
        <v>2016</v>
      </c>
      <c r="E2443" t="s">
        <v>202</v>
      </c>
      <c r="F2443">
        <v>1.6099359058741419E-2</v>
      </c>
      <c r="G2443">
        <v>8.4056235534590001E-3</v>
      </c>
      <c r="H2443">
        <v>146.042210573467</v>
      </c>
      <c r="I2443">
        <v>-4.4396212374777637E-2</v>
      </c>
      <c r="J2443">
        <v>-0.14429561091372689</v>
      </c>
      <c r="K2443">
        <v>7.8472745908569896E-2</v>
      </c>
      <c r="L2443">
        <v>1</v>
      </c>
    </row>
    <row r="2444" spans="1:12" hidden="1" x14ac:dyDescent="0.35">
      <c r="A2444" s="1">
        <v>2442</v>
      </c>
      <c r="B2444">
        <v>2442</v>
      </c>
      <c r="C2444" t="s">
        <v>82</v>
      </c>
      <c r="D2444">
        <v>2017</v>
      </c>
      <c r="E2444" t="s">
        <v>202</v>
      </c>
      <c r="F2444">
        <v>2.3488219860887161E-2</v>
      </c>
      <c r="G2444">
        <v>1.6372839226666411E-2</v>
      </c>
      <c r="H2444">
        <v>155.12804457407799</v>
      </c>
      <c r="I2444">
        <v>0.45895372450456873</v>
      </c>
      <c r="J2444">
        <v>0.9478435029283252</v>
      </c>
      <c r="K2444">
        <v>6.2213752893313767E-2</v>
      </c>
      <c r="L2444">
        <v>1</v>
      </c>
    </row>
    <row r="2445" spans="1:12" hidden="1" x14ac:dyDescent="0.35">
      <c r="A2445" s="1">
        <v>2443</v>
      </c>
      <c r="B2445">
        <v>2443</v>
      </c>
      <c r="C2445" t="s">
        <v>82</v>
      </c>
      <c r="D2445">
        <v>2018</v>
      </c>
      <c r="E2445" t="s">
        <v>202</v>
      </c>
      <c r="F2445">
        <v>2.614014473764897E-2</v>
      </c>
      <c r="G2445">
        <v>1.9456544235557389E-2</v>
      </c>
      <c r="H2445">
        <v>162.597555594944</v>
      </c>
      <c r="I2445">
        <v>0.1129044641300305</v>
      </c>
      <c r="J2445">
        <v>0.18834271601888999</v>
      </c>
      <c r="K2445">
        <v>4.8150616746149399E-2</v>
      </c>
      <c r="L2445">
        <v>1</v>
      </c>
    </row>
    <row r="2446" spans="1:12" hidden="1" x14ac:dyDescent="0.35">
      <c r="A2446" s="1">
        <v>2444</v>
      </c>
      <c r="B2446">
        <v>2444</v>
      </c>
      <c r="C2446" t="s">
        <v>82</v>
      </c>
      <c r="D2446">
        <v>2019</v>
      </c>
      <c r="E2446" t="s">
        <v>202</v>
      </c>
      <c r="F2446">
        <v>2.571827194165429E-2</v>
      </c>
      <c r="G2446">
        <v>1.9805812545487921E-2</v>
      </c>
      <c r="H2446">
        <v>166.821866435163</v>
      </c>
      <c r="I2446">
        <v>-1.6138885236816058E-2</v>
      </c>
      <c r="J2446">
        <v>1.7951199642752599E-2</v>
      </c>
      <c r="K2446">
        <v>2.5980162031109751E-2</v>
      </c>
      <c r="L2446">
        <v>1</v>
      </c>
    </row>
    <row r="2447" spans="1:12" hidden="1" x14ac:dyDescent="0.35">
      <c r="A2447" s="1">
        <v>2445</v>
      </c>
      <c r="B2447">
        <v>2445</v>
      </c>
      <c r="C2447" t="s">
        <v>82</v>
      </c>
      <c r="D2447">
        <v>2020</v>
      </c>
      <c r="E2447" t="s">
        <v>202</v>
      </c>
      <c r="F2447">
        <v>1.461654653667873E-2</v>
      </c>
      <c r="G2447">
        <v>9.896215414935813E-3</v>
      </c>
      <c r="I2447">
        <v>-0.43166684877434502</v>
      </c>
      <c r="J2447">
        <v>-0.50033782293923978</v>
      </c>
      <c r="L2447">
        <v>1</v>
      </c>
    </row>
    <row r="2448" spans="1:12" hidden="1" x14ac:dyDescent="0.35">
      <c r="A2448" s="1">
        <v>2446</v>
      </c>
      <c r="B2448">
        <v>2446</v>
      </c>
      <c r="C2448" t="s">
        <v>82</v>
      </c>
      <c r="D2448">
        <v>2021</v>
      </c>
      <c r="L2448">
        <v>1</v>
      </c>
    </row>
    <row r="2449" spans="1:12" hidden="1" x14ac:dyDescent="0.35">
      <c r="A2449" s="1">
        <v>2447</v>
      </c>
      <c r="B2449">
        <v>2447</v>
      </c>
      <c r="C2449" t="s">
        <v>82</v>
      </c>
      <c r="D2449">
        <v>2022</v>
      </c>
      <c r="L2449">
        <v>1</v>
      </c>
    </row>
    <row r="2450" spans="1:12" hidden="1" x14ac:dyDescent="0.35">
      <c r="A2450" s="1">
        <v>2448</v>
      </c>
      <c r="B2450">
        <v>2448</v>
      </c>
      <c r="C2450" t="s">
        <v>83</v>
      </c>
      <c r="D2450">
        <v>1989</v>
      </c>
      <c r="H2450">
        <v>38.771882461408502</v>
      </c>
      <c r="L2450">
        <v>1</v>
      </c>
    </row>
    <row r="2451" spans="1:12" hidden="1" x14ac:dyDescent="0.35">
      <c r="A2451" s="1">
        <v>2449</v>
      </c>
      <c r="B2451">
        <v>2449</v>
      </c>
      <c r="C2451" t="s">
        <v>83</v>
      </c>
      <c r="D2451">
        <v>1990</v>
      </c>
      <c r="H2451">
        <v>39.165549476428403</v>
      </c>
      <c r="K2451">
        <v>1.015341505307976E-2</v>
      </c>
      <c r="L2451">
        <v>1</v>
      </c>
    </row>
    <row r="2452" spans="1:12" hidden="1" x14ac:dyDescent="0.35">
      <c r="A2452" s="1">
        <v>2450</v>
      </c>
      <c r="B2452">
        <v>2450</v>
      </c>
      <c r="C2452" t="s">
        <v>83</v>
      </c>
      <c r="D2452">
        <v>1991</v>
      </c>
      <c r="H2452">
        <v>39.3171521894878</v>
      </c>
      <c r="K2452">
        <v>3.8708179787094732E-3</v>
      </c>
      <c r="L2452">
        <v>1</v>
      </c>
    </row>
    <row r="2453" spans="1:12" hidden="1" x14ac:dyDescent="0.35">
      <c r="A2453" s="1">
        <v>2451</v>
      </c>
      <c r="B2453">
        <v>2451</v>
      </c>
      <c r="C2453" t="s">
        <v>83</v>
      </c>
      <c r="D2453">
        <v>1992</v>
      </c>
      <c r="H2453">
        <v>39.865149402659199</v>
      </c>
      <c r="K2453">
        <v>1.393786636759309E-2</v>
      </c>
      <c r="L2453">
        <v>1</v>
      </c>
    </row>
    <row r="2454" spans="1:12" hidden="1" x14ac:dyDescent="0.35">
      <c r="A2454" s="1">
        <v>2452</v>
      </c>
      <c r="B2454">
        <v>2452</v>
      </c>
      <c r="C2454" t="s">
        <v>83</v>
      </c>
      <c r="D2454">
        <v>1993</v>
      </c>
      <c r="H2454">
        <v>39.463754513210603</v>
      </c>
      <c r="K2454">
        <v>-1.0068816885502979E-2</v>
      </c>
      <c r="L2454">
        <v>1</v>
      </c>
    </row>
    <row r="2455" spans="1:12" hidden="1" x14ac:dyDescent="0.35">
      <c r="A2455" s="1">
        <v>2453</v>
      </c>
      <c r="B2455">
        <v>2453</v>
      </c>
      <c r="C2455" t="s">
        <v>83</v>
      </c>
      <c r="D2455">
        <v>1994</v>
      </c>
      <c r="H2455">
        <v>54.918852892506997</v>
      </c>
      <c r="K2455">
        <v>0.39162767379679392</v>
      </c>
      <c r="L2455">
        <v>1</v>
      </c>
    </row>
    <row r="2456" spans="1:12" hidden="1" x14ac:dyDescent="0.35">
      <c r="A2456" s="1">
        <v>2454</v>
      </c>
      <c r="B2456">
        <v>2454</v>
      </c>
      <c r="C2456" t="s">
        <v>83</v>
      </c>
      <c r="D2456">
        <v>1995</v>
      </c>
      <c r="H2456">
        <v>63.943944478624601</v>
      </c>
      <c r="K2456">
        <v>0.16433503452416359</v>
      </c>
      <c r="L2456">
        <v>1</v>
      </c>
    </row>
    <row r="2457" spans="1:12" hidden="1" x14ac:dyDescent="0.35">
      <c r="A2457" s="1">
        <v>2455</v>
      </c>
      <c r="B2457">
        <v>2455</v>
      </c>
      <c r="C2457" t="s">
        <v>83</v>
      </c>
      <c r="D2457">
        <v>1996</v>
      </c>
      <c r="H2457">
        <v>66.9413168760601</v>
      </c>
      <c r="K2457">
        <v>4.6874999999999563E-2</v>
      </c>
      <c r="L2457">
        <v>1</v>
      </c>
    </row>
    <row r="2458" spans="1:12" hidden="1" x14ac:dyDescent="0.35">
      <c r="A2458" s="1">
        <v>2456</v>
      </c>
      <c r="B2458">
        <v>2456</v>
      </c>
      <c r="C2458" t="s">
        <v>83</v>
      </c>
      <c r="D2458">
        <v>1997</v>
      </c>
      <c r="H2458">
        <v>72.464527839431199</v>
      </c>
      <c r="K2458">
        <v>8.2508250825079621E-2</v>
      </c>
      <c r="L2458">
        <v>1</v>
      </c>
    </row>
    <row r="2459" spans="1:12" hidden="1" x14ac:dyDescent="0.35">
      <c r="A2459" s="1">
        <v>2457</v>
      </c>
      <c r="B2459">
        <v>2457</v>
      </c>
      <c r="C2459" t="s">
        <v>83</v>
      </c>
      <c r="D2459">
        <v>1998</v>
      </c>
      <c r="H2459">
        <v>73.171302192123903</v>
      </c>
      <c r="K2459">
        <v>9.7533838108874171E-3</v>
      </c>
      <c r="L2459">
        <v>1</v>
      </c>
    </row>
    <row r="2460" spans="1:12" hidden="1" x14ac:dyDescent="0.35">
      <c r="A2460" s="1">
        <v>2458</v>
      </c>
      <c r="B2460">
        <v>2458</v>
      </c>
      <c r="C2460" t="s">
        <v>83</v>
      </c>
      <c r="D2460">
        <v>1999</v>
      </c>
      <c r="H2460">
        <v>73.132365089853806</v>
      </c>
      <c r="K2460">
        <v>-5.3213624882419985E-4</v>
      </c>
      <c r="L2460">
        <v>1</v>
      </c>
    </row>
    <row r="2461" spans="1:12" hidden="1" x14ac:dyDescent="0.35">
      <c r="A2461" s="1">
        <v>2459</v>
      </c>
      <c r="B2461">
        <v>2459</v>
      </c>
      <c r="C2461" t="s">
        <v>83</v>
      </c>
      <c r="D2461">
        <v>2000</v>
      </c>
      <c r="E2461" t="s">
        <v>203</v>
      </c>
      <c r="F2461">
        <v>3.739417078051551E-3</v>
      </c>
      <c r="G2461">
        <v>3.739417078051551E-3</v>
      </c>
      <c r="H2461">
        <v>74.494532876779701</v>
      </c>
      <c r="K2461">
        <v>1.862605954630725E-2</v>
      </c>
      <c r="L2461">
        <v>1</v>
      </c>
    </row>
    <row r="2462" spans="1:12" hidden="1" x14ac:dyDescent="0.35">
      <c r="A2462" s="1">
        <v>2460</v>
      </c>
      <c r="B2462">
        <v>2460</v>
      </c>
      <c r="C2462" t="s">
        <v>83</v>
      </c>
      <c r="D2462">
        <v>2001</v>
      </c>
      <c r="E2462" t="s">
        <v>203</v>
      </c>
      <c r="F2462">
        <v>5.3762617627098677E-3</v>
      </c>
      <c r="G2462">
        <v>5.3762617627098677E-3</v>
      </c>
      <c r="H2462">
        <v>77.414414133607593</v>
      </c>
      <c r="I2462">
        <v>0.4377272314088072</v>
      </c>
      <c r="J2462">
        <v>0.4377272314088072</v>
      </c>
      <c r="K2462">
        <v>3.9195913365315249E-2</v>
      </c>
      <c r="L2462">
        <v>1</v>
      </c>
    </row>
    <row r="2463" spans="1:12" hidden="1" x14ac:dyDescent="0.35">
      <c r="A2463" s="1">
        <v>2461</v>
      </c>
      <c r="B2463">
        <v>2461</v>
      </c>
      <c r="C2463" t="s">
        <v>83</v>
      </c>
      <c r="D2463">
        <v>2002</v>
      </c>
      <c r="E2463" t="s">
        <v>203</v>
      </c>
      <c r="F2463">
        <v>3.7802090137811269E-3</v>
      </c>
      <c r="G2463">
        <v>3.7802090137811269E-3</v>
      </c>
      <c r="H2463">
        <v>79.783154757272897</v>
      </c>
      <c r="I2463">
        <v>-0.2968703570200163</v>
      </c>
      <c r="J2463">
        <v>-0.2968703570200163</v>
      </c>
      <c r="K2463">
        <v>3.059818575358797E-2</v>
      </c>
      <c r="L2463">
        <v>1</v>
      </c>
    </row>
    <row r="2464" spans="1:12" hidden="1" x14ac:dyDescent="0.35">
      <c r="A2464" s="1">
        <v>2462</v>
      </c>
      <c r="B2464">
        <v>2462</v>
      </c>
      <c r="C2464" t="s">
        <v>83</v>
      </c>
      <c r="D2464">
        <v>2003</v>
      </c>
      <c r="E2464" t="s">
        <v>203</v>
      </c>
      <c r="F2464">
        <v>4.2072584711622613E-3</v>
      </c>
      <c r="G2464">
        <v>4.2072584711622613E-3</v>
      </c>
      <c r="H2464">
        <v>79.041170712689507</v>
      </c>
      <c r="I2464">
        <v>0.1129698003005344</v>
      </c>
      <c r="J2464">
        <v>0.1129698003005344</v>
      </c>
      <c r="K2464">
        <v>-9.3000088407227954E-3</v>
      </c>
      <c r="L2464">
        <v>1</v>
      </c>
    </row>
    <row r="2465" spans="1:12" hidden="1" x14ac:dyDescent="0.35">
      <c r="A2465" s="1">
        <v>2463</v>
      </c>
      <c r="B2465">
        <v>2463</v>
      </c>
      <c r="C2465" t="s">
        <v>83</v>
      </c>
      <c r="D2465">
        <v>2004</v>
      </c>
      <c r="E2465" t="s">
        <v>203</v>
      </c>
      <c r="F2465">
        <v>3.2984686289672478E-3</v>
      </c>
      <c r="G2465">
        <v>3.2984686289672478E-3</v>
      </c>
      <c r="H2465">
        <v>79.351864703998999</v>
      </c>
      <c r="I2465">
        <v>-0.21600523201132429</v>
      </c>
      <c r="J2465">
        <v>-0.21600523201132429</v>
      </c>
      <c r="K2465">
        <v>3.9307868103175547E-3</v>
      </c>
      <c r="L2465">
        <v>1</v>
      </c>
    </row>
    <row r="2466" spans="1:12" hidden="1" x14ac:dyDescent="0.35">
      <c r="A2466" s="1">
        <v>2464</v>
      </c>
      <c r="B2466">
        <v>2464</v>
      </c>
      <c r="C2466" t="s">
        <v>83</v>
      </c>
      <c r="D2466">
        <v>2005</v>
      </c>
      <c r="E2466" t="s">
        <v>203</v>
      </c>
      <c r="F2466">
        <v>3.7459149280507521E-3</v>
      </c>
      <c r="G2466">
        <v>3.7459149280507521E-3</v>
      </c>
      <c r="H2466">
        <v>84.7342452917256</v>
      </c>
      <c r="I2466">
        <v>0.13565273750188739</v>
      </c>
      <c r="J2466">
        <v>0.13565273750188739</v>
      </c>
      <c r="K2466">
        <v>6.7829289302830276E-2</v>
      </c>
      <c r="L2466">
        <v>1</v>
      </c>
    </row>
    <row r="2467" spans="1:12" hidden="1" x14ac:dyDescent="0.35">
      <c r="A2467" s="1">
        <v>2465</v>
      </c>
      <c r="B2467">
        <v>2465</v>
      </c>
      <c r="C2467" t="s">
        <v>83</v>
      </c>
      <c r="D2467">
        <v>2006</v>
      </c>
      <c r="E2467" t="s">
        <v>203</v>
      </c>
      <c r="F2467">
        <v>3.452776762875206E-3</v>
      </c>
      <c r="G2467">
        <v>3.452776762875206E-3</v>
      </c>
      <c r="H2467">
        <v>86.622952803310596</v>
      </c>
      <c r="I2467">
        <v>-7.825542512469319E-2</v>
      </c>
      <c r="J2467">
        <v>-7.825542512469319E-2</v>
      </c>
      <c r="K2467">
        <v>2.228977794140374E-2</v>
      </c>
      <c r="L2467">
        <v>1</v>
      </c>
    </row>
    <row r="2468" spans="1:12" hidden="1" x14ac:dyDescent="0.35">
      <c r="A2468" s="1">
        <v>2466</v>
      </c>
      <c r="B2468">
        <v>2466</v>
      </c>
      <c r="C2468" t="s">
        <v>83</v>
      </c>
      <c r="D2468">
        <v>2007</v>
      </c>
      <c r="E2468" t="s">
        <v>203</v>
      </c>
      <c r="F2468">
        <v>3.2916263888128918E-3</v>
      </c>
      <c r="G2468">
        <v>3.2916263888128918E-3</v>
      </c>
      <c r="H2468">
        <v>87.442122915133197</v>
      </c>
      <c r="I2468">
        <v>-4.6672688427189413E-2</v>
      </c>
      <c r="J2468">
        <v>-4.6672688427189413E-2</v>
      </c>
      <c r="K2468">
        <v>9.4567327170507198E-3</v>
      </c>
      <c r="L2468">
        <v>1</v>
      </c>
    </row>
    <row r="2469" spans="1:12" hidden="1" x14ac:dyDescent="0.35">
      <c r="A2469" s="1">
        <v>2467</v>
      </c>
      <c r="B2469">
        <v>2467</v>
      </c>
      <c r="C2469" t="s">
        <v>83</v>
      </c>
      <c r="D2469">
        <v>2008</v>
      </c>
      <c r="E2469" t="s">
        <v>203</v>
      </c>
      <c r="F2469">
        <v>7.601989871434206E-3</v>
      </c>
      <c r="G2469">
        <v>7.601989871434206E-3</v>
      </c>
      <c r="H2469">
        <v>95.045065227753696</v>
      </c>
      <c r="I2469">
        <v>1.3094935370766141</v>
      </c>
      <c r="J2469">
        <v>1.3094935370766141</v>
      </c>
      <c r="K2469">
        <v>8.6948281436391106E-2</v>
      </c>
      <c r="L2469">
        <v>1</v>
      </c>
    </row>
    <row r="2470" spans="1:12" hidden="1" x14ac:dyDescent="0.35">
      <c r="A2470" s="1">
        <v>2468</v>
      </c>
      <c r="B2470">
        <v>2468</v>
      </c>
      <c r="C2470" t="s">
        <v>83</v>
      </c>
      <c r="D2470">
        <v>2009</v>
      </c>
      <c r="E2470" t="s">
        <v>203</v>
      </c>
      <c r="F2470">
        <v>8.0868386517060544E-3</v>
      </c>
      <c r="G2470">
        <v>8.0868386517060544E-3</v>
      </c>
      <c r="H2470">
        <v>98.574664397059806</v>
      </c>
      <c r="I2470">
        <v>6.3779193141752399E-2</v>
      </c>
      <c r="J2470">
        <v>6.3779193141752399E-2</v>
      </c>
      <c r="K2470">
        <v>3.7136059203581429E-2</v>
      </c>
      <c r="L2470">
        <v>1</v>
      </c>
    </row>
    <row r="2471" spans="1:12" hidden="1" x14ac:dyDescent="0.35">
      <c r="A2471" s="1">
        <v>2469</v>
      </c>
      <c r="B2471">
        <v>2469</v>
      </c>
      <c r="C2471" t="s">
        <v>83</v>
      </c>
      <c r="D2471">
        <v>2010</v>
      </c>
      <c r="E2471" t="s">
        <v>203</v>
      </c>
      <c r="F2471">
        <v>7.5789451020928196E-3</v>
      </c>
      <c r="G2471">
        <v>7.5789451020928196E-3</v>
      </c>
      <c r="H2471">
        <v>100</v>
      </c>
      <c r="I2471">
        <v>-6.2804956483963781E-2</v>
      </c>
      <c r="J2471">
        <v>-6.2804956483963781E-2</v>
      </c>
      <c r="K2471">
        <v>1.4459451743086049E-2</v>
      </c>
      <c r="L2471">
        <v>1</v>
      </c>
    </row>
    <row r="2472" spans="1:12" hidden="1" x14ac:dyDescent="0.35">
      <c r="A2472" s="1">
        <v>2470</v>
      </c>
      <c r="B2472">
        <v>2470</v>
      </c>
      <c r="C2472" t="s">
        <v>83</v>
      </c>
      <c r="D2472">
        <v>2011</v>
      </c>
      <c r="E2472" t="s">
        <v>203</v>
      </c>
      <c r="F2472">
        <v>6.7981090062860057E-3</v>
      </c>
      <c r="G2472">
        <v>6.7981090062860057E-3</v>
      </c>
      <c r="H2472">
        <v>103.56351472903999</v>
      </c>
      <c r="I2472">
        <v>-0.1030270156715077</v>
      </c>
      <c r="J2472">
        <v>-0.1030270156715077</v>
      </c>
      <c r="K2472">
        <v>3.563514729039996E-2</v>
      </c>
      <c r="L2472">
        <v>1</v>
      </c>
    </row>
    <row r="2473" spans="1:12" hidden="1" x14ac:dyDescent="0.35">
      <c r="A2473" s="1">
        <v>2471</v>
      </c>
      <c r="B2473">
        <v>2471</v>
      </c>
      <c r="C2473" t="s">
        <v>83</v>
      </c>
      <c r="D2473">
        <v>2012</v>
      </c>
      <c r="E2473" t="s">
        <v>203</v>
      </c>
      <c r="F2473">
        <v>6.9693382624554951E-3</v>
      </c>
      <c r="G2473">
        <v>6.9693382624554951E-3</v>
      </c>
      <c r="H2473">
        <v>106.23253472051699</v>
      </c>
      <c r="I2473">
        <v>2.518777736737654E-2</v>
      </c>
      <c r="J2473">
        <v>2.518777736737654E-2</v>
      </c>
      <c r="K2473">
        <v>2.5771817405580769E-2</v>
      </c>
      <c r="L2473">
        <v>1</v>
      </c>
    </row>
    <row r="2474" spans="1:12" hidden="1" x14ac:dyDescent="0.35">
      <c r="A2474" s="1">
        <v>2472</v>
      </c>
      <c r="B2474">
        <v>2472</v>
      </c>
      <c r="C2474" t="s">
        <v>83</v>
      </c>
      <c r="D2474">
        <v>2013</v>
      </c>
      <c r="E2474" t="s">
        <v>203</v>
      </c>
      <c r="F2474">
        <v>6.550794275073225E-3</v>
      </c>
      <c r="G2474">
        <v>6.550794275073225E-3</v>
      </c>
      <c r="H2474">
        <v>108.17169784175501</v>
      </c>
      <c r="I2474">
        <v>-6.0055054241951122E-2</v>
      </c>
      <c r="J2474">
        <v>-6.0055054241951122E-2</v>
      </c>
      <c r="K2474">
        <v>1.825394759091159E-2</v>
      </c>
      <c r="L2474">
        <v>1</v>
      </c>
    </row>
    <row r="2475" spans="1:12" hidden="1" x14ac:dyDescent="0.35">
      <c r="A2475" s="1">
        <v>2473</v>
      </c>
      <c r="B2475">
        <v>2473</v>
      </c>
      <c r="C2475" t="s">
        <v>83</v>
      </c>
      <c r="D2475">
        <v>2014</v>
      </c>
      <c r="E2475" t="s">
        <v>203</v>
      </c>
      <c r="F2475">
        <v>8.1143797313678757E-3</v>
      </c>
      <c r="G2475">
        <v>8.1143797313678757E-3</v>
      </c>
      <c r="H2475">
        <v>108.378170652492</v>
      </c>
      <c r="I2475">
        <v>0.23868639292250909</v>
      </c>
      <c r="J2475">
        <v>0.23868639292250909</v>
      </c>
      <c r="K2475">
        <v>1.90875076250574E-3</v>
      </c>
      <c r="L2475">
        <v>1</v>
      </c>
    </row>
    <row r="2476" spans="1:12" hidden="1" x14ac:dyDescent="0.35">
      <c r="A2476" s="1">
        <v>2474</v>
      </c>
      <c r="B2476">
        <v>2474</v>
      </c>
      <c r="C2476" t="s">
        <v>83</v>
      </c>
      <c r="D2476">
        <v>2015</v>
      </c>
      <c r="E2476" t="s">
        <v>203</v>
      </c>
      <c r="F2476">
        <v>8.1707860260915744E-3</v>
      </c>
      <c r="G2476">
        <v>8.1707860260915744E-3</v>
      </c>
      <c r="H2476">
        <v>111.17855991537</v>
      </c>
      <c r="I2476">
        <v>6.9513994403846979E-3</v>
      </c>
      <c r="J2476">
        <v>6.9513994403846979E-3</v>
      </c>
      <c r="K2476">
        <v>2.5839052698696019E-2</v>
      </c>
      <c r="L2476">
        <v>1</v>
      </c>
    </row>
    <row r="2477" spans="1:12" hidden="1" x14ac:dyDescent="0.35">
      <c r="A2477" s="1">
        <v>2475</v>
      </c>
      <c r="B2477">
        <v>2475</v>
      </c>
      <c r="C2477" t="s">
        <v>83</v>
      </c>
      <c r="D2477">
        <v>2016</v>
      </c>
      <c r="E2477" t="s">
        <v>203</v>
      </c>
      <c r="F2477">
        <v>8.1214106181075468E-3</v>
      </c>
      <c r="G2477">
        <v>8.1214106181075468E-3</v>
      </c>
      <c r="H2477">
        <v>112.60747858577901</v>
      </c>
      <c r="I2477">
        <v>-6.0429202069860466E-3</v>
      </c>
      <c r="J2477">
        <v>-6.0429202069860466E-3</v>
      </c>
      <c r="K2477">
        <v>1.28524660824596E-2</v>
      </c>
      <c r="L2477">
        <v>1</v>
      </c>
    </row>
    <row r="2478" spans="1:12" hidden="1" x14ac:dyDescent="0.35">
      <c r="A2478" s="1">
        <v>2476</v>
      </c>
      <c r="B2478">
        <v>2476</v>
      </c>
      <c r="C2478" t="s">
        <v>83</v>
      </c>
      <c r="D2478">
        <v>2017</v>
      </c>
      <c r="E2478" t="s">
        <v>203</v>
      </c>
      <c r="F2478">
        <v>7.2663786729957576E-3</v>
      </c>
      <c r="G2478">
        <v>7.2663786729957576E-3</v>
      </c>
      <c r="H2478">
        <v>111.503599302035</v>
      </c>
      <c r="I2478">
        <v>-0.1052812110257552</v>
      </c>
      <c r="J2478">
        <v>-0.1052812110257552</v>
      </c>
      <c r="K2478">
        <v>-9.8028949551793865E-3</v>
      </c>
      <c r="L2478">
        <v>1</v>
      </c>
    </row>
    <row r="2479" spans="1:12" hidden="1" x14ac:dyDescent="0.35">
      <c r="A2479" s="1">
        <v>2477</v>
      </c>
      <c r="B2479">
        <v>2477</v>
      </c>
      <c r="C2479" t="s">
        <v>83</v>
      </c>
      <c r="D2479">
        <v>2018</v>
      </c>
      <c r="E2479" t="s">
        <v>203</v>
      </c>
      <c r="F2479">
        <v>8.3588820446247932E-3</v>
      </c>
      <c r="G2479">
        <v>8.3588820446247932E-3</v>
      </c>
      <c r="H2479">
        <v>112.53854282114099</v>
      </c>
      <c r="I2479">
        <v>0.15035045939583849</v>
      </c>
      <c r="J2479">
        <v>0.15035045939583849</v>
      </c>
      <c r="K2479">
        <v>9.2817050353917185E-3</v>
      </c>
      <c r="L2479">
        <v>1</v>
      </c>
    </row>
    <row r="2480" spans="1:12" hidden="1" x14ac:dyDescent="0.35">
      <c r="A2480" s="1">
        <v>2478</v>
      </c>
      <c r="B2480">
        <v>2478</v>
      </c>
      <c r="C2480" t="s">
        <v>83</v>
      </c>
      <c r="D2480">
        <v>2019</v>
      </c>
      <c r="E2480" t="s">
        <v>203</v>
      </c>
      <c r="F2480">
        <v>7.956104217746009E-3</v>
      </c>
      <c r="G2480">
        <v>7.956104217746009E-3</v>
      </c>
      <c r="H2480">
        <v>113.31044197518</v>
      </c>
      <c r="I2480">
        <v>-4.818560959809115E-2</v>
      </c>
      <c r="J2480">
        <v>-4.818560959809115E-2</v>
      </c>
      <c r="K2480">
        <v>6.8589759089541236E-3</v>
      </c>
      <c r="L2480">
        <v>1</v>
      </c>
    </row>
    <row r="2481" spans="1:12" hidden="1" x14ac:dyDescent="0.35">
      <c r="A2481" s="1">
        <v>2479</v>
      </c>
      <c r="B2481">
        <v>2479</v>
      </c>
      <c r="C2481" t="s">
        <v>83</v>
      </c>
      <c r="D2481">
        <v>2020</v>
      </c>
      <c r="E2481" t="s">
        <v>203</v>
      </c>
      <c r="F2481">
        <v>8.1547246744805638E-3</v>
      </c>
      <c r="G2481">
        <v>7.7487103810874539E-3</v>
      </c>
      <c r="H2481">
        <v>115.381236062925</v>
      </c>
      <c r="I2481">
        <v>2.4964536825891951E-2</v>
      </c>
      <c r="J2481">
        <v>-2.6067259928039269E-2</v>
      </c>
      <c r="K2481">
        <v>1.8275403851999661E-2</v>
      </c>
      <c r="L2481">
        <v>1</v>
      </c>
    </row>
    <row r="2482" spans="1:12" hidden="1" x14ac:dyDescent="0.35">
      <c r="A2482" s="1">
        <v>2480</v>
      </c>
      <c r="B2482">
        <v>2480</v>
      </c>
      <c r="C2482" t="s">
        <v>83</v>
      </c>
      <c r="D2482">
        <v>2021</v>
      </c>
      <c r="L2482">
        <v>1</v>
      </c>
    </row>
    <row r="2483" spans="1:12" hidden="1" x14ac:dyDescent="0.35">
      <c r="A2483" s="1">
        <v>2481</v>
      </c>
      <c r="B2483">
        <v>2481</v>
      </c>
      <c r="C2483" t="s">
        <v>83</v>
      </c>
      <c r="D2483">
        <v>2022</v>
      </c>
      <c r="L2483">
        <v>1</v>
      </c>
    </row>
    <row r="2484" spans="1:12" hidden="1" x14ac:dyDescent="0.35">
      <c r="A2484" s="1">
        <v>2482</v>
      </c>
      <c r="B2484">
        <v>2482</v>
      </c>
      <c r="C2484" t="s">
        <v>84</v>
      </c>
      <c r="D2484">
        <v>1989</v>
      </c>
      <c r="H2484">
        <v>27.059623183127801</v>
      </c>
      <c r="L2484">
        <v>1</v>
      </c>
    </row>
    <row r="2485" spans="1:12" hidden="1" x14ac:dyDescent="0.35">
      <c r="A2485" s="1">
        <v>2483</v>
      </c>
      <c r="B2485">
        <v>2483</v>
      </c>
      <c r="C2485" t="s">
        <v>84</v>
      </c>
      <c r="D2485">
        <v>1990</v>
      </c>
      <c r="E2485" t="s">
        <v>204</v>
      </c>
      <c r="F2485">
        <v>1.830274127966422E-2</v>
      </c>
      <c r="G2485">
        <v>7.9634207958382795E-3</v>
      </c>
      <c r="H2485">
        <v>30.0536151039502</v>
      </c>
      <c r="K2485">
        <v>0.1106442577030862</v>
      </c>
      <c r="L2485">
        <v>1</v>
      </c>
    </row>
    <row r="2486" spans="1:12" hidden="1" x14ac:dyDescent="0.35">
      <c r="A2486" s="1">
        <v>2484</v>
      </c>
      <c r="B2486">
        <v>2484</v>
      </c>
      <c r="C2486" t="s">
        <v>84</v>
      </c>
      <c r="D2486">
        <v>1991</v>
      </c>
      <c r="E2486" t="s">
        <v>204</v>
      </c>
      <c r="F2486">
        <v>1.2287319980467001E-2</v>
      </c>
      <c r="G2486">
        <v>7.4713399151708944E-3</v>
      </c>
      <c r="H2486">
        <v>31.190574061224499</v>
      </c>
      <c r="I2486">
        <v>-0.32866231387321337</v>
      </c>
      <c r="J2486">
        <v>-6.1792650832234057E-2</v>
      </c>
      <c r="K2486">
        <v>3.7831021437579437E-2</v>
      </c>
      <c r="L2486">
        <v>1</v>
      </c>
    </row>
    <row r="2487" spans="1:12" hidden="1" x14ac:dyDescent="0.35">
      <c r="A2487" s="1">
        <v>2485</v>
      </c>
      <c r="B2487">
        <v>2485</v>
      </c>
      <c r="C2487" t="s">
        <v>84</v>
      </c>
      <c r="D2487">
        <v>1992</v>
      </c>
      <c r="E2487" t="s">
        <v>204</v>
      </c>
      <c r="F2487">
        <v>4.111067749721084E-2</v>
      </c>
      <c r="G2487">
        <v>7.0206176285983919E-3</v>
      </c>
      <c r="H2487">
        <v>33.199201552409001</v>
      </c>
      <c r="I2487">
        <v>2.3457806553881548</v>
      </c>
      <c r="J2487">
        <v>-6.0326834502240967E-2</v>
      </c>
      <c r="K2487">
        <v>6.4398541919803431E-2</v>
      </c>
      <c r="L2487">
        <v>1</v>
      </c>
    </row>
    <row r="2488" spans="1:12" hidden="1" x14ac:dyDescent="0.35">
      <c r="A2488" s="1">
        <v>2486</v>
      </c>
      <c r="B2488">
        <v>2486</v>
      </c>
      <c r="C2488" t="s">
        <v>84</v>
      </c>
      <c r="D2488">
        <v>1993</v>
      </c>
      <c r="E2488" t="s">
        <v>204</v>
      </c>
      <c r="F2488">
        <v>2.977855619969506E-2</v>
      </c>
      <c r="G2488">
        <v>1.1919530993204639E-2</v>
      </c>
      <c r="H2488">
        <v>36.796413364451702</v>
      </c>
      <c r="I2488">
        <v>-0.27564910109507712</v>
      </c>
      <c r="J2488">
        <v>0.69778951422316271</v>
      </c>
      <c r="K2488">
        <v>0.1083523592085207</v>
      </c>
      <c r="L2488">
        <v>1</v>
      </c>
    </row>
    <row r="2489" spans="1:12" hidden="1" x14ac:dyDescent="0.35">
      <c r="A2489" s="1">
        <v>2487</v>
      </c>
      <c r="B2489">
        <v>2487</v>
      </c>
      <c r="C2489" t="s">
        <v>84</v>
      </c>
      <c r="D2489">
        <v>1994</v>
      </c>
      <c r="E2489" t="s">
        <v>204</v>
      </c>
      <c r="F2489">
        <v>2.3837406847145109E-2</v>
      </c>
      <c r="G2489">
        <v>1.6855589942798632E-2</v>
      </c>
      <c r="H2489">
        <v>40.039904612009202</v>
      </c>
      <c r="I2489">
        <v>-0.1995109941767691</v>
      </c>
      <c r="J2489">
        <v>0.41411519902989968</v>
      </c>
      <c r="K2489">
        <v>8.8146940176810018E-2</v>
      </c>
      <c r="L2489">
        <v>1</v>
      </c>
    </row>
    <row r="2490" spans="1:12" hidden="1" x14ac:dyDescent="0.35">
      <c r="A2490" s="1">
        <v>2488</v>
      </c>
      <c r="B2490">
        <v>2488</v>
      </c>
      <c r="C2490" t="s">
        <v>84</v>
      </c>
      <c r="D2490">
        <v>1995</v>
      </c>
      <c r="E2490" t="s">
        <v>204</v>
      </c>
      <c r="F2490">
        <v>1.656159435882484E-2</v>
      </c>
      <c r="G2490">
        <v>8.4481502589591438E-3</v>
      </c>
      <c r="H2490">
        <v>42.114854709034802</v>
      </c>
      <c r="I2490">
        <v>-0.30522667733850639</v>
      </c>
      <c r="J2490">
        <v>-0.49879237169218599</v>
      </c>
      <c r="K2490">
        <v>5.1822053951728453E-2</v>
      </c>
      <c r="L2490">
        <v>1</v>
      </c>
    </row>
    <row r="2491" spans="1:12" hidden="1" x14ac:dyDescent="0.35">
      <c r="A2491" s="1">
        <v>2489</v>
      </c>
      <c r="B2491">
        <v>2489</v>
      </c>
      <c r="C2491" t="s">
        <v>84</v>
      </c>
      <c r="D2491">
        <v>1996</v>
      </c>
      <c r="E2491" t="s">
        <v>204</v>
      </c>
      <c r="F2491">
        <v>1.560121445133939E-2</v>
      </c>
      <c r="G2491">
        <v>7.2031771877462949E-3</v>
      </c>
      <c r="H2491">
        <v>43.548686282930603</v>
      </c>
      <c r="I2491">
        <v>-5.7988372778476793E-2</v>
      </c>
      <c r="J2491">
        <v>-0.1473663503904388</v>
      </c>
      <c r="K2491">
        <v>3.4045744281962387E-2</v>
      </c>
      <c r="L2491">
        <v>1</v>
      </c>
    </row>
    <row r="2492" spans="1:12" hidden="1" x14ac:dyDescent="0.35">
      <c r="A2492" s="1">
        <v>2490</v>
      </c>
      <c r="B2492">
        <v>2490</v>
      </c>
      <c r="C2492" t="s">
        <v>84</v>
      </c>
      <c r="D2492">
        <v>1997</v>
      </c>
      <c r="E2492" t="s">
        <v>204</v>
      </c>
      <c r="F2492">
        <v>2.0646146301507341E-2</v>
      </c>
      <c r="G2492">
        <v>7.2394463856215894E-3</v>
      </c>
      <c r="H2492">
        <v>45.127795945811599</v>
      </c>
      <c r="I2492">
        <v>0.32336789330748789</v>
      </c>
      <c r="J2492">
        <v>5.0351666951902194E-3</v>
      </c>
      <c r="K2492">
        <v>3.6260787584307508E-2</v>
      </c>
      <c r="L2492">
        <v>1</v>
      </c>
    </row>
    <row r="2493" spans="1:12" hidden="1" x14ac:dyDescent="0.35">
      <c r="A2493" s="1">
        <v>2491</v>
      </c>
      <c r="B2493">
        <v>2491</v>
      </c>
      <c r="C2493" t="s">
        <v>84</v>
      </c>
      <c r="D2493">
        <v>1998</v>
      </c>
      <c r="E2493" t="s">
        <v>204</v>
      </c>
      <c r="F2493">
        <v>1.9463158357851212E-2</v>
      </c>
      <c r="G2493">
        <v>9.0266519789532085E-3</v>
      </c>
      <c r="H2493">
        <v>47.660687845072502</v>
      </c>
      <c r="I2493">
        <v>-5.7298244736828541E-2</v>
      </c>
      <c r="J2493">
        <v>0.246870478505266</v>
      </c>
      <c r="K2493">
        <v>5.6127090769120258E-2</v>
      </c>
      <c r="L2493">
        <v>1</v>
      </c>
    </row>
    <row r="2494" spans="1:12" hidden="1" x14ac:dyDescent="0.35">
      <c r="A2494" s="1">
        <v>2492</v>
      </c>
      <c r="B2494">
        <v>2492</v>
      </c>
      <c r="C2494" t="s">
        <v>84</v>
      </c>
      <c r="D2494">
        <v>1999</v>
      </c>
      <c r="E2494" t="s">
        <v>204</v>
      </c>
      <c r="F2494">
        <v>1.7006069520865669E-2</v>
      </c>
      <c r="G2494">
        <v>7.345060080092787E-3</v>
      </c>
      <c r="H2494">
        <v>49.299803675143004</v>
      </c>
      <c r="I2494">
        <v>-0.12624306866384699</v>
      </c>
      <c r="J2494">
        <v>-0.18629187242194201</v>
      </c>
      <c r="K2494">
        <v>3.4391359088200117E-2</v>
      </c>
      <c r="L2494">
        <v>1</v>
      </c>
    </row>
    <row r="2495" spans="1:12" hidden="1" x14ac:dyDescent="0.35">
      <c r="A2495" s="1">
        <v>2493</v>
      </c>
      <c r="B2495">
        <v>2493</v>
      </c>
      <c r="C2495" t="s">
        <v>84</v>
      </c>
      <c r="D2495">
        <v>2000</v>
      </c>
      <c r="E2495" t="s">
        <v>204</v>
      </c>
      <c r="F2495">
        <v>1.5932108850520928E-2</v>
      </c>
      <c r="G2495">
        <v>5.8344254883684133E-3</v>
      </c>
      <c r="H2495">
        <v>51.052615400940802</v>
      </c>
      <c r="I2495">
        <v>-6.3151610019413162E-2</v>
      </c>
      <c r="J2495">
        <v>-0.20566674407723709</v>
      </c>
      <c r="K2495">
        <v>3.5554131966686997E-2</v>
      </c>
      <c r="L2495">
        <v>1</v>
      </c>
    </row>
    <row r="2496" spans="1:12" hidden="1" x14ac:dyDescent="0.35">
      <c r="A2496" s="1">
        <v>2494</v>
      </c>
      <c r="B2496">
        <v>2494</v>
      </c>
      <c r="C2496" t="s">
        <v>84</v>
      </c>
      <c r="D2496">
        <v>2001</v>
      </c>
      <c r="E2496" t="s">
        <v>204</v>
      </c>
      <c r="F2496">
        <v>1.33855589499114E-2</v>
      </c>
      <c r="G2496">
        <v>4.5930000732174138E-3</v>
      </c>
      <c r="H2496">
        <v>53.879221697497698</v>
      </c>
      <c r="I2496">
        <v>-0.15983759115016771</v>
      </c>
      <c r="J2496">
        <v>-0.21277594814192449</v>
      </c>
      <c r="K2496">
        <v>5.5366532632230347E-2</v>
      </c>
      <c r="L2496">
        <v>1</v>
      </c>
    </row>
    <row r="2497" spans="1:12" hidden="1" x14ac:dyDescent="0.35">
      <c r="A2497" s="1">
        <v>2495</v>
      </c>
      <c r="B2497">
        <v>2495</v>
      </c>
      <c r="C2497" t="s">
        <v>84</v>
      </c>
      <c r="D2497">
        <v>2002</v>
      </c>
      <c r="E2497" t="s">
        <v>204</v>
      </c>
      <c r="F2497">
        <v>1.7548704026099489E-2</v>
      </c>
      <c r="G2497">
        <v>7.6827180206999876E-3</v>
      </c>
      <c r="H2497">
        <v>56.115240980137202</v>
      </c>
      <c r="I2497">
        <v>0.3110176490773775</v>
      </c>
      <c r="J2497">
        <v>0.67270148012826292</v>
      </c>
      <c r="K2497">
        <v>4.1500586166473008E-2</v>
      </c>
      <c r="L2497">
        <v>1</v>
      </c>
    </row>
    <row r="2498" spans="1:12" hidden="1" x14ac:dyDescent="0.35">
      <c r="A2498" s="1">
        <v>2496</v>
      </c>
      <c r="B2498">
        <v>2496</v>
      </c>
      <c r="C2498" t="s">
        <v>84</v>
      </c>
      <c r="D2498">
        <v>2003</v>
      </c>
      <c r="E2498" t="s">
        <v>204</v>
      </c>
      <c r="F2498">
        <v>1.4672743682233371E-2</v>
      </c>
      <c r="G2498">
        <v>4.8537721563144884E-3</v>
      </c>
      <c r="H2498">
        <v>58.253852432949301</v>
      </c>
      <c r="I2498">
        <v>-0.16388448626114061</v>
      </c>
      <c r="J2498">
        <v>-0.36822200902900643</v>
      </c>
      <c r="K2498">
        <v>3.8111062439687197E-2</v>
      </c>
      <c r="L2498">
        <v>1</v>
      </c>
    </row>
    <row r="2499" spans="1:12" hidden="1" x14ac:dyDescent="0.35">
      <c r="A2499" s="1">
        <v>2497</v>
      </c>
      <c r="B2499">
        <v>2497</v>
      </c>
      <c r="C2499" t="s">
        <v>84</v>
      </c>
      <c r="D2499">
        <v>2004</v>
      </c>
      <c r="E2499" t="s">
        <v>204</v>
      </c>
      <c r="F2499">
        <v>1.307613285248708E-2</v>
      </c>
      <c r="G2499">
        <v>4.3127995892258963E-3</v>
      </c>
      <c r="H2499">
        <v>60.421798322795702</v>
      </c>
      <c r="I2499">
        <v>-0.1088147427859424</v>
      </c>
      <c r="J2499">
        <v>-0.1114540505130254</v>
      </c>
      <c r="K2499">
        <v>3.7215493899596108E-2</v>
      </c>
      <c r="L2499">
        <v>1</v>
      </c>
    </row>
    <row r="2500" spans="1:12" hidden="1" x14ac:dyDescent="0.35">
      <c r="A2500" s="1">
        <v>2498</v>
      </c>
      <c r="B2500">
        <v>2498</v>
      </c>
      <c r="C2500" t="s">
        <v>84</v>
      </c>
      <c r="D2500">
        <v>2005</v>
      </c>
      <c r="E2500" t="s">
        <v>204</v>
      </c>
      <c r="F2500">
        <v>1.1114521519393711E-2</v>
      </c>
      <c r="G2500">
        <v>2.2673041740491839E-3</v>
      </c>
      <c r="H2500">
        <v>64.575515751921998</v>
      </c>
      <c r="I2500">
        <v>-0.15001463775433249</v>
      </c>
      <c r="J2500">
        <v>-0.47428482888161699</v>
      </c>
      <c r="K2500">
        <v>6.8745345958350912E-2</v>
      </c>
      <c r="L2500">
        <v>1</v>
      </c>
    </row>
    <row r="2501" spans="1:12" hidden="1" x14ac:dyDescent="0.35">
      <c r="A2501" s="1">
        <v>2499</v>
      </c>
      <c r="B2501">
        <v>2499</v>
      </c>
      <c r="C2501" t="s">
        <v>84</v>
      </c>
      <c r="D2501">
        <v>2006</v>
      </c>
      <c r="E2501" t="s">
        <v>204</v>
      </c>
      <c r="F2501">
        <v>1.2624169815232291E-2</v>
      </c>
      <c r="G2501">
        <v>1.765729401183593E-3</v>
      </c>
      <c r="H2501">
        <v>69.954400181599695</v>
      </c>
      <c r="I2501">
        <v>0.13582665643360389</v>
      </c>
      <c r="J2501">
        <v>-0.22122076896715051</v>
      </c>
      <c r="K2501">
        <v>8.3296035146534608E-2</v>
      </c>
      <c r="L2501">
        <v>1</v>
      </c>
    </row>
    <row r="2502" spans="1:12" hidden="1" x14ac:dyDescent="0.35">
      <c r="A2502" s="1">
        <v>2500</v>
      </c>
      <c r="B2502">
        <v>2500</v>
      </c>
      <c r="C2502" t="s">
        <v>84</v>
      </c>
      <c r="D2502">
        <v>2007</v>
      </c>
      <c r="E2502" t="s">
        <v>204</v>
      </c>
      <c r="F2502">
        <v>1.0380746018723189E-2</v>
      </c>
      <c r="G2502">
        <v>2.255560399709072E-3</v>
      </c>
      <c r="H2502">
        <v>75.476872198150502</v>
      </c>
      <c r="I2502">
        <v>-0.17770861999988219</v>
      </c>
      <c r="J2502">
        <v>0.27741000302602342</v>
      </c>
      <c r="K2502">
        <v>7.8943883475730114E-2</v>
      </c>
      <c r="L2502">
        <v>1</v>
      </c>
    </row>
    <row r="2503" spans="1:12" hidden="1" x14ac:dyDescent="0.35">
      <c r="A2503" s="1">
        <v>2501</v>
      </c>
      <c r="B2503">
        <v>2501</v>
      </c>
      <c r="C2503" t="s">
        <v>84</v>
      </c>
      <c r="D2503">
        <v>2008</v>
      </c>
      <c r="E2503" t="s">
        <v>204</v>
      </c>
      <c r="F2503">
        <v>8.0817858134006829E-3</v>
      </c>
      <c r="G2503">
        <v>1.5590730185891231E-3</v>
      </c>
      <c r="H2503">
        <v>84.556999977428603</v>
      </c>
      <c r="I2503">
        <v>-0.22146387178493709</v>
      </c>
      <c r="J2503">
        <v>-0.30878684570352638</v>
      </c>
      <c r="K2503">
        <v>0.1203034454771776</v>
      </c>
      <c r="L2503">
        <v>1</v>
      </c>
    </row>
    <row r="2504" spans="1:12" hidden="1" x14ac:dyDescent="0.35">
      <c r="A2504" s="1">
        <v>2502</v>
      </c>
      <c r="B2504">
        <v>2502</v>
      </c>
      <c r="C2504" t="s">
        <v>84</v>
      </c>
      <c r="D2504">
        <v>2009</v>
      </c>
      <c r="E2504" t="s">
        <v>204</v>
      </c>
      <c r="F2504">
        <v>7.4544987347439058E-3</v>
      </c>
      <c r="G2504">
        <v>2.0354194272772809E-3</v>
      </c>
      <c r="H2504">
        <v>90.457461213963001</v>
      </c>
      <c r="I2504">
        <v>-7.7617384714236182E-2</v>
      </c>
      <c r="J2504">
        <v>0.30553181474413932</v>
      </c>
      <c r="K2504">
        <v>6.9780872525154081E-2</v>
      </c>
      <c r="L2504">
        <v>1</v>
      </c>
    </row>
    <row r="2505" spans="1:12" hidden="1" x14ac:dyDescent="0.35">
      <c r="A2505" s="1">
        <v>2503</v>
      </c>
      <c r="B2505">
        <v>2503</v>
      </c>
      <c r="C2505" t="s">
        <v>84</v>
      </c>
      <c r="D2505">
        <v>2010</v>
      </c>
      <c r="E2505" t="s">
        <v>204</v>
      </c>
      <c r="F2505">
        <v>4.8766344780175833E-3</v>
      </c>
      <c r="G2505">
        <v>5.5741961017348679E-4</v>
      </c>
      <c r="H2505">
        <v>100</v>
      </c>
      <c r="I2505">
        <v>-0.34581322614107107</v>
      </c>
      <c r="J2505">
        <v>-0.72614017400869058</v>
      </c>
      <c r="K2505">
        <v>0.10549200317998771</v>
      </c>
      <c r="L2505">
        <v>1</v>
      </c>
    </row>
    <row r="2506" spans="1:12" hidden="1" x14ac:dyDescent="0.35">
      <c r="A2506" s="1">
        <v>2504</v>
      </c>
      <c r="B2506">
        <v>2504</v>
      </c>
      <c r="C2506" t="s">
        <v>84</v>
      </c>
      <c r="D2506">
        <v>2011</v>
      </c>
      <c r="E2506" t="s">
        <v>204</v>
      </c>
      <c r="F2506">
        <v>4.3664488734364753E-3</v>
      </c>
      <c r="G2506">
        <v>2.379406811006714E-4</v>
      </c>
      <c r="H2506">
        <v>105.10713289264601</v>
      </c>
      <c r="I2506">
        <v>-0.1046183811562816</v>
      </c>
      <c r="J2506">
        <v>-0.57313901994474747</v>
      </c>
      <c r="K2506">
        <v>5.1071328926460158E-2</v>
      </c>
      <c r="L2506">
        <v>1</v>
      </c>
    </row>
    <row r="2507" spans="1:12" hidden="1" x14ac:dyDescent="0.35">
      <c r="A2507" s="1">
        <v>2505</v>
      </c>
      <c r="B2507">
        <v>2505</v>
      </c>
      <c r="C2507" t="s">
        <v>84</v>
      </c>
      <c r="D2507">
        <v>2012</v>
      </c>
      <c r="E2507" t="s">
        <v>204</v>
      </c>
      <c r="F2507">
        <v>4.7180021815248106E-3</v>
      </c>
      <c r="G2507">
        <v>1.0039000392306631E-4</v>
      </c>
      <c r="H2507">
        <v>114.840349139162</v>
      </c>
      <c r="I2507">
        <v>8.0512406827211391E-2</v>
      </c>
      <c r="J2507">
        <v>-0.57808810389766085</v>
      </c>
      <c r="K2507">
        <v>9.2602813706823106E-2</v>
      </c>
      <c r="L2507">
        <v>1</v>
      </c>
    </row>
    <row r="2508" spans="1:12" hidden="1" x14ac:dyDescent="0.35">
      <c r="A2508" s="1">
        <v>2506</v>
      </c>
      <c r="B2508">
        <v>2506</v>
      </c>
      <c r="C2508" t="s">
        <v>84</v>
      </c>
      <c r="D2508">
        <v>2013</v>
      </c>
      <c r="E2508" t="s">
        <v>204</v>
      </c>
      <c r="F2508">
        <v>5.212241789211528E-3</v>
      </c>
      <c r="G2508">
        <v>8.7059763564305081E-5</v>
      </c>
      <c r="H2508">
        <v>120.811837601268</v>
      </c>
      <c r="I2508">
        <v>0.1047561210594827</v>
      </c>
      <c r="J2508">
        <v>-0.13278453867754411</v>
      </c>
      <c r="K2508">
        <v>5.1998174046561152E-2</v>
      </c>
      <c r="L2508">
        <v>1</v>
      </c>
    </row>
    <row r="2509" spans="1:12" hidden="1" x14ac:dyDescent="0.35">
      <c r="A2509" s="1">
        <v>2507</v>
      </c>
      <c r="B2509">
        <v>2507</v>
      </c>
      <c r="C2509" t="s">
        <v>84</v>
      </c>
      <c r="D2509">
        <v>2014</v>
      </c>
      <c r="E2509" t="s">
        <v>204</v>
      </c>
      <c r="F2509">
        <v>5.6668994897010371E-3</v>
      </c>
      <c r="G2509">
        <v>6.8279530160498525E-5</v>
      </c>
      <c r="H2509">
        <v>127.679287620338</v>
      </c>
      <c r="I2509">
        <v>8.7228819935133206E-2</v>
      </c>
      <c r="J2509">
        <v>-0.21571656796351041</v>
      </c>
      <c r="K2509">
        <v>5.6844181459565268E-2</v>
      </c>
      <c r="L2509">
        <v>1</v>
      </c>
    </row>
    <row r="2510" spans="1:12" hidden="1" x14ac:dyDescent="0.35">
      <c r="A2510" s="1">
        <v>2508</v>
      </c>
      <c r="B2510">
        <v>2508</v>
      </c>
      <c r="C2510" t="s">
        <v>84</v>
      </c>
      <c r="D2510">
        <v>2015</v>
      </c>
      <c r="E2510" t="s">
        <v>204</v>
      </c>
      <c r="F2510">
        <v>8.7200671296111931E-3</v>
      </c>
      <c r="G2510">
        <v>7.2007778738894499E-5</v>
      </c>
      <c r="H2510">
        <v>133.63069497930201</v>
      </c>
      <c r="I2510">
        <v>0.53877215317810911</v>
      </c>
      <c r="J2510">
        <v>5.4602727488492153E-2</v>
      </c>
      <c r="K2510">
        <v>4.6612159809826581E-2</v>
      </c>
      <c r="L2510">
        <v>1</v>
      </c>
    </row>
    <row r="2511" spans="1:12" hidden="1" x14ac:dyDescent="0.35">
      <c r="A2511" s="1">
        <v>2509</v>
      </c>
      <c r="B2511">
        <v>2509</v>
      </c>
      <c r="C2511" t="s">
        <v>84</v>
      </c>
      <c r="D2511">
        <v>2016</v>
      </c>
      <c r="E2511" t="s">
        <v>204</v>
      </c>
      <c r="F2511">
        <v>9.7654271532273389E-3</v>
      </c>
      <c r="G2511">
        <v>9.5572561104206351E-5</v>
      </c>
      <c r="H2511">
        <v>137.734049199352</v>
      </c>
      <c r="I2511">
        <v>0.1198798137764745</v>
      </c>
      <c r="J2511">
        <v>0.32725328815876242</v>
      </c>
      <c r="K2511">
        <v>3.0706674246403939E-2</v>
      </c>
      <c r="L2511">
        <v>1</v>
      </c>
    </row>
    <row r="2512" spans="1:12" hidden="1" x14ac:dyDescent="0.35">
      <c r="A2512" s="1">
        <v>2510</v>
      </c>
      <c r="B2512">
        <v>2510</v>
      </c>
      <c r="C2512" t="s">
        <v>84</v>
      </c>
      <c r="D2512">
        <v>2017</v>
      </c>
      <c r="E2512" t="s">
        <v>204</v>
      </c>
      <c r="F2512">
        <v>1.032805500465702E-2</v>
      </c>
      <c r="G2512">
        <v>9.570615767268339E-5</v>
      </c>
      <c r="H2512">
        <v>140.323978776513</v>
      </c>
      <c r="I2512">
        <v>5.7614259223032871E-2</v>
      </c>
      <c r="J2512">
        <v>1.3978548542963321E-3</v>
      </c>
      <c r="K2512">
        <v>1.8803844018354669E-2</v>
      </c>
      <c r="L2512">
        <v>1</v>
      </c>
    </row>
    <row r="2513" spans="1:12" hidden="1" x14ac:dyDescent="0.35">
      <c r="A2513" s="1">
        <v>2511</v>
      </c>
      <c r="B2513">
        <v>2511</v>
      </c>
      <c r="C2513" t="s">
        <v>84</v>
      </c>
      <c r="D2513">
        <v>2018</v>
      </c>
      <c r="E2513" t="s">
        <v>204</v>
      </c>
      <c r="F2513">
        <v>9.8461274881366523E-3</v>
      </c>
      <c r="G2513">
        <v>1.056479014931012E-4</v>
      </c>
      <c r="H2513">
        <v>141.75327574751901</v>
      </c>
      <c r="I2513">
        <v>-4.6661981980446909E-2</v>
      </c>
      <c r="J2513">
        <v>0.103877786572717</v>
      </c>
      <c r="K2513">
        <v>1.018569301888439E-2</v>
      </c>
      <c r="L2513">
        <v>1</v>
      </c>
    </row>
    <row r="2514" spans="1:12" hidden="1" x14ac:dyDescent="0.35">
      <c r="A2514" s="1">
        <v>2512</v>
      </c>
      <c r="B2514">
        <v>2512</v>
      </c>
      <c r="C2514" t="s">
        <v>84</v>
      </c>
      <c r="D2514">
        <v>2019</v>
      </c>
      <c r="E2514" t="s">
        <v>204</v>
      </c>
      <c r="F2514">
        <v>1.0546075041464639E-2</v>
      </c>
      <c r="G2514">
        <v>1.289867687845402E-3</v>
      </c>
      <c r="H2514">
        <v>143.17157812644001</v>
      </c>
      <c r="I2514">
        <v>7.1088613688105706E-2</v>
      </c>
      <c r="J2514">
        <v>11.20911792488022</v>
      </c>
      <c r="K2514">
        <v>1.0005429302721639E-2</v>
      </c>
      <c r="L2514">
        <v>1</v>
      </c>
    </row>
    <row r="2515" spans="1:12" hidden="1" x14ac:dyDescent="0.35">
      <c r="A2515" s="1">
        <v>2513</v>
      </c>
      <c r="B2515">
        <v>2513</v>
      </c>
      <c r="C2515" t="s">
        <v>84</v>
      </c>
      <c r="D2515">
        <v>2020</v>
      </c>
      <c r="E2515" t="s">
        <v>204</v>
      </c>
      <c r="F2515">
        <v>8.3076040620144852E-3</v>
      </c>
      <c r="G2515">
        <v>5.8247551019624588E-5</v>
      </c>
      <c r="H2515">
        <v>144.029156309043</v>
      </c>
      <c r="I2515">
        <v>-0.2122563105846508</v>
      </c>
      <c r="J2515">
        <v>-0.95484222795213869</v>
      </c>
      <c r="K2515">
        <v>5.9898633082442476E-3</v>
      </c>
      <c r="L2515">
        <v>1</v>
      </c>
    </row>
    <row r="2516" spans="1:12" hidden="1" x14ac:dyDescent="0.35">
      <c r="A2516" s="1">
        <v>2514</v>
      </c>
      <c r="B2516">
        <v>2514</v>
      </c>
      <c r="C2516" t="s">
        <v>84</v>
      </c>
      <c r="D2516">
        <v>2021</v>
      </c>
      <c r="H2516">
        <v>146.995044259351</v>
      </c>
      <c r="K2516">
        <v>2.0592274691549891E-2</v>
      </c>
      <c r="L2516">
        <v>1</v>
      </c>
    </row>
    <row r="2517" spans="1:12" hidden="1" x14ac:dyDescent="0.35">
      <c r="A2517" s="1">
        <v>2515</v>
      </c>
      <c r="B2517">
        <v>2515</v>
      </c>
      <c r="C2517" t="s">
        <v>84</v>
      </c>
      <c r="D2517">
        <v>2022</v>
      </c>
      <c r="L2517">
        <v>1</v>
      </c>
    </row>
    <row r="2518" spans="1:12" hidden="1" x14ac:dyDescent="0.35">
      <c r="A2518" s="1">
        <v>2516</v>
      </c>
      <c r="B2518">
        <v>2516</v>
      </c>
      <c r="C2518" t="s">
        <v>85</v>
      </c>
      <c r="D2518">
        <v>1989</v>
      </c>
      <c r="H2518">
        <v>44.718873676735399</v>
      </c>
      <c r="L2518">
        <v>1</v>
      </c>
    </row>
    <row r="2519" spans="1:12" hidden="1" x14ac:dyDescent="0.35">
      <c r="A2519" s="1">
        <v>2517</v>
      </c>
      <c r="B2519">
        <v>2517</v>
      </c>
      <c r="C2519" t="s">
        <v>85</v>
      </c>
      <c r="D2519">
        <v>1990</v>
      </c>
      <c r="H2519">
        <v>47.645855017743699</v>
      </c>
      <c r="K2519">
        <v>6.5452930728240544E-2</v>
      </c>
      <c r="L2519">
        <v>1</v>
      </c>
    </row>
    <row r="2520" spans="1:12" hidden="1" x14ac:dyDescent="0.35">
      <c r="A2520" s="1">
        <v>2518</v>
      </c>
      <c r="B2520">
        <v>2518</v>
      </c>
      <c r="C2520" t="s">
        <v>85</v>
      </c>
      <c r="D2520">
        <v>1991</v>
      </c>
      <c r="H2520">
        <v>51.549820632684401</v>
      </c>
      <c r="K2520">
        <v>8.1937150954408011E-2</v>
      </c>
      <c r="L2520">
        <v>1</v>
      </c>
    </row>
    <row r="2521" spans="1:12" hidden="1" x14ac:dyDescent="0.35">
      <c r="A2521" s="1">
        <v>2519</v>
      </c>
      <c r="B2521">
        <v>2519</v>
      </c>
      <c r="C2521" t="s">
        <v>85</v>
      </c>
      <c r="D2521">
        <v>1992</v>
      </c>
      <c r="H2521">
        <v>54.552260108671298</v>
      </c>
      <c r="K2521">
        <v>5.8243451463791278E-2</v>
      </c>
      <c r="L2521">
        <v>1</v>
      </c>
    </row>
    <row r="2522" spans="1:12" hidden="1" x14ac:dyDescent="0.35">
      <c r="A2522" s="1">
        <v>2520</v>
      </c>
      <c r="B2522">
        <v>2520</v>
      </c>
      <c r="C2522" t="s">
        <v>85</v>
      </c>
      <c r="D2522">
        <v>1993</v>
      </c>
      <c r="H2522">
        <v>56.720688619106298</v>
      </c>
      <c r="K2522">
        <v>3.9749563191614053E-2</v>
      </c>
      <c r="L2522">
        <v>1</v>
      </c>
    </row>
    <row r="2523" spans="1:12" hidden="1" x14ac:dyDescent="0.35">
      <c r="A2523" s="1">
        <v>2521</v>
      </c>
      <c r="B2523">
        <v>2521</v>
      </c>
      <c r="C2523" t="s">
        <v>85</v>
      </c>
      <c r="D2523">
        <v>1994</v>
      </c>
      <c r="H2523">
        <v>59.405409632025503</v>
      </c>
      <c r="K2523">
        <v>4.7332306399659352E-2</v>
      </c>
      <c r="L2523">
        <v>1</v>
      </c>
    </row>
    <row r="2524" spans="1:12" hidden="1" x14ac:dyDescent="0.35">
      <c r="A2524" s="1">
        <v>2522</v>
      </c>
      <c r="B2524">
        <v>2522</v>
      </c>
      <c r="C2524" t="s">
        <v>85</v>
      </c>
      <c r="D2524">
        <v>1995</v>
      </c>
      <c r="H2524">
        <v>63.114772688337197</v>
      </c>
      <c r="K2524">
        <v>6.2441502874714283E-2</v>
      </c>
      <c r="L2524">
        <v>1</v>
      </c>
    </row>
    <row r="2525" spans="1:12" hidden="1" x14ac:dyDescent="0.35">
      <c r="A2525" s="1">
        <v>2523</v>
      </c>
      <c r="B2525">
        <v>2523</v>
      </c>
      <c r="C2525" t="s">
        <v>85</v>
      </c>
      <c r="D2525">
        <v>1996</v>
      </c>
      <c r="H2525">
        <v>65.465889315036193</v>
      </c>
      <c r="K2525">
        <v>3.7251447269071043E-2</v>
      </c>
      <c r="L2525">
        <v>1</v>
      </c>
    </row>
    <row r="2526" spans="1:12" hidden="1" x14ac:dyDescent="0.35">
      <c r="A2526" s="1">
        <v>2524</v>
      </c>
      <c r="B2526">
        <v>2524</v>
      </c>
      <c r="C2526" t="s">
        <v>85</v>
      </c>
      <c r="D2526">
        <v>1997</v>
      </c>
      <c r="H2526">
        <v>67.856720749618006</v>
      </c>
      <c r="K2526">
        <v>3.6520262072307741E-2</v>
      </c>
      <c r="L2526">
        <v>1</v>
      </c>
    </row>
    <row r="2527" spans="1:12" hidden="1" x14ac:dyDescent="0.35">
      <c r="A2527" s="1">
        <v>2525</v>
      </c>
      <c r="B2527">
        <v>2525</v>
      </c>
      <c r="C2527" t="s">
        <v>85</v>
      </c>
      <c r="D2527">
        <v>1998</v>
      </c>
      <c r="H2527">
        <v>69.977491490592897</v>
      </c>
      <c r="K2527">
        <v>3.1253657965586663E-2</v>
      </c>
      <c r="L2527">
        <v>1</v>
      </c>
    </row>
    <row r="2528" spans="1:12" hidden="1" x14ac:dyDescent="0.35">
      <c r="A2528" s="1">
        <v>2526</v>
      </c>
      <c r="B2528">
        <v>2526</v>
      </c>
      <c r="C2528" t="s">
        <v>85</v>
      </c>
      <c r="D2528">
        <v>1999</v>
      </c>
      <c r="H2528">
        <v>71.859973384267207</v>
      </c>
      <c r="K2528">
        <v>2.690124858115794E-2</v>
      </c>
      <c r="L2528">
        <v>1</v>
      </c>
    </row>
    <row r="2529" spans="1:12" hidden="1" x14ac:dyDescent="0.35">
      <c r="A2529" s="1">
        <v>2527</v>
      </c>
      <c r="B2529">
        <v>2527</v>
      </c>
      <c r="C2529" t="s">
        <v>85</v>
      </c>
      <c r="D2529">
        <v>2000</v>
      </c>
      <c r="E2529" t="s">
        <v>205</v>
      </c>
      <c r="F2529">
        <v>1.12628934359961E-2</v>
      </c>
      <c r="G2529">
        <v>9.5758912397831157E-4</v>
      </c>
      <c r="H2529">
        <v>73.9886870868188</v>
      </c>
      <c r="K2529">
        <v>2.962307947385967E-2</v>
      </c>
      <c r="L2529">
        <v>1</v>
      </c>
    </row>
    <row r="2530" spans="1:12" hidden="1" x14ac:dyDescent="0.35">
      <c r="A2530" s="1">
        <v>2528</v>
      </c>
      <c r="B2530">
        <v>2528</v>
      </c>
      <c r="C2530" t="s">
        <v>85</v>
      </c>
      <c r="D2530">
        <v>2001</v>
      </c>
      <c r="E2530" t="s">
        <v>205</v>
      </c>
      <c r="F2530">
        <v>1.103962492695092E-2</v>
      </c>
      <c r="G2530">
        <v>9.0541374396247364E-4</v>
      </c>
      <c r="H2530">
        <v>75.456129380707395</v>
      </c>
      <c r="I2530">
        <v>-1.9823370461058639E-2</v>
      </c>
      <c r="J2530">
        <v>-5.448618693482532E-2</v>
      </c>
      <c r="K2530">
        <v>1.9833333333333591E-2</v>
      </c>
      <c r="L2530">
        <v>1</v>
      </c>
    </row>
    <row r="2531" spans="1:12" hidden="1" x14ac:dyDescent="0.35">
      <c r="A2531" s="1">
        <v>2529</v>
      </c>
      <c r="B2531">
        <v>2529</v>
      </c>
      <c r="C2531" t="s">
        <v>85</v>
      </c>
      <c r="D2531">
        <v>2002</v>
      </c>
      <c r="E2531" t="s">
        <v>205</v>
      </c>
      <c r="F2531">
        <v>1.0219672596988289E-2</v>
      </c>
      <c r="G2531">
        <v>7.697833471260702E-4</v>
      </c>
      <c r="H2531">
        <v>77.509315447366504</v>
      </c>
      <c r="I2531">
        <v>-7.4273567751462988E-2</v>
      </c>
      <c r="J2531">
        <v>-0.1497993571898163</v>
      </c>
      <c r="K2531">
        <v>2.7210328485045121E-2</v>
      </c>
      <c r="L2531">
        <v>1</v>
      </c>
    </row>
    <row r="2532" spans="1:12" hidden="1" x14ac:dyDescent="0.35">
      <c r="A2532" s="1">
        <v>2530</v>
      </c>
      <c r="B2532">
        <v>2530</v>
      </c>
      <c r="C2532" t="s">
        <v>85</v>
      </c>
      <c r="D2532">
        <v>2003</v>
      </c>
      <c r="E2532" t="s">
        <v>205</v>
      </c>
      <c r="F2532">
        <v>9.9554308105659611E-3</v>
      </c>
      <c r="G2532">
        <v>7.5159348043170142E-4</v>
      </c>
      <c r="H2532">
        <v>79.611827305416995</v>
      </c>
      <c r="I2532">
        <v>-2.585618902313969E-2</v>
      </c>
      <c r="J2532">
        <v>-2.3629852168508551E-2</v>
      </c>
      <c r="K2532">
        <v>2.7125924747435359E-2</v>
      </c>
      <c r="L2532">
        <v>1</v>
      </c>
    </row>
    <row r="2533" spans="1:12" hidden="1" x14ac:dyDescent="0.35">
      <c r="A2533" s="1">
        <v>2531</v>
      </c>
      <c r="B2533">
        <v>2531</v>
      </c>
      <c r="C2533" t="s">
        <v>85</v>
      </c>
      <c r="D2533">
        <v>2004</v>
      </c>
      <c r="E2533" t="s">
        <v>205</v>
      </c>
      <c r="F2533">
        <v>1.004281934115581E-2</v>
      </c>
      <c r="G2533">
        <v>7.2574178209334388E-4</v>
      </c>
      <c r="H2533">
        <v>82.503551825726802</v>
      </c>
      <c r="I2533">
        <v>8.7779757855479534E-3</v>
      </c>
      <c r="J2533">
        <v>-3.4395852294393008E-2</v>
      </c>
      <c r="K2533">
        <v>3.632280049566261E-2</v>
      </c>
      <c r="L2533">
        <v>1</v>
      </c>
    </row>
    <row r="2534" spans="1:12" hidden="1" x14ac:dyDescent="0.35">
      <c r="A2534" s="1">
        <v>2532</v>
      </c>
      <c r="B2534">
        <v>2532</v>
      </c>
      <c r="C2534" t="s">
        <v>85</v>
      </c>
      <c r="D2534">
        <v>2005</v>
      </c>
      <c r="E2534" t="s">
        <v>205</v>
      </c>
      <c r="F2534">
        <v>1.0219502176691739E-2</v>
      </c>
      <c r="G2534">
        <v>6.8663064563113929E-4</v>
      </c>
      <c r="H2534">
        <v>84.168297285180202</v>
      </c>
      <c r="I2534">
        <v>1.7592951693542691E-2</v>
      </c>
      <c r="J2534">
        <v>-5.3891256404435817E-2</v>
      </c>
      <c r="K2534">
        <v>2.0177864135714652E-2</v>
      </c>
      <c r="L2534">
        <v>1</v>
      </c>
    </row>
    <row r="2535" spans="1:12" hidden="1" x14ac:dyDescent="0.35">
      <c r="A2535" s="1">
        <v>2533</v>
      </c>
      <c r="B2535">
        <v>2533</v>
      </c>
      <c r="C2535" t="s">
        <v>85</v>
      </c>
      <c r="D2535">
        <v>2006</v>
      </c>
      <c r="E2535" t="s">
        <v>205</v>
      </c>
      <c r="F2535">
        <v>1.208077497908692E-2</v>
      </c>
      <c r="G2535">
        <v>1.140504211229867E-3</v>
      </c>
      <c r="H2535">
        <v>86.882938133536399</v>
      </c>
      <c r="I2535">
        <v>0.18212949811198301</v>
      </c>
      <c r="J2535">
        <v>0.66101559621116945</v>
      </c>
      <c r="K2535">
        <v>3.225253374389192E-2</v>
      </c>
      <c r="L2535">
        <v>1</v>
      </c>
    </row>
    <row r="2536" spans="1:12" hidden="1" x14ac:dyDescent="0.35">
      <c r="A2536" s="1">
        <v>2534</v>
      </c>
      <c r="B2536">
        <v>2534</v>
      </c>
      <c r="C2536" t="s">
        <v>85</v>
      </c>
      <c r="D2536">
        <v>2007</v>
      </c>
      <c r="E2536" t="s">
        <v>205</v>
      </c>
      <c r="F2536">
        <v>1.1326237060858099E-2</v>
      </c>
      <c r="G2536">
        <v>6.8475845306030199E-4</v>
      </c>
      <c r="H2536">
        <v>89.460706535685901</v>
      </c>
      <c r="I2536">
        <v>-6.2457741290190993E-2</v>
      </c>
      <c r="J2536">
        <v>-0.39960024143892448</v>
      </c>
      <c r="K2536">
        <v>2.966944324773579E-2</v>
      </c>
      <c r="L2536">
        <v>1</v>
      </c>
    </row>
    <row r="2537" spans="1:12" hidden="1" x14ac:dyDescent="0.35">
      <c r="A2537" s="1">
        <v>2535</v>
      </c>
      <c r="B2537">
        <v>2535</v>
      </c>
      <c r="C2537" t="s">
        <v>85</v>
      </c>
      <c r="D2537">
        <v>2008</v>
      </c>
      <c r="E2537" t="s">
        <v>205</v>
      </c>
      <c r="F2537">
        <v>1.059077698244631E-2</v>
      </c>
      <c r="G2537">
        <v>7.452616419132309E-4</v>
      </c>
      <c r="H2537">
        <v>93.3477993518555</v>
      </c>
      <c r="I2537">
        <v>-6.4934194336566886E-2</v>
      </c>
      <c r="J2537">
        <v>8.8356979870098495E-2</v>
      </c>
      <c r="K2537">
        <v>4.3450280762303617E-2</v>
      </c>
      <c r="L2537">
        <v>1</v>
      </c>
    </row>
    <row r="2538" spans="1:12" hidden="1" x14ac:dyDescent="0.35">
      <c r="A2538" s="1">
        <v>2536</v>
      </c>
      <c r="B2538">
        <v>2536</v>
      </c>
      <c r="C2538" t="s">
        <v>85</v>
      </c>
      <c r="D2538">
        <v>2009</v>
      </c>
      <c r="E2538" t="s">
        <v>205</v>
      </c>
      <c r="F2538">
        <v>1.098072265285545E-2</v>
      </c>
      <c r="G2538">
        <v>5.4333377518750654E-4</v>
      </c>
      <c r="H2538">
        <v>96.768905936780598</v>
      </c>
      <c r="I2538">
        <v>3.6819363778073377E-2</v>
      </c>
      <c r="J2538">
        <v>-0.27094895989459011</v>
      </c>
      <c r="K2538">
        <v>3.6649033064292569E-2</v>
      </c>
      <c r="L2538">
        <v>1</v>
      </c>
    </row>
    <row r="2539" spans="1:12" hidden="1" x14ac:dyDescent="0.35">
      <c r="A2539" s="1">
        <v>2537</v>
      </c>
      <c r="B2539">
        <v>2537</v>
      </c>
      <c r="C2539" t="s">
        <v>85</v>
      </c>
      <c r="D2539">
        <v>2010</v>
      </c>
      <c r="E2539" t="s">
        <v>205</v>
      </c>
      <c r="F2539">
        <v>1.033870303057201E-2</v>
      </c>
      <c r="G2539">
        <v>5.6634764557658192E-4</v>
      </c>
      <c r="H2539">
        <v>100</v>
      </c>
      <c r="I2539">
        <v>-5.8467884362463973E-2</v>
      </c>
      <c r="J2539">
        <v>4.2356782221265821E-2</v>
      </c>
      <c r="K2539">
        <v>3.3389796360106423E-2</v>
      </c>
      <c r="L2539">
        <v>1</v>
      </c>
    </row>
    <row r="2540" spans="1:12" hidden="1" x14ac:dyDescent="0.35">
      <c r="A2540" s="1">
        <v>2538</v>
      </c>
      <c r="B2540">
        <v>2538</v>
      </c>
      <c r="C2540" t="s">
        <v>85</v>
      </c>
      <c r="D2540">
        <v>2011</v>
      </c>
      <c r="E2540" t="s">
        <v>205</v>
      </c>
      <c r="F2540">
        <v>1.1575019757468431E-2</v>
      </c>
      <c r="G2540">
        <v>2.343256027348087E-4</v>
      </c>
      <c r="H2540">
        <v>103.240028420095</v>
      </c>
      <c r="I2540">
        <v>0.1195814139588469</v>
      </c>
      <c r="J2540">
        <v>-0.58625129888860272</v>
      </c>
      <c r="K2540">
        <v>3.2400284200950091E-2</v>
      </c>
      <c r="L2540">
        <v>1</v>
      </c>
    </row>
    <row r="2541" spans="1:12" hidden="1" x14ac:dyDescent="0.35">
      <c r="A2541" s="1">
        <v>2539</v>
      </c>
      <c r="B2541">
        <v>2539</v>
      </c>
      <c r="C2541" t="s">
        <v>85</v>
      </c>
      <c r="D2541">
        <v>2012</v>
      </c>
      <c r="E2541" t="s">
        <v>205</v>
      </c>
      <c r="F2541">
        <v>1.113192798430815E-2</v>
      </c>
      <c r="G2541">
        <v>3.7489263572476389E-4</v>
      </c>
      <c r="H2541">
        <v>108.001297808887</v>
      </c>
      <c r="I2541">
        <v>-3.8280001455236468E-2</v>
      </c>
      <c r="J2541">
        <v>0.59987910560946212</v>
      </c>
      <c r="K2541">
        <v>4.6118443220665162E-2</v>
      </c>
      <c r="L2541">
        <v>1</v>
      </c>
    </row>
    <row r="2542" spans="1:12" hidden="1" x14ac:dyDescent="0.35">
      <c r="A2542" s="1">
        <v>2540</v>
      </c>
      <c r="B2542">
        <v>2540</v>
      </c>
      <c r="C2542" t="s">
        <v>85</v>
      </c>
      <c r="D2542">
        <v>2013</v>
      </c>
      <c r="E2542" t="s">
        <v>205</v>
      </c>
      <c r="F2542">
        <v>1.0889345591019541E-2</v>
      </c>
      <c r="G2542">
        <v>3.4581271346341652E-4</v>
      </c>
      <c r="H2542">
        <v>113.74290094179</v>
      </c>
      <c r="I2542">
        <v>-2.1791588449957211E-2</v>
      </c>
      <c r="J2542">
        <v>-7.7568667640345867E-2</v>
      </c>
      <c r="K2542">
        <v>5.3162353132672591E-2</v>
      </c>
      <c r="L2542">
        <v>1</v>
      </c>
    </row>
    <row r="2543" spans="1:12" hidden="1" x14ac:dyDescent="0.35">
      <c r="A2543" s="1">
        <v>2541</v>
      </c>
      <c r="B2543">
        <v>2541</v>
      </c>
      <c r="C2543" t="s">
        <v>85</v>
      </c>
      <c r="D2543">
        <v>2014</v>
      </c>
      <c r="E2543" t="s">
        <v>205</v>
      </c>
      <c r="F2543">
        <v>1.026317934605672E-2</v>
      </c>
      <c r="G2543">
        <v>3.2682537401847352E-4</v>
      </c>
      <c r="H2543">
        <v>119.004136828432</v>
      </c>
      <c r="I2543">
        <v>-5.7502651534837579E-2</v>
      </c>
      <c r="J2543">
        <v>-5.4906423927504562E-2</v>
      </c>
      <c r="K2543">
        <v>4.6255509953403877E-2</v>
      </c>
      <c r="L2543">
        <v>1</v>
      </c>
    </row>
    <row r="2544" spans="1:12" hidden="1" x14ac:dyDescent="0.35">
      <c r="A2544" s="1">
        <v>2542</v>
      </c>
      <c r="B2544">
        <v>2542</v>
      </c>
      <c r="C2544" t="s">
        <v>85</v>
      </c>
      <c r="D2544">
        <v>2015</v>
      </c>
      <c r="E2544" t="s">
        <v>205</v>
      </c>
      <c r="F2544">
        <v>1.1002061010993609E-2</v>
      </c>
      <c r="G2544">
        <v>4.2852902454468392E-4</v>
      </c>
      <c r="H2544">
        <v>124.284792209994</v>
      </c>
      <c r="I2544">
        <v>7.1993447646491404E-2</v>
      </c>
      <c r="J2544">
        <v>0.31118651919744061</v>
      </c>
      <c r="K2544">
        <v>4.4373712732147297E-2</v>
      </c>
      <c r="L2544">
        <v>1</v>
      </c>
    </row>
    <row r="2545" spans="1:12" hidden="1" x14ac:dyDescent="0.35">
      <c r="A2545" s="1">
        <v>2543</v>
      </c>
      <c r="B2545">
        <v>2543</v>
      </c>
      <c r="C2545" t="s">
        <v>85</v>
      </c>
      <c r="D2545">
        <v>2016</v>
      </c>
      <c r="E2545" t="s">
        <v>205</v>
      </c>
      <c r="F2545">
        <v>1.1244002318781169E-2</v>
      </c>
      <c r="G2545">
        <v>4.1961686259990409E-4</v>
      </c>
      <c r="H2545">
        <v>128.79558368024701</v>
      </c>
      <c r="I2545">
        <v>2.1990544094038219E-2</v>
      </c>
      <c r="J2545">
        <v>-2.079710225987386E-2</v>
      </c>
      <c r="K2545">
        <v>3.6293993738441437E-2</v>
      </c>
      <c r="L2545">
        <v>1</v>
      </c>
    </row>
    <row r="2546" spans="1:12" hidden="1" x14ac:dyDescent="0.35">
      <c r="A2546" s="1">
        <v>2544</v>
      </c>
      <c r="B2546">
        <v>2544</v>
      </c>
      <c r="C2546" t="s">
        <v>85</v>
      </c>
      <c r="D2546">
        <v>2017</v>
      </c>
      <c r="E2546" t="s">
        <v>205</v>
      </c>
      <c r="F2546">
        <v>1.0157914225374841E-2</v>
      </c>
      <c r="G2546">
        <v>3.9825358374407288E-4</v>
      </c>
      <c r="H2546">
        <v>135.63314595813401</v>
      </c>
      <c r="I2546">
        <v>-9.6592660034603872E-2</v>
      </c>
      <c r="J2546">
        <v>-5.0911392653446907E-2</v>
      </c>
      <c r="K2546">
        <v>5.3088483956578843E-2</v>
      </c>
      <c r="L2546">
        <v>1</v>
      </c>
    </row>
    <row r="2547" spans="1:12" hidden="1" x14ac:dyDescent="0.35">
      <c r="A2547" s="1">
        <v>2545</v>
      </c>
      <c r="B2547">
        <v>2545</v>
      </c>
      <c r="C2547" t="s">
        <v>85</v>
      </c>
      <c r="D2547">
        <v>2018</v>
      </c>
      <c r="E2547" t="s">
        <v>205</v>
      </c>
      <c r="F2547">
        <v>9.1134733547311858E-3</v>
      </c>
      <c r="G2547">
        <v>3.7774722737743893E-4</v>
      </c>
      <c r="H2547">
        <v>145.54466255642899</v>
      </c>
      <c r="I2547">
        <v>-0.10282040657860669</v>
      </c>
      <c r="J2547">
        <v>-5.1490701411520352E-2</v>
      </c>
      <c r="K2547">
        <v>7.3075917603167451E-2</v>
      </c>
      <c r="L2547">
        <v>1</v>
      </c>
    </row>
    <row r="2548" spans="1:12" hidden="1" x14ac:dyDescent="0.35">
      <c r="A2548" s="1">
        <v>2546</v>
      </c>
      <c r="B2548">
        <v>2546</v>
      </c>
      <c r="C2548" t="s">
        <v>85</v>
      </c>
      <c r="D2548">
        <v>2019</v>
      </c>
      <c r="E2548" t="s">
        <v>205</v>
      </c>
      <c r="F2548">
        <v>9.3963420019153119E-3</v>
      </c>
      <c r="G2548">
        <v>4.4805498622656063E-4</v>
      </c>
      <c r="H2548">
        <v>155.325373517033</v>
      </c>
      <c r="I2548">
        <v>3.103851146251246E-2</v>
      </c>
      <c r="J2548">
        <v>0.1861238250171757</v>
      </c>
      <c r="K2548">
        <v>6.7200753286380088E-2</v>
      </c>
      <c r="L2548">
        <v>1</v>
      </c>
    </row>
    <row r="2549" spans="1:12" hidden="1" x14ac:dyDescent="0.35">
      <c r="A2549" s="1">
        <v>2547</v>
      </c>
      <c r="B2549">
        <v>2547</v>
      </c>
      <c r="C2549" t="s">
        <v>85</v>
      </c>
      <c r="D2549">
        <v>2020</v>
      </c>
      <c r="E2549" t="s">
        <v>205</v>
      </c>
      <c r="F2549">
        <v>7.9408335362694416E-3</v>
      </c>
      <c r="G2549">
        <v>3.6554425369364268E-4</v>
      </c>
      <c r="H2549">
        <v>164.07663984922701</v>
      </c>
      <c r="I2549">
        <v>-0.1549016058961227</v>
      </c>
      <c r="J2549">
        <v>-0.1841531398362701</v>
      </c>
      <c r="K2549">
        <v>5.6341511589761861E-2</v>
      </c>
      <c r="L2549">
        <v>1</v>
      </c>
    </row>
    <row r="2550" spans="1:12" hidden="1" x14ac:dyDescent="0.35">
      <c r="A2550" s="1">
        <v>2548</v>
      </c>
      <c r="B2550">
        <v>2548</v>
      </c>
      <c r="C2550" t="s">
        <v>85</v>
      </c>
      <c r="D2550">
        <v>2021</v>
      </c>
      <c r="H2550">
        <v>173.43942752904701</v>
      </c>
      <c r="K2550">
        <v>5.7063502083073203E-2</v>
      </c>
      <c r="L2550">
        <v>1</v>
      </c>
    </row>
    <row r="2551" spans="1:12" hidden="1" x14ac:dyDescent="0.35">
      <c r="A2551" s="1">
        <v>2549</v>
      </c>
      <c r="B2551">
        <v>2549</v>
      </c>
      <c r="C2551" t="s">
        <v>85</v>
      </c>
      <c r="D2551">
        <v>2022</v>
      </c>
      <c r="L2551">
        <v>1</v>
      </c>
    </row>
    <row r="2552" spans="1:12" hidden="1" x14ac:dyDescent="0.35">
      <c r="A2552" s="1">
        <v>2550</v>
      </c>
      <c r="B2552">
        <v>2550</v>
      </c>
      <c r="C2552" t="s">
        <v>86</v>
      </c>
      <c r="D2552">
        <v>1989</v>
      </c>
      <c r="L2552">
        <v>1</v>
      </c>
    </row>
    <row r="2553" spans="1:12" hidden="1" x14ac:dyDescent="0.35">
      <c r="A2553" s="1">
        <v>2551</v>
      </c>
      <c r="B2553">
        <v>2551</v>
      </c>
      <c r="C2553" t="s">
        <v>86</v>
      </c>
      <c r="D2553">
        <v>1990</v>
      </c>
      <c r="L2553">
        <v>1</v>
      </c>
    </row>
    <row r="2554" spans="1:12" hidden="1" x14ac:dyDescent="0.35">
      <c r="A2554" s="1">
        <v>2552</v>
      </c>
      <c r="B2554">
        <v>2552</v>
      </c>
      <c r="C2554" t="s">
        <v>86</v>
      </c>
      <c r="D2554">
        <v>1991</v>
      </c>
      <c r="L2554">
        <v>1</v>
      </c>
    </row>
    <row r="2555" spans="1:12" hidden="1" x14ac:dyDescent="0.35">
      <c r="A2555" s="1">
        <v>2553</v>
      </c>
      <c r="B2555">
        <v>2553</v>
      </c>
      <c r="C2555" t="s">
        <v>86</v>
      </c>
      <c r="D2555">
        <v>1992</v>
      </c>
      <c r="E2555" t="s">
        <v>206</v>
      </c>
      <c r="L2555">
        <v>1</v>
      </c>
    </row>
    <row r="2556" spans="1:12" hidden="1" x14ac:dyDescent="0.35">
      <c r="A2556" s="1">
        <v>2554</v>
      </c>
      <c r="B2556">
        <v>2554</v>
      </c>
      <c r="C2556" t="s">
        <v>86</v>
      </c>
      <c r="D2556">
        <v>1993</v>
      </c>
      <c r="E2556" t="s">
        <v>206</v>
      </c>
      <c r="H2556">
        <v>36.0940476153757</v>
      </c>
      <c r="L2556">
        <v>1</v>
      </c>
    </row>
    <row r="2557" spans="1:12" hidden="1" x14ac:dyDescent="0.35">
      <c r="A2557" s="1">
        <v>2555</v>
      </c>
      <c r="B2557">
        <v>2555</v>
      </c>
      <c r="C2557" t="s">
        <v>86</v>
      </c>
      <c r="D2557">
        <v>1994</v>
      </c>
      <c r="E2557" t="s">
        <v>206</v>
      </c>
      <c r="H2557">
        <v>39.716720505221403</v>
      </c>
      <c r="K2557">
        <v>0.1003675987921753</v>
      </c>
      <c r="L2557">
        <v>1</v>
      </c>
    </row>
    <row r="2558" spans="1:12" hidden="1" x14ac:dyDescent="0.35">
      <c r="A2558" s="1">
        <v>2556</v>
      </c>
      <c r="B2558">
        <v>2556</v>
      </c>
      <c r="C2558" t="s">
        <v>86</v>
      </c>
      <c r="D2558">
        <v>1995</v>
      </c>
      <c r="E2558" t="s">
        <v>206</v>
      </c>
      <c r="H2558">
        <v>42.318221377066202</v>
      </c>
      <c r="K2558">
        <v>6.5501401897037015E-2</v>
      </c>
      <c r="L2558">
        <v>1</v>
      </c>
    </row>
    <row r="2559" spans="1:12" hidden="1" x14ac:dyDescent="0.35">
      <c r="A2559" s="1">
        <v>2557</v>
      </c>
      <c r="B2559">
        <v>2557</v>
      </c>
      <c r="C2559" t="s">
        <v>86</v>
      </c>
      <c r="D2559">
        <v>1996</v>
      </c>
      <c r="E2559" t="s">
        <v>206</v>
      </c>
      <c r="H2559">
        <v>45.361598307744302</v>
      </c>
      <c r="K2559">
        <v>7.1916466043334681E-2</v>
      </c>
      <c r="L2559">
        <v>1</v>
      </c>
    </row>
    <row r="2560" spans="1:12" hidden="1" x14ac:dyDescent="0.35">
      <c r="A2560" s="1">
        <v>2558</v>
      </c>
      <c r="B2560">
        <v>2558</v>
      </c>
      <c r="C2560" t="s">
        <v>86</v>
      </c>
      <c r="D2560">
        <v>1997</v>
      </c>
      <c r="E2560" t="s">
        <v>206</v>
      </c>
      <c r="H2560">
        <v>49.067196999515801</v>
      </c>
      <c r="K2560">
        <v>8.1690214410696127E-2</v>
      </c>
      <c r="L2560">
        <v>1</v>
      </c>
    </row>
    <row r="2561" spans="1:12" hidden="1" x14ac:dyDescent="0.35">
      <c r="A2561" s="1">
        <v>2559</v>
      </c>
      <c r="B2561">
        <v>2559</v>
      </c>
      <c r="C2561" t="s">
        <v>86</v>
      </c>
      <c r="D2561">
        <v>1998</v>
      </c>
      <c r="E2561" t="s">
        <v>206</v>
      </c>
      <c r="H2561">
        <v>49.100957278134103</v>
      </c>
      <c r="K2561">
        <v>6.880417199832678E-4</v>
      </c>
      <c r="L2561">
        <v>1</v>
      </c>
    </row>
    <row r="2562" spans="1:12" hidden="1" x14ac:dyDescent="0.35">
      <c r="A2562" s="1">
        <v>2560</v>
      </c>
      <c r="B2562">
        <v>2560</v>
      </c>
      <c r="C2562" t="s">
        <v>86</v>
      </c>
      <c r="D2562">
        <v>1999</v>
      </c>
      <c r="E2562" t="s">
        <v>206</v>
      </c>
      <c r="H2562">
        <v>51.937700756181698</v>
      </c>
      <c r="K2562">
        <v>5.777368986878928E-2</v>
      </c>
      <c r="L2562">
        <v>1</v>
      </c>
    </row>
    <row r="2563" spans="1:12" hidden="1" x14ac:dyDescent="0.35">
      <c r="A2563" s="1">
        <v>2561</v>
      </c>
      <c r="B2563">
        <v>2561</v>
      </c>
      <c r="C2563" t="s">
        <v>86</v>
      </c>
      <c r="D2563">
        <v>2000</v>
      </c>
      <c r="E2563" t="s">
        <v>206</v>
      </c>
      <c r="H2563">
        <v>53.699438776651597</v>
      </c>
      <c r="K2563">
        <v>3.3920215851299673E-2</v>
      </c>
      <c r="L2563">
        <v>1</v>
      </c>
    </row>
    <row r="2564" spans="1:12" hidden="1" x14ac:dyDescent="0.35">
      <c r="A2564" s="1">
        <v>2562</v>
      </c>
      <c r="B2564">
        <v>2562</v>
      </c>
      <c r="C2564" t="s">
        <v>86</v>
      </c>
      <c r="D2564">
        <v>2001</v>
      </c>
      <c r="E2564" t="s">
        <v>206</v>
      </c>
      <c r="H2564">
        <v>54.701000563468497</v>
      </c>
      <c r="K2564">
        <v>1.86512524084772E-2</v>
      </c>
      <c r="L2564">
        <v>1</v>
      </c>
    </row>
    <row r="2565" spans="1:12" hidden="1" x14ac:dyDescent="0.35">
      <c r="A2565" s="1">
        <v>2563</v>
      </c>
      <c r="B2565">
        <v>2563</v>
      </c>
      <c r="C2565" t="s">
        <v>86</v>
      </c>
      <c r="D2565">
        <v>2002</v>
      </c>
      <c r="E2565" t="s">
        <v>206</v>
      </c>
      <c r="H2565">
        <v>54.543730530827801</v>
      </c>
      <c r="K2565">
        <v>-2.8750851176518881E-3</v>
      </c>
      <c r="L2565">
        <v>1</v>
      </c>
    </row>
    <row r="2566" spans="1:12" hidden="1" x14ac:dyDescent="0.35">
      <c r="A2566" s="1">
        <v>2564</v>
      </c>
      <c r="B2566">
        <v>2564</v>
      </c>
      <c r="C2566" t="s">
        <v>86</v>
      </c>
      <c r="D2566">
        <v>2003</v>
      </c>
      <c r="E2566" t="s">
        <v>206</v>
      </c>
      <c r="H2566">
        <v>59.278386250326001</v>
      </c>
      <c r="K2566">
        <v>8.6804765156688335E-2</v>
      </c>
      <c r="L2566">
        <v>1</v>
      </c>
    </row>
    <row r="2567" spans="1:12" hidden="1" x14ac:dyDescent="0.35">
      <c r="A2567" s="1">
        <v>2565</v>
      </c>
      <c r="B2567">
        <v>2565</v>
      </c>
      <c r="C2567" t="s">
        <v>86</v>
      </c>
      <c r="D2567">
        <v>2004</v>
      </c>
      <c r="E2567" t="s">
        <v>206</v>
      </c>
      <c r="H2567">
        <v>61.484305392365002</v>
      </c>
      <c r="K2567">
        <v>3.7212874397822622E-2</v>
      </c>
      <c r="L2567">
        <v>1</v>
      </c>
    </row>
    <row r="2568" spans="1:12" hidden="1" x14ac:dyDescent="0.35">
      <c r="A2568" s="1">
        <v>2566</v>
      </c>
      <c r="B2568">
        <v>2566</v>
      </c>
      <c r="C2568" t="s">
        <v>86</v>
      </c>
      <c r="D2568">
        <v>2005</v>
      </c>
      <c r="E2568" t="s">
        <v>206</v>
      </c>
      <c r="H2568">
        <v>66.678946148044901</v>
      </c>
      <c r="K2568">
        <v>8.4487264229953452E-2</v>
      </c>
      <c r="L2568">
        <v>1</v>
      </c>
    </row>
    <row r="2569" spans="1:12" hidden="1" x14ac:dyDescent="0.35">
      <c r="A2569" s="1">
        <v>2567</v>
      </c>
      <c r="B2569">
        <v>2567</v>
      </c>
      <c r="C2569" t="s">
        <v>86</v>
      </c>
      <c r="D2569">
        <v>2006</v>
      </c>
      <c r="E2569" t="s">
        <v>206</v>
      </c>
      <c r="H2569">
        <v>71.553627951571997</v>
      </c>
      <c r="K2569">
        <v>7.310676135618599E-2</v>
      </c>
      <c r="L2569">
        <v>1</v>
      </c>
    </row>
    <row r="2570" spans="1:12" hidden="1" x14ac:dyDescent="0.35">
      <c r="A2570" s="1">
        <v>2568</v>
      </c>
      <c r="B2570">
        <v>2568</v>
      </c>
      <c r="C2570" t="s">
        <v>86</v>
      </c>
      <c r="D2570">
        <v>2007</v>
      </c>
      <c r="E2570" t="s">
        <v>206</v>
      </c>
      <c r="H2570">
        <v>75.945955154676795</v>
      </c>
      <c r="K2570">
        <v>6.1385108328505078E-2</v>
      </c>
      <c r="L2570">
        <v>1</v>
      </c>
    </row>
    <row r="2571" spans="1:12" hidden="1" x14ac:dyDescent="0.35">
      <c r="A2571" s="1">
        <v>2569</v>
      </c>
      <c r="B2571">
        <v>2569</v>
      </c>
      <c r="C2571" t="s">
        <v>86</v>
      </c>
      <c r="D2571">
        <v>2008</v>
      </c>
      <c r="E2571" t="s">
        <v>206</v>
      </c>
      <c r="H2571">
        <v>85.0980925051349</v>
      </c>
      <c r="K2571">
        <v>0.1205085554828855</v>
      </c>
      <c r="L2571">
        <v>1</v>
      </c>
    </row>
    <row r="2572" spans="1:12" hidden="1" x14ac:dyDescent="0.35">
      <c r="A2572" s="1">
        <v>2570</v>
      </c>
      <c r="B2572">
        <v>2570</v>
      </c>
      <c r="C2572" t="s">
        <v>86</v>
      </c>
      <c r="D2572">
        <v>2009</v>
      </c>
      <c r="E2572" t="s">
        <v>206</v>
      </c>
      <c r="H2572">
        <v>96.175529218411199</v>
      </c>
      <c r="K2572">
        <v>0.13017256188918541</v>
      </c>
      <c r="L2572">
        <v>1</v>
      </c>
    </row>
    <row r="2573" spans="1:12" hidden="1" x14ac:dyDescent="0.35">
      <c r="A2573" s="1">
        <v>2571</v>
      </c>
      <c r="B2573">
        <v>2571</v>
      </c>
      <c r="C2573" t="s">
        <v>86</v>
      </c>
      <c r="D2573">
        <v>2010</v>
      </c>
      <c r="E2573" t="s">
        <v>206</v>
      </c>
      <c r="H2573">
        <v>100</v>
      </c>
      <c r="K2573">
        <v>3.9765528847817137E-2</v>
      </c>
      <c r="L2573">
        <v>1</v>
      </c>
    </row>
    <row r="2574" spans="1:12" hidden="1" x14ac:dyDescent="0.35">
      <c r="A2574" s="1">
        <v>2572</v>
      </c>
      <c r="B2574">
        <v>2572</v>
      </c>
      <c r="C2574" t="s">
        <v>86</v>
      </c>
      <c r="D2574">
        <v>2011</v>
      </c>
      <c r="E2574" t="s">
        <v>206</v>
      </c>
      <c r="H2574">
        <v>116.564349617452</v>
      </c>
      <c r="K2574">
        <v>0.1656434961745199</v>
      </c>
      <c r="L2574">
        <v>1</v>
      </c>
    </row>
    <row r="2575" spans="1:12" hidden="1" x14ac:dyDescent="0.35">
      <c r="A2575" s="1">
        <v>2573</v>
      </c>
      <c r="B2575">
        <v>2573</v>
      </c>
      <c r="C2575" t="s">
        <v>86</v>
      </c>
      <c r="D2575">
        <v>2012</v>
      </c>
      <c r="E2575" t="s">
        <v>206</v>
      </c>
      <c r="H2575">
        <v>131.34358747639499</v>
      </c>
      <c r="K2575">
        <v>0.12679037722465239</v>
      </c>
      <c r="L2575">
        <v>1</v>
      </c>
    </row>
    <row r="2576" spans="1:12" hidden="1" x14ac:dyDescent="0.35">
      <c r="A2576" s="1">
        <v>2574</v>
      </c>
      <c r="B2576">
        <v>2574</v>
      </c>
      <c r="C2576" t="s">
        <v>86</v>
      </c>
      <c r="D2576">
        <v>2013</v>
      </c>
      <c r="E2576" t="s">
        <v>206</v>
      </c>
      <c r="H2576">
        <v>137.78626463097399</v>
      </c>
      <c r="K2576">
        <v>4.9052087569458891E-2</v>
      </c>
      <c r="L2576">
        <v>1</v>
      </c>
    </row>
    <row r="2577" spans="1:12" hidden="1" x14ac:dyDescent="0.35">
      <c r="A2577" s="1">
        <v>2575</v>
      </c>
      <c r="B2577">
        <v>2575</v>
      </c>
      <c r="C2577" t="s">
        <v>86</v>
      </c>
      <c r="D2577">
        <v>2014</v>
      </c>
      <c r="E2577" t="s">
        <v>206</v>
      </c>
      <c r="H2577">
        <v>142.02416598956</v>
      </c>
      <c r="K2577">
        <v>3.0757066895863439E-2</v>
      </c>
      <c r="L2577">
        <v>1</v>
      </c>
    </row>
    <row r="2578" spans="1:12" hidden="1" x14ac:dyDescent="0.35">
      <c r="A2578" s="1">
        <v>2576</v>
      </c>
      <c r="B2578">
        <v>2576</v>
      </c>
      <c r="C2578" t="s">
        <v>86</v>
      </c>
      <c r="D2578">
        <v>2015</v>
      </c>
      <c r="E2578" t="s">
        <v>206</v>
      </c>
      <c r="H2578">
        <v>149.96287100128501</v>
      </c>
      <c r="K2578">
        <v>5.5896860625173961E-2</v>
      </c>
      <c r="L2578">
        <v>1</v>
      </c>
    </row>
    <row r="2579" spans="1:12" hidden="1" x14ac:dyDescent="0.35">
      <c r="A2579" s="1">
        <v>2577</v>
      </c>
      <c r="B2579">
        <v>2577</v>
      </c>
      <c r="C2579" t="s">
        <v>86</v>
      </c>
      <c r="D2579">
        <v>2016</v>
      </c>
      <c r="E2579" t="s">
        <v>206</v>
      </c>
      <c r="H2579">
        <v>158.52031485060999</v>
      </c>
      <c r="K2579">
        <v>5.7063750461616942E-2</v>
      </c>
      <c r="L2579">
        <v>1</v>
      </c>
    </row>
    <row r="2580" spans="1:12" hidden="1" x14ac:dyDescent="0.35">
      <c r="A2580" s="1">
        <v>2578</v>
      </c>
      <c r="B2580">
        <v>2578</v>
      </c>
      <c r="C2580" t="s">
        <v>86</v>
      </c>
      <c r="D2580">
        <v>2017</v>
      </c>
      <c r="E2580" t="s">
        <v>206</v>
      </c>
      <c r="H2580">
        <v>166.778774735589</v>
      </c>
      <c r="K2580">
        <v>5.2097170591427273E-2</v>
      </c>
      <c r="L2580">
        <v>1</v>
      </c>
    </row>
    <row r="2581" spans="1:12" hidden="1" x14ac:dyDescent="0.35">
      <c r="A2581" s="1">
        <v>2579</v>
      </c>
      <c r="B2581">
        <v>2579</v>
      </c>
      <c r="C2581" t="s">
        <v>86</v>
      </c>
      <c r="D2581">
        <v>2018</v>
      </c>
      <c r="E2581" t="s">
        <v>206</v>
      </c>
      <c r="H2581">
        <v>171.141727345227</v>
      </c>
      <c r="K2581">
        <v>2.6160119095220761E-2</v>
      </c>
      <c r="L2581">
        <v>1</v>
      </c>
    </row>
    <row r="2582" spans="1:12" hidden="1" x14ac:dyDescent="0.35">
      <c r="A2582" s="1">
        <v>2580</v>
      </c>
      <c r="B2582">
        <v>2580</v>
      </c>
      <c r="C2582" t="s">
        <v>86</v>
      </c>
      <c r="D2582">
        <v>2019</v>
      </c>
      <c r="E2582" t="s">
        <v>206</v>
      </c>
      <c r="H2582">
        <v>176.049367040563</v>
      </c>
      <c r="K2582">
        <v>2.867588034469426E-2</v>
      </c>
      <c r="L2582">
        <v>1</v>
      </c>
    </row>
    <row r="2583" spans="1:12" hidden="1" x14ac:dyDescent="0.35">
      <c r="A2583" s="1">
        <v>2581</v>
      </c>
      <c r="B2583">
        <v>2581</v>
      </c>
      <c r="C2583" t="s">
        <v>86</v>
      </c>
      <c r="D2583">
        <v>2020</v>
      </c>
      <c r="E2583" t="s">
        <v>206</v>
      </c>
      <c r="H2583">
        <v>181.88245102600399</v>
      </c>
      <c r="K2583">
        <v>3.3133228954450138E-2</v>
      </c>
      <c r="L2583">
        <v>1</v>
      </c>
    </row>
    <row r="2584" spans="1:12" hidden="1" x14ac:dyDescent="0.35">
      <c r="A2584" s="1">
        <v>2582</v>
      </c>
      <c r="B2584">
        <v>2582</v>
      </c>
      <c r="C2584" t="s">
        <v>86</v>
      </c>
      <c r="D2584">
        <v>2021</v>
      </c>
      <c r="H2584">
        <v>185.892180700766</v>
      </c>
      <c r="K2584">
        <v>2.2045720475741382E-2</v>
      </c>
      <c r="L2584">
        <v>1</v>
      </c>
    </row>
    <row r="2585" spans="1:12" hidden="1" x14ac:dyDescent="0.35">
      <c r="A2585" s="1">
        <v>2583</v>
      </c>
      <c r="B2585">
        <v>2583</v>
      </c>
      <c r="C2585" t="s">
        <v>86</v>
      </c>
      <c r="D2585">
        <v>2022</v>
      </c>
      <c r="H2585">
        <v>199.26858953079301</v>
      </c>
      <c r="K2585">
        <v>7.1957888597580455E-2</v>
      </c>
      <c r="L2585">
        <v>1</v>
      </c>
    </row>
    <row r="2586" spans="1:12" hidden="1" x14ac:dyDescent="0.35">
      <c r="A2586" s="1">
        <v>2584</v>
      </c>
      <c r="B2586">
        <v>2584</v>
      </c>
      <c r="C2586" t="s">
        <v>87</v>
      </c>
      <c r="D2586">
        <v>1989</v>
      </c>
      <c r="H2586">
        <v>1.00456915431025</v>
      </c>
      <c r="K2586">
        <v>-0.99495871799627</v>
      </c>
      <c r="L2586">
        <v>1</v>
      </c>
    </row>
    <row r="2587" spans="1:12" hidden="1" x14ac:dyDescent="0.35">
      <c r="A2587" s="1">
        <v>2585</v>
      </c>
      <c r="B2587">
        <v>2585</v>
      </c>
      <c r="C2587" t="s">
        <v>87</v>
      </c>
      <c r="D2587">
        <v>1990</v>
      </c>
      <c r="E2587" t="s">
        <v>207</v>
      </c>
      <c r="F2587">
        <v>8.8640270877380717E-2</v>
      </c>
      <c r="G2587">
        <v>3.6208633633848811E-2</v>
      </c>
      <c r="H2587">
        <v>2.13496969230511</v>
      </c>
      <c r="K2587">
        <v>1.125259055730222</v>
      </c>
      <c r="L2587">
        <v>1</v>
      </c>
    </row>
    <row r="2588" spans="1:12" hidden="1" x14ac:dyDescent="0.35">
      <c r="A2588" s="1">
        <v>2586</v>
      </c>
      <c r="B2588">
        <v>2586</v>
      </c>
      <c r="C2588" t="s">
        <v>87</v>
      </c>
      <c r="D2588">
        <v>1991</v>
      </c>
      <c r="E2588" t="s">
        <v>207</v>
      </c>
      <c r="F2588">
        <v>7.9471034433517121E-2</v>
      </c>
      <c r="G2588">
        <v>3.8029351685664993E-2</v>
      </c>
      <c r="H2588">
        <v>4.3120342234120201</v>
      </c>
      <c r="I2588">
        <v>-0.1034432358239037</v>
      </c>
      <c r="J2588">
        <v>5.0284086116801907E-2</v>
      </c>
      <c r="K2588">
        <v>1.019716832025072</v>
      </c>
      <c r="L2588">
        <v>1</v>
      </c>
    </row>
    <row r="2589" spans="1:12" hidden="1" x14ac:dyDescent="0.35">
      <c r="A2589" s="1">
        <v>2587</v>
      </c>
      <c r="B2589">
        <v>2587</v>
      </c>
      <c r="C2589" t="s">
        <v>87</v>
      </c>
      <c r="D2589">
        <v>1992</v>
      </c>
      <c r="E2589" t="s">
        <v>207</v>
      </c>
      <c r="F2589">
        <v>8.7551008771879588E-2</v>
      </c>
      <c r="G2589">
        <v>3.8529606533568329E-2</v>
      </c>
      <c r="H2589">
        <v>7.26401809084485</v>
      </c>
      <c r="I2589">
        <v>0.1016719411790457</v>
      </c>
      <c r="J2589">
        <v>1.315444060257032E-2</v>
      </c>
      <c r="K2589">
        <v>0.68459193839537491</v>
      </c>
      <c r="L2589">
        <v>1</v>
      </c>
    </row>
    <row r="2590" spans="1:12" hidden="1" x14ac:dyDescent="0.35">
      <c r="A2590" s="1">
        <v>2588</v>
      </c>
      <c r="B2590">
        <v>2588</v>
      </c>
      <c r="C2590" t="s">
        <v>87</v>
      </c>
      <c r="D2590">
        <v>1993</v>
      </c>
      <c r="E2590" t="s">
        <v>207</v>
      </c>
      <c r="F2590">
        <v>9.0747652336403445E-2</v>
      </c>
      <c r="G2590">
        <v>4.6710686676235812E-2</v>
      </c>
      <c r="H2590">
        <v>11.193909441159899</v>
      </c>
      <c r="I2590">
        <v>3.6511784494144939E-2</v>
      </c>
      <c r="J2590">
        <v>0.21233230439402079</v>
      </c>
      <c r="K2590">
        <v>0.54100792442519641</v>
      </c>
      <c r="L2590">
        <v>1</v>
      </c>
    </row>
    <row r="2591" spans="1:12" hidden="1" x14ac:dyDescent="0.35">
      <c r="A2591" s="1">
        <v>2589</v>
      </c>
      <c r="B2591">
        <v>2589</v>
      </c>
      <c r="C2591" t="s">
        <v>87</v>
      </c>
      <c r="D2591">
        <v>1994</v>
      </c>
      <c r="E2591" t="s">
        <v>207</v>
      </c>
      <c r="F2591">
        <v>9.2643773886652223E-2</v>
      </c>
      <c r="G2591">
        <v>4.7293953302557153E-2</v>
      </c>
      <c r="H2591">
        <v>16.201621487235499</v>
      </c>
      <c r="I2591">
        <v>2.0894441910406899E-2</v>
      </c>
      <c r="J2591">
        <v>1.2486791949005481E-2</v>
      </c>
      <c r="K2591">
        <v>0.44736042152192962</v>
      </c>
      <c r="L2591">
        <v>1</v>
      </c>
    </row>
    <row r="2592" spans="1:12" hidden="1" x14ac:dyDescent="0.35">
      <c r="A2592" s="1">
        <v>2590</v>
      </c>
      <c r="B2592">
        <v>2590</v>
      </c>
      <c r="C2592" t="s">
        <v>87</v>
      </c>
      <c r="D2592">
        <v>1995</v>
      </c>
      <c r="E2592" t="s">
        <v>207</v>
      </c>
      <c r="F2592">
        <v>9.3882454149710262E-2</v>
      </c>
      <c r="G2592">
        <v>5.2046902651250788E-2</v>
      </c>
      <c r="H2592">
        <v>23.0465343456851</v>
      </c>
      <c r="I2592">
        <v>1.337035626995875E-2</v>
      </c>
      <c r="J2592">
        <v>0.1004980344588078</v>
      </c>
      <c r="K2592">
        <v>0.42248319798375672</v>
      </c>
      <c r="L2592">
        <v>1</v>
      </c>
    </row>
    <row r="2593" spans="1:12" hidden="1" x14ac:dyDescent="0.35">
      <c r="A2593" s="1">
        <v>2591</v>
      </c>
      <c r="B2593">
        <v>2591</v>
      </c>
      <c r="C2593" t="s">
        <v>87</v>
      </c>
      <c r="D2593">
        <v>1996</v>
      </c>
      <c r="E2593" t="s">
        <v>207</v>
      </c>
      <c r="F2593">
        <v>9.5646278546626384E-2</v>
      </c>
      <c r="G2593">
        <v>5.5633032729256182E-2</v>
      </c>
      <c r="H2593">
        <v>29.5783943106542</v>
      </c>
      <c r="I2593">
        <v>1.878758297161065E-2</v>
      </c>
      <c r="J2593">
        <v>6.8901892241981733E-2</v>
      </c>
      <c r="K2593">
        <v>0.28342048600431041</v>
      </c>
      <c r="L2593">
        <v>1</v>
      </c>
    </row>
    <row r="2594" spans="1:12" hidden="1" x14ac:dyDescent="0.35">
      <c r="A2594" s="1">
        <v>2592</v>
      </c>
      <c r="B2594">
        <v>2592</v>
      </c>
      <c r="C2594" t="s">
        <v>87</v>
      </c>
      <c r="D2594">
        <v>1997</v>
      </c>
      <c r="E2594" t="s">
        <v>207</v>
      </c>
      <c r="F2594">
        <v>9.9979820928239732E-2</v>
      </c>
      <c r="G2594">
        <v>5.32843449641602E-2</v>
      </c>
      <c r="H2594">
        <v>35.440479878520598</v>
      </c>
      <c r="I2594">
        <v>4.5308008293295073E-2</v>
      </c>
      <c r="J2594">
        <v>-4.2217503700114789E-2</v>
      </c>
      <c r="K2594">
        <v>0.19818809318377581</v>
      </c>
      <c r="L2594">
        <v>1</v>
      </c>
    </row>
    <row r="2595" spans="1:12" hidden="1" x14ac:dyDescent="0.35">
      <c r="A2595" s="1">
        <v>2593</v>
      </c>
      <c r="B2595">
        <v>2593</v>
      </c>
      <c r="C2595" t="s">
        <v>87</v>
      </c>
      <c r="D2595">
        <v>1998</v>
      </c>
      <c r="E2595" t="s">
        <v>207</v>
      </c>
      <c r="F2595">
        <v>9.1284045454118501E-2</v>
      </c>
      <c r="G2595">
        <v>5.2031347676057528E-2</v>
      </c>
      <c r="H2595">
        <v>39.271975074815899</v>
      </c>
      <c r="I2595">
        <v>-8.6975305550533011E-2</v>
      </c>
      <c r="J2595">
        <v>-2.351529870444025E-2</v>
      </c>
      <c r="K2595">
        <v>0.10811070305561681</v>
      </c>
      <c r="L2595">
        <v>1</v>
      </c>
    </row>
    <row r="2596" spans="1:12" hidden="1" x14ac:dyDescent="0.35">
      <c r="A2596" s="1">
        <v>2594</v>
      </c>
      <c r="B2596">
        <v>2594</v>
      </c>
      <c r="C2596" t="s">
        <v>87</v>
      </c>
      <c r="D2596">
        <v>1999</v>
      </c>
      <c r="E2596" t="s">
        <v>207</v>
      </c>
      <c r="F2596">
        <v>8.4238540926203642E-2</v>
      </c>
      <c r="G2596">
        <v>4.9510190655616251E-2</v>
      </c>
      <c r="H2596">
        <v>41.494253631163197</v>
      </c>
      <c r="I2596">
        <v>-7.7182211774960097E-2</v>
      </c>
      <c r="J2596">
        <v>-4.8454578500210621E-2</v>
      </c>
      <c r="K2596">
        <v>5.6586880392791583E-2</v>
      </c>
      <c r="L2596">
        <v>1</v>
      </c>
    </row>
    <row r="2597" spans="1:12" hidden="1" x14ac:dyDescent="0.35">
      <c r="A2597" s="1">
        <v>2595</v>
      </c>
      <c r="B2597">
        <v>2595</v>
      </c>
      <c r="C2597" t="s">
        <v>87</v>
      </c>
      <c r="D2597">
        <v>2000</v>
      </c>
      <c r="E2597" t="s">
        <v>207</v>
      </c>
      <c r="F2597">
        <v>8.5821425806421922E-2</v>
      </c>
      <c r="G2597">
        <v>5.0602499614764172E-2</v>
      </c>
      <c r="H2597">
        <v>43.470967146066599</v>
      </c>
      <c r="I2597">
        <v>1.8790506848936909E-2</v>
      </c>
      <c r="J2597">
        <v>2.2062305652301269E-2</v>
      </c>
      <c r="K2597">
        <v>4.7638247273324552E-2</v>
      </c>
      <c r="L2597">
        <v>1</v>
      </c>
    </row>
    <row r="2598" spans="1:12" hidden="1" x14ac:dyDescent="0.35">
      <c r="A2598" s="1">
        <v>2596</v>
      </c>
      <c r="B2598">
        <v>2596</v>
      </c>
      <c r="C2598" t="s">
        <v>87</v>
      </c>
      <c r="D2598">
        <v>2001</v>
      </c>
      <c r="E2598" t="s">
        <v>207</v>
      </c>
      <c r="F2598">
        <v>8.8675920746967632E-2</v>
      </c>
      <c r="G2598">
        <v>5.3304701328247439E-2</v>
      </c>
      <c r="H2598">
        <v>45.366014688757701</v>
      </c>
      <c r="I2598">
        <v>3.3260865963521617E-2</v>
      </c>
      <c r="J2598">
        <v>5.3400557957711259E-2</v>
      </c>
      <c r="K2598">
        <v>4.3593406521726497E-2</v>
      </c>
      <c r="L2598">
        <v>1</v>
      </c>
    </row>
    <row r="2599" spans="1:12" hidden="1" x14ac:dyDescent="0.35">
      <c r="A2599" s="1">
        <v>2597</v>
      </c>
      <c r="B2599">
        <v>2597</v>
      </c>
      <c r="C2599" t="s">
        <v>87</v>
      </c>
      <c r="D2599">
        <v>2002</v>
      </c>
      <c r="E2599" t="s">
        <v>207</v>
      </c>
      <c r="F2599">
        <v>9.9827228361859408E-2</v>
      </c>
      <c r="G2599">
        <v>5.1075319468182757E-2</v>
      </c>
      <c r="H2599">
        <v>51.704768656932899</v>
      </c>
      <c r="I2599">
        <v>0.1257535024272427</v>
      </c>
      <c r="J2599">
        <v>-4.1823362752494653E-2</v>
      </c>
      <c r="K2599">
        <v>0.1397247259135157</v>
      </c>
      <c r="L2599">
        <v>1</v>
      </c>
    </row>
    <row r="2600" spans="1:12" hidden="1" x14ac:dyDescent="0.35">
      <c r="A2600" s="1">
        <v>2598</v>
      </c>
      <c r="B2600">
        <v>2598</v>
      </c>
      <c r="C2600" t="s">
        <v>87</v>
      </c>
      <c r="D2600">
        <v>2003</v>
      </c>
      <c r="E2600" t="s">
        <v>207</v>
      </c>
      <c r="F2600">
        <v>0.1145965496828122</v>
      </c>
      <c r="G2600">
        <v>5.357279107688237E-2</v>
      </c>
      <c r="H2600">
        <v>61.725013309944003</v>
      </c>
      <c r="I2600">
        <v>0.14794882682123681</v>
      </c>
      <c r="J2600">
        <v>4.8897816689240647E-2</v>
      </c>
      <c r="K2600">
        <v>0.19379730174399559</v>
      </c>
      <c r="L2600">
        <v>1</v>
      </c>
    </row>
    <row r="2601" spans="1:12" hidden="1" x14ac:dyDescent="0.35">
      <c r="A2601" s="1">
        <v>2599</v>
      </c>
      <c r="B2601">
        <v>2599</v>
      </c>
      <c r="C2601" t="s">
        <v>87</v>
      </c>
      <c r="D2601">
        <v>2004</v>
      </c>
      <c r="E2601" t="s">
        <v>207</v>
      </c>
      <c r="F2601">
        <v>0.1111247655759288</v>
      </c>
      <c r="G2601">
        <v>5.3131086019465951E-2</v>
      </c>
      <c r="H2601">
        <v>67.377546261612906</v>
      </c>
      <c r="I2601">
        <v>-3.0295712362133461E-2</v>
      </c>
      <c r="J2601">
        <v>-8.2449513743371172E-3</v>
      </c>
      <c r="K2601">
        <v>9.1576050754099469E-2</v>
      </c>
      <c r="L2601">
        <v>1</v>
      </c>
    </row>
    <row r="2602" spans="1:12" hidden="1" x14ac:dyDescent="0.35">
      <c r="A2602" s="1">
        <v>2600</v>
      </c>
      <c r="B2602">
        <v>2600</v>
      </c>
      <c r="C2602" t="s">
        <v>87</v>
      </c>
      <c r="D2602">
        <v>2005</v>
      </c>
      <c r="E2602" t="s">
        <v>207</v>
      </c>
      <c r="F2602">
        <v>0.1144378258469069</v>
      </c>
      <c r="G2602">
        <v>5.257387076313981E-2</v>
      </c>
      <c r="H2602">
        <v>70.543804059261802</v>
      </c>
      <c r="I2602">
        <v>2.9813878605794649E-2</v>
      </c>
      <c r="J2602">
        <v>-1.0487556307845701E-2</v>
      </c>
      <c r="K2602">
        <v>4.6992773903564038E-2</v>
      </c>
      <c r="L2602">
        <v>1</v>
      </c>
    </row>
    <row r="2603" spans="1:12" hidden="1" x14ac:dyDescent="0.35">
      <c r="A2603" s="1">
        <v>2601</v>
      </c>
      <c r="B2603">
        <v>2601</v>
      </c>
      <c r="C2603" t="s">
        <v>87</v>
      </c>
      <c r="D2603">
        <v>2006</v>
      </c>
      <c r="E2603" t="s">
        <v>207</v>
      </c>
      <c r="F2603">
        <v>9.8190702800487056E-2</v>
      </c>
      <c r="G2603">
        <v>4.3557422944340743E-2</v>
      </c>
      <c r="H2603">
        <v>75.056949558962003</v>
      </c>
      <c r="I2603">
        <v>-0.1419733634939464</v>
      </c>
      <c r="J2603">
        <v>-0.1715005512799451</v>
      </c>
      <c r="K2603">
        <v>6.3976497438511304E-2</v>
      </c>
      <c r="L2603">
        <v>1</v>
      </c>
    </row>
    <row r="2604" spans="1:12" hidden="1" x14ac:dyDescent="0.35">
      <c r="A2604" s="1">
        <v>2602</v>
      </c>
      <c r="B2604">
        <v>2602</v>
      </c>
      <c r="C2604" t="s">
        <v>87</v>
      </c>
      <c r="D2604">
        <v>2007</v>
      </c>
      <c r="E2604" t="s">
        <v>207</v>
      </c>
      <c r="F2604">
        <v>9.3837419065616171E-2</v>
      </c>
      <c r="G2604">
        <v>4.0287419747941408E-2</v>
      </c>
      <c r="H2604">
        <v>81.147555022694206</v>
      </c>
      <c r="I2604">
        <v>-4.4334989064252713E-2</v>
      </c>
      <c r="J2604">
        <v>-7.507338532350416E-2</v>
      </c>
      <c r="K2604">
        <v>8.1146456117932697E-2</v>
      </c>
      <c r="L2604">
        <v>1</v>
      </c>
    </row>
    <row r="2605" spans="1:12" hidden="1" x14ac:dyDescent="0.35">
      <c r="A2605" s="1">
        <v>2603</v>
      </c>
      <c r="B2605">
        <v>2603</v>
      </c>
      <c r="C2605" t="s">
        <v>87</v>
      </c>
      <c r="D2605">
        <v>2008</v>
      </c>
      <c r="E2605" t="s">
        <v>207</v>
      </c>
      <c r="F2605">
        <v>9.2232883741220739E-2</v>
      </c>
      <c r="G2605">
        <v>3.9694284823779763E-2</v>
      </c>
      <c r="H2605">
        <v>87.539607775969898</v>
      </c>
      <c r="I2605">
        <v>-1.709909906274654E-2</v>
      </c>
      <c r="J2605">
        <v>-1.472258406898741E-2</v>
      </c>
      <c r="K2605">
        <v>7.8770737473089047E-2</v>
      </c>
      <c r="L2605">
        <v>1</v>
      </c>
    </row>
    <row r="2606" spans="1:12" hidden="1" x14ac:dyDescent="0.35">
      <c r="A2606" s="1">
        <v>2604</v>
      </c>
      <c r="B2606">
        <v>2604</v>
      </c>
      <c r="C2606" t="s">
        <v>87</v>
      </c>
      <c r="D2606">
        <v>2009</v>
      </c>
      <c r="E2606" t="s">
        <v>207</v>
      </c>
      <c r="F2606">
        <v>9.1423680634437982E-2</v>
      </c>
      <c r="G2606">
        <v>3.6771780623065908E-2</v>
      </c>
      <c r="H2606">
        <v>93.7218463646484</v>
      </c>
      <c r="I2606">
        <v>-8.773477245416661E-3</v>
      </c>
      <c r="J2606">
        <v>-7.3625314417128829E-2</v>
      </c>
      <c r="K2606">
        <v>7.0622187438856177E-2</v>
      </c>
      <c r="L2606">
        <v>1</v>
      </c>
    </row>
    <row r="2607" spans="1:12" hidden="1" x14ac:dyDescent="0.35">
      <c r="A2607" s="1">
        <v>2605</v>
      </c>
      <c r="B2607">
        <v>2605</v>
      </c>
      <c r="C2607" t="s">
        <v>87</v>
      </c>
      <c r="D2607">
        <v>2010</v>
      </c>
      <c r="E2607" t="s">
        <v>207</v>
      </c>
      <c r="F2607">
        <v>8.907843153793836E-2</v>
      </c>
      <c r="G2607">
        <v>3.8231154650415149E-2</v>
      </c>
      <c r="H2607">
        <v>100</v>
      </c>
      <c r="I2607">
        <v>-2.5652534225538481E-2</v>
      </c>
      <c r="J2607">
        <v>3.9687336392783212E-2</v>
      </c>
      <c r="K2607">
        <v>6.6987088697814112E-2</v>
      </c>
      <c r="L2607">
        <v>1</v>
      </c>
    </row>
    <row r="2608" spans="1:12" hidden="1" x14ac:dyDescent="0.35">
      <c r="A2608" s="1">
        <v>2606</v>
      </c>
      <c r="B2608">
        <v>2606</v>
      </c>
      <c r="C2608" t="s">
        <v>87</v>
      </c>
      <c r="D2608">
        <v>2011</v>
      </c>
      <c r="E2608" t="s">
        <v>207</v>
      </c>
      <c r="F2608">
        <v>8.5677184752883412E-2</v>
      </c>
      <c r="G2608">
        <v>3.6444680106134518E-2</v>
      </c>
      <c r="H2608">
        <v>108.09283206303</v>
      </c>
      <c r="I2608">
        <v>-3.8182607465493623E-2</v>
      </c>
      <c r="J2608">
        <v>-4.6728239327744843E-2</v>
      </c>
      <c r="K2608">
        <v>8.0928320630299977E-2</v>
      </c>
      <c r="L2608">
        <v>1</v>
      </c>
    </row>
    <row r="2609" spans="1:12" hidden="1" x14ac:dyDescent="0.35">
      <c r="A2609" s="1">
        <v>2607</v>
      </c>
      <c r="B2609">
        <v>2607</v>
      </c>
      <c r="C2609" t="s">
        <v>87</v>
      </c>
      <c r="D2609">
        <v>2012</v>
      </c>
      <c r="E2609" t="s">
        <v>207</v>
      </c>
      <c r="F2609">
        <v>8.2669537433502943E-2</v>
      </c>
      <c r="G2609">
        <v>3.613846380493143E-2</v>
      </c>
      <c r="H2609">
        <v>116.845936456282</v>
      </c>
      <c r="I2609">
        <v>-3.5104413480150587E-2</v>
      </c>
      <c r="J2609">
        <v>-8.402222225886713E-3</v>
      </c>
      <c r="K2609">
        <v>8.09776580573629E-2</v>
      </c>
      <c r="L2609">
        <v>1</v>
      </c>
    </row>
    <row r="2610" spans="1:12" hidden="1" x14ac:dyDescent="0.35">
      <c r="A2610" s="1">
        <v>2608</v>
      </c>
      <c r="B2610">
        <v>2608</v>
      </c>
      <c r="C2610" t="s">
        <v>87</v>
      </c>
      <c r="D2610">
        <v>2013</v>
      </c>
      <c r="E2610" t="s">
        <v>207</v>
      </c>
      <c r="F2610">
        <v>7.9371588822040595E-2</v>
      </c>
      <c r="G2610">
        <v>3.5658141013670132E-2</v>
      </c>
      <c r="H2610">
        <v>126.865633296223</v>
      </c>
      <c r="I2610">
        <v>-3.989315428449236E-2</v>
      </c>
      <c r="J2610">
        <v>-1.329117900124333E-2</v>
      </c>
      <c r="K2610">
        <v>8.57513504005325E-2</v>
      </c>
      <c r="L2610">
        <v>1</v>
      </c>
    </row>
    <row r="2611" spans="1:12" hidden="1" x14ac:dyDescent="0.35">
      <c r="A2611" s="1">
        <v>2609</v>
      </c>
      <c r="B2611">
        <v>2609</v>
      </c>
      <c r="C2611" t="s">
        <v>87</v>
      </c>
      <c r="D2611">
        <v>2014</v>
      </c>
      <c r="E2611" t="s">
        <v>207</v>
      </c>
      <c r="F2611">
        <v>8.0062430655595568E-2</v>
      </c>
      <c r="G2611">
        <v>3.5655089205659539E-2</v>
      </c>
      <c r="H2611">
        <v>138.12794382118699</v>
      </c>
      <c r="I2611">
        <v>8.7038932168022054E-3</v>
      </c>
      <c r="J2611">
        <v>-8.5585168599355832E-5</v>
      </c>
      <c r="K2611">
        <v>8.8773533322986209E-2</v>
      </c>
      <c r="L2611">
        <v>1</v>
      </c>
    </row>
    <row r="2612" spans="1:12" hidden="1" x14ac:dyDescent="0.35">
      <c r="A2612" s="1">
        <v>2610</v>
      </c>
      <c r="B2612">
        <v>2610</v>
      </c>
      <c r="C2612" t="s">
        <v>87</v>
      </c>
      <c r="D2612">
        <v>2015</v>
      </c>
      <c r="E2612" t="s">
        <v>207</v>
      </c>
      <c r="F2612">
        <v>8.140649071148652E-2</v>
      </c>
      <c r="G2612">
        <v>3.7371850871734981E-2</v>
      </c>
      <c r="H2612">
        <v>150.09848419970899</v>
      </c>
      <c r="I2612">
        <v>1.6787649898773349E-2</v>
      </c>
      <c r="J2612">
        <v>4.8149133947558383E-2</v>
      </c>
      <c r="K2612">
        <v>8.6662698707934194E-2</v>
      </c>
      <c r="L2612">
        <v>1</v>
      </c>
    </row>
    <row r="2613" spans="1:12" hidden="1" x14ac:dyDescent="0.35">
      <c r="A2613" s="1">
        <v>2611</v>
      </c>
      <c r="B2613">
        <v>2611</v>
      </c>
      <c r="C2613" t="s">
        <v>87</v>
      </c>
      <c r="D2613">
        <v>2016</v>
      </c>
      <c r="E2613" t="s">
        <v>207</v>
      </c>
      <c r="F2613">
        <v>8.2468416704090469E-2</v>
      </c>
      <c r="G2613">
        <v>3.8046433357183572E-2</v>
      </c>
      <c r="H2613">
        <v>164.56709771345399</v>
      </c>
      <c r="I2613">
        <v>1.3044733697802119E-2</v>
      </c>
      <c r="J2613">
        <v>1.8050550607296319E-2</v>
      </c>
      <c r="K2613">
        <v>9.6394134763507777E-2</v>
      </c>
      <c r="L2613">
        <v>1</v>
      </c>
    </row>
    <row r="2614" spans="1:12" hidden="1" x14ac:dyDescent="0.35">
      <c r="A2614" s="1">
        <v>2612</v>
      </c>
      <c r="B2614">
        <v>2612</v>
      </c>
      <c r="C2614" t="s">
        <v>87</v>
      </c>
      <c r="D2614">
        <v>2017</v>
      </c>
      <c r="E2614" t="s">
        <v>207</v>
      </c>
      <c r="F2614">
        <v>7.7711718454616982E-2</v>
      </c>
      <c r="G2614">
        <v>3.6735030636772872E-2</v>
      </c>
      <c r="H2614">
        <v>174.80003425537399</v>
      </c>
      <c r="I2614">
        <v>-5.7679029616165223E-2</v>
      </c>
      <c r="J2614">
        <v>-3.4468479820411013E-2</v>
      </c>
      <c r="K2614">
        <v>6.218093825618598E-2</v>
      </c>
      <c r="L2614">
        <v>1</v>
      </c>
    </row>
    <row r="2615" spans="1:12" hidden="1" x14ac:dyDescent="0.35">
      <c r="A2615" s="1">
        <v>2613</v>
      </c>
      <c r="B2615">
        <v>2613</v>
      </c>
      <c r="C2615" t="s">
        <v>87</v>
      </c>
      <c r="D2615">
        <v>2018</v>
      </c>
      <c r="E2615" t="s">
        <v>207</v>
      </c>
      <c r="F2615">
        <v>7.5783335764737406E-2</v>
      </c>
      <c r="G2615">
        <v>3.6758438296675008E-2</v>
      </c>
      <c r="H2615">
        <v>188.09625760041101</v>
      </c>
      <c r="I2615">
        <v>-2.4814567586814329E-2</v>
      </c>
      <c r="J2615">
        <v>6.3720267810807307E-4</v>
      </c>
      <c r="K2615">
        <v>7.6065336037703046E-2</v>
      </c>
      <c r="L2615">
        <v>1</v>
      </c>
    </row>
    <row r="2616" spans="1:12" hidden="1" x14ac:dyDescent="0.35">
      <c r="A2616" s="1">
        <v>2614</v>
      </c>
      <c r="B2616">
        <v>2614</v>
      </c>
      <c r="C2616" t="s">
        <v>87</v>
      </c>
      <c r="D2616">
        <v>2019</v>
      </c>
      <c r="E2616" t="s">
        <v>207</v>
      </c>
      <c r="F2616">
        <v>7.7013914778497727E-2</v>
      </c>
      <c r="G2616">
        <v>3.6706615926659462E-2</v>
      </c>
      <c r="H2616">
        <v>202.92198338614401</v>
      </c>
      <c r="I2616">
        <v>1.6238121499171591E-2</v>
      </c>
      <c r="J2616">
        <v>-1.409808806274615E-3</v>
      </c>
      <c r="K2616">
        <v>7.8819887087964169E-2</v>
      </c>
      <c r="L2616">
        <v>1</v>
      </c>
    </row>
    <row r="2617" spans="1:12" hidden="1" x14ac:dyDescent="0.35">
      <c r="A2617" s="1">
        <v>2615</v>
      </c>
      <c r="B2617">
        <v>2615</v>
      </c>
      <c r="C2617" t="s">
        <v>87</v>
      </c>
      <c r="D2617">
        <v>2020</v>
      </c>
      <c r="E2617" t="s">
        <v>207</v>
      </c>
      <c r="F2617">
        <v>7.7327518885473207E-2</v>
      </c>
      <c r="G2617">
        <v>3.7331966503056077E-2</v>
      </c>
      <c r="H2617">
        <v>222.71987668065401</v>
      </c>
      <c r="I2617">
        <v>4.0720447451274566E-3</v>
      </c>
      <c r="J2617">
        <v>1.7036454072641542E-2</v>
      </c>
      <c r="K2617">
        <v>9.7564063607816331E-2</v>
      </c>
      <c r="L2617">
        <v>1</v>
      </c>
    </row>
    <row r="2618" spans="1:12" hidden="1" x14ac:dyDescent="0.35">
      <c r="A2618" s="1">
        <v>2616</v>
      </c>
      <c r="B2618">
        <v>2616</v>
      </c>
      <c r="C2618" t="s">
        <v>87</v>
      </c>
      <c r="D2618">
        <v>2021</v>
      </c>
      <c r="H2618">
        <v>239.97602123833201</v>
      </c>
      <c r="K2618">
        <v>7.7479140231478505E-2</v>
      </c>
      <c r="L2618">
        <v>1</v>
      </c>
    </row>
    <row r="2619" spans="1:12" hidden="1" x14ac:dyDescent="0.35">
      <c r="A2619" s="1">
        <v>2617</v>
      </c>
      <c r="B2619">
        <v>2617</v>
      </c>
      <c r="C2619" t="s">
        <v>87</v>
      </c>
      <c r="D2619">
        <v>2022</v>
      </c>
      <c r="H2619">
        <v>261.824349714601</v>
      </c>
      <c r="K2619">
        <v>9.104379830754139E-2</v>
      </c>
      <c r="L2619">
        <v>1</v>
      </c>
    </row>
    <row r="2620" spans="1:12" hidden="1" x14ac:dyDescent="0.35">
      <c r="A2620" s="1">
        <v>2618</v>
      </c>
      <c r="B2620">
        <v>2618</v>
      </c>
      <c r="C2620" t="s">
        <v>88</v>
      </c>
      <c r="D2620">
        <v>1989</v>
      </c>
      <c r="L2620">
        <v>1</v>
      </c>
    </row>
    <row r="2621" spans="1:12" hidden="1" x14ac:dyDescent="0.35">
      <c r="A2621" s="1">
        <v>2619</v>
      </c>
      <c r="B2621">
        <v>2619</v>
      </c>
      <c r="C2621" t="s">
        <v>88</v>
      </c>
      <c r="D2621">
        <v>1990</v>
      </c>
      <c r="E2621" t="s">
        <v>208</v>
      </c>
      <c r="F2621">
        <v>2.743514228001754E-3</v>
      </c>
      <c r="G2621">
        <v>0</v>
      </c>
      <c r="L2621">
        <v>1</v>
      </c>
    </row>
    <row r="2622" spans="1:12" hidden="1" x14ac:dyDescent="0.35">
      <c r="A2622" s="1">
        <v>2620</v>
      </c>
      <c r="B2622">
        <v>2620</v>
      </c>
      <c r="C2622" t="s">
        <v>88</v>
      </c>
      <c r="D2622">
        <v>1991</v>
      </c>
      <c r="E2622" t="s">
        <v>208</v>
      </c>
      <c r="F2622">
        <v>3.17161734241922E-3</v>
      </c>
      <c r="G2622">
        <v>0</v>
      </c>
      <c r="I2622">
        <v>0.15604187871454081</v>
      </c>
      <c r="L2622">
        <v>1</v>
      </c>
    </row>
    <row r="2623" spans="1:12" hidden="1" x14ac:dyDescent="0.35">
      <c r="A2623" s="1">
        <v>2621</v>
      </c>
      <c r="B2623">
        <v>2621</v>
      </c>
      <c r="C2623" t="s">
        <v>88</v>
      </c>
      <c r="D2623">
        <v>1992</v>
      </c>
      <c r="E2623" t="s">
        <v>208</v>
      </c>
      <c r="F2623">
        <v>5.8282554217119076E-3</v>
      </c>
      <c r="G2623">
        <v>0</v>
      </c>
      <c r="I2623">
        <v>0.83762881598644534</v>
      </c>
      <c r="L2623">
        <v>1</v>
      </c>
    </row>
    <row r="2624" spans="1:12" hidden="1" x14ac:dyDescent="0.35">
      <c r="A2624" s="1">
        <v>2622</v>
      </c>
      <c r="B2624">
        <v>2622</v>
      </c>
      <c r="C2624" t="s">
        <v>88</v>
      </c>
      <c r="D2624">
        <v>1993</v>
      </c>
      <c r="E2624" t="s">
        <v>208</v>
      </c>
      <c r="F2624">
        <v>4.4420260316735006E-3</v>
      </c>
      <c r="G2624">
        <v>0</v>
      </c>
      <c r="I2624">
        <v>-0.23784636906514231</v>
      </c>
      <c r="L2624">
        <v>1</v>
      </c>
    </row>
    <row r="2625" spans="1:12" hidden="1" x14ac:dyDescent="0.35">
      <c r="A2625" s="1">
        <v>2623</v>
      </c>
      <c r="B2625">
        <v>2623</v>
      </c>
      <c r="C2625" t="s">
        <v>88</v>
      </c>
      <c r="D2625">
        <v>1994</v>
      </c>
      <c r="E2625" t="s">
        <v>208</v>
      </c>
      <c r="F2625">
        <v>9.0338955585286818E-2</v>
      </c>
      <c r="G2625">
        <v>0</v>
      </c>
      <c r="I2625">
        <v>19.33733142064732</v>
      </c>
      <c r="L2625">
        <v>1</v>
      </c>
    </row>
    <row r="2626" spans="1:12" hidden="1" x14ac:dyDescent="0.35">
      <c r="A2626" s="1">
        <v>2624</v>
      </c>
      <c r="B2626">
        <v>2624</v>
      </c>
      <c r="C2626" t="s">
        <v>88</v>
      </c>
      <c r="D2626">
        <v>1995</v>
      </c>
      <c r="E2626" t="s">
        <v>208</v>
      </c>
      <c r="F2626">
        <v>2.7022796068546561E-3</v>
      </c>
      <c r="G2626">
        <v>0</v>
      </c>
      <c r="I2626">
        <v>-0.97008732734015835</v>
      </c>
      <c r="L2626">
        <v>1</v>
      </c>
    </row>
    <row r="2627" spans="1:12" hidden="1" x14ac:dyDescent="0.35">
      <c r="A2627" s="1">
        <v>2625</v>
      </c>
      <c r="B2627">
        <v>2625</v>
      </c>
      <c r="C2627" t="s">
        <v>88</v>
      </c>
      <c r="D2627">
        <v>1996</v>
      </c>
      <c r="E2627" t="s">
        <v>208</v>
      </c>
      <c r="F2627">
        <v>1.339624731719893E-3</v>
      </c>
      <c r="G2627">
        <v>0</v>
      </c>
      <c r="I2627">
        <v>-0.50426124361010805</v>
      </c>
      <c r="L2627">
        <v>1</v>
      </c>
    </row>
    <row r="2628" spans="1:12" hidden="1" x14ac:dyDescent="0.35">
      <c r="A2628" s="1">
        <v>2626</v>
      </c>
      <c r="B2628">
        <v>2626</v>
      </c>
      <c r="C2628" t="s">
        <v>88</v>
      </c>
      <c r="D2628">
        <v>1997</v>
      </c>
      <c r="E2628" t="s">
        <v>208</v>
      </c>
      <c r="F2628">
        <v>7.7854209528356599E-4</v>
      </c>
      <c r="G2628">
        <v>0</v>
      </c>
      <c r="I2628">
        <v>-0.41883568073274863</v>
      </c>
      <c r="L2628">
        <v>1</v>
      </c>
    </row>
    <row r="2629" spans="1:12" hidden="1" x14ac:dyDescent="0.35">
      <c r="A2629" s="1">
        <v>2627</v>
      </c>
      <c r="B2629">
        <v>2627</v>
      </c>
      <c r="C2629" t="s">
        <v>88</v>
      </c>
      <c r="D2629">
        <v>1998</v>
      </c>
      <c r="E2629" t="s">
        <v>208</v>
      </c>
      <c r="F2629">
        <v>1.405634909278887E-2</v>
      </c>
      <c r="G2629">
        <v>0</v>
      </c>
      <c r="I2629">
        <v>17.054706582910161</v>
      </c>
      <c r="L2629">
        <v>1</v>
      </c>
    </row>
    <row r="2630" spans="1:12" hidden="1" x14ac:dyDescent="0.35">
      <c r="A2630" s="1">
        <v>2628</v>
      </c>
      <c r="B2630">
        <v>2628</v>
      </c>
      <c r="C2630" t="s">
        <v>88</v>
      </c>
      <c r="D2630">
        <v>1999</v>
      </c>
      <c r="E2630" t="s">
        <v>208</v>
      </c>
      <c r="F2630">
        <v>7.7383154937676266E-2</v>
      </c>
      <c r="G2630">
        <v>0</v>
      </c>
      <c r="I2630">
        <v>4.5052100959398524</v>
      </c>
      <c r="L2630">
        <v>1</v>
      </c>
    </row>
    <row r="2631" spans="1:12" hidden="1" x14ac:dyDescent="0.35">
      <c r="A2631" s="1">
        <v>2629</v>
      </c>
      <c r="B2631">
        <v>2629</v>
      </c>
      <c r="C2631" t="s">
        <v>88</v>
      </c>
      <c r="D2631">
        <v>2000</v>
      </c>
      <c r="E2631" t="s">
        <v>208</v>
      </c>
      <c r="F2631">
        <v>3.6864508554991321E-2</v>
      </c>
      <c r="G2631">
        <v>0</v>
      </c>
      <c r="I2631">
        <v>-0.52361068006749423</v>
      </c>
      <c r="L2631">
        <v>1</v>
      </c>
    </row>
    <row r="2632" spans="1:12" hidden="1" x14ac:dyDescent="0.35">
      <c r="A2632" s="1">
        <v>2630</v>
      </c>
      <c r="B2632">
        <v>2630</v>
      </c>
      <c r="C2632" t="s">
        <v>88</v>
      </c>
      <c r="D2632">
        <v>2001</v>
      </c>
      <c r="E2632" t="s">
        <v>208</v>
      </c>
      <c r="F2632">
        <v>1.1889305429188439E-2</v>
      </c>
      <c r="G2632">
        <v>0</v>
      </c>
      <c r="I2632">
        <v>-0.67748639829409374</v>
      </c>
      <c r="L2632">
        <v>1</v>
      </c>
    </row>
    <row r="2633" spans="1:12" hidden="1" x14ac:dyDescent="0.35">
      <c r="A2633" s="1">
        <v>2631</v>
      </c>
      <c r="B2633">
        <v>2631</v>
      </c>
      <c r="C2633" t="s">
        <v>88</v>
      </c>
      <c r="D2633">
        <v>2002</v>
      </c>
      <c r="E2633" t="s">
        <v>208</v>
      </c>
      <c r="F2633">
        <v>0.12877398590062539</v>
      </c>
      <c r="G2633">
        <v>0</v>
      </c>
      <c r="I2633">
        <v>9.8310772792902732</v>
      </c>
      <c r="L2633">
        <v>1</v>
      </c>
    </row>
    <row r="2634" spans="1:12" hidden="1" x14ac:dyDescent="0.35">
      <c r="A2634" s="1">
        <v>2632</v>
      </c>
      <c r="B2634">
        <v>2632</v>
      </c>
      <c r="C2634" t="s">
        <v>88</v>
      </c>
      <c r="D2634">
        <v>2003</v>
      </c>
      <c r="E2634" t="s">
        <v>208</v>
      </c>
      <c r="F2634">
        <v>0.12825546069783281</v>
      </c>
      <c r="G2634">
        <v>0</v>
      </c>
      <c r="I2634">
        <v>-4.0266300617016748E-3</v>
      </c>
      <c r="L2634">
        <v>1</v>
      </c>
    </row>
    <row r="2635" spans="1:12" hidden="1" x14ac:dyDescent="0.35">
      <c r="A2635" s="1">
        <v>2633</v>
      </c>
      <c r="B2635">
        <v>2633</v>
      </c>
      <c r="C2635" t="s">
        <v>88</v>
      </c>
      <c r="D2635">
        <v>2004</v>
      </c>
      <c r="E2635" t="s">
        <v>208</v>
      </c>
      <c r="F2635">
        <v>7.1439544339943248E-2</v>
      </c>
      <c r="G2635">
        <v>0</v>
      </c>
      <c r="I2635">
        <v>-0.44299023253089148</v>
      </c>
      <c r="L2635">
        <v>1</v>
      </c>
    </row>
    <row r="2636" spans="1:12" hidden="1" x14ac:dyDescent="0.35">
      <c r="A2636" s="1">
        <v>2634</v>
      </c>
      <c r="B2636">
        <v>2634</v>
      </c>
      <c r="C2636" t="s">
        <v>88</v>
      </c>
      <c r="D2636">
        <v>2005</v>
      </c>
      <c r="E2636" t="s">
        <v>208</v>
      </c>
      <c r="F2636">
        <v>5.8688336041208468E-2</v>
      </c>
      <c r="G2636">
        <v>0</v>
      </c>
      <c r="I2636">
        <v>-0.17848949649032569</v>
      </c>
      <c r="L2636">
        <v>1</v>
      </c>
    </row>
    <row r="2637" spans="1:12" hidden="1" x14ac:dyDescent="0.35">
      <c r="A2637" s="1">
        <v>2635</v>
      </c>
      <c r="B2637">
        <v>2635</v>
      </c>
      <c r="C2637" t="s">
        <v>88</v>
      </c>
      <c r="D2637">
        <v>2006</v>
      </c>
      <c r="E2637" t="s">
        <v>208</v>
      </c>
      <c r="F2637">
        <v>6.1308337412248684E-3</v>
      </c>
      <c r="G2637">
        <v>0</v>
      </c>
      <c r="I2637">
        <v>-0.89553573751145277</v>
      </c>
      <c r="L2637">
        <v>1</v>
      </c>
    </row>
    <row r="2638" spans="1:12" hidden="1" x14ac:dyDescent="0.35">
      <c r="A2638" s="1">
        <v>2636</v>
      </c>
      <c r="B2638">
        <v>2636</v>
      </c>
      <c r="C2638" t="s">
        <v>88</v>
      </c>
      <c r="D2638">
        <v>2007</v>
      </c>
      <c r="E2638" t="s">
        <v>208</v>
      </c>
      <c r="F2638">
        <v>3.2370825552239711E-2</v>
      </c>
      <c r="G2638">
        <v>0</v>
      </c>
      <c r="I2638">
        <v>4.2800038165400327</v>
      </c>
      <c r="L2638">
        <v>1</v>
      </c>
    </row>
    <row r="2639" spans="1:12" hidden="1" x14ac:dyDescent="0.35">
      <c r="A2639" s="1">
        <v>2637</v>
      </c>
      <c r="B2639">
        <v>2637</v>
      </c>
      <c r="C2639" t="s">
        <v>88</v>
      </c>
      <c r="D2639">
        <v>2008</v>
      </c>
      <c r="E2639" t="s">
        <v>208</v>
      </c>
      <c r="F2639">
        <v>6.4887312732260838E-2</v>
      </c>
      <c r="G2639">
        <v>0</v>
      </c>
      <c r="I2639">
        <v>1.004499781062004</v>
      </c>
      <c r="L2639">
        <v>1</v>
      </c>
    </row>
    <row r="2640" spans="1:12" hidden="1" x14ac:dyDescent="0.35">
      <c r="A2640" s="1">
        <v>2638</v>
      </c>
      <c r="B2640">
        <v>2638</v>
      </c>
      <c r="C2640" t="s">
        <v>88</v>
      </c>
      <c r="D2640">
        <v>2009</v>
      </c>
      <c r="E2640" t="s">
        <v>208</v>
      </c>
      <c r="F2640">
        <v>1.739359540898533E-3</v>
      </c>
      <c r="G2640">
        <v>0</v>
      </c>
      <c r="I2640">
        <v>-0.97319415047937785</v>
      </c>
      <c r="L2640">
        <v>1</v>
      </c>
    </row>
    <row r="2641" spans="1:12" hidden="1" x14ac:dyDescent="0.35">
      <c r="A2641" s="1">
        <v>2639</v>
      </c>
      <c r="B2641">
        <v>2639</v>
      </c>
      <c r="C2641" t="s">
        <v>88</v>
      </c>
      <c r="D2641">
        <v>2010</v>
      </c>
      <c r="E2641" t="s">
        <v>208</v>
      </c>
      <c r="F2641">
        <v>1.845974292724505E-3</v>
      </c>
      <c r="G2641">
        <v>0</v>
      </c>
      <c r="I2641">
        <v>6.1295407487112152E-2</v>
      </c>
      <c r="L2641">
        <v>1</v>
      </c>
    </row>
    <row r="2642" spans="1:12" hidden="1" x14ac:dyDescent="0.35">
      <c r="A2642" s="1">
        <v>2640</v>
      </c>
      <c r="B2642">
        <v>2640</v>
      </c>
      <c r="C2642" t="s">
        <v>88</v>
      </c>
      <c r="D2642">
        <v>2011</v>
      </c>
      <c r="E2642" t="s">
        <v>208</v>
      </c>
      <c r="F2642">
        <v>1.4981569314423009E-3</v>
      </c>
      <c r="G2642">
        <v>0</v>
      </c>
      <c r="I2642">
        <v>-0.18841939600841051</v>
      </c>
      <c r="L2642">
        <v>1</v>
      </c>
    </row>
    <row r="2643" spans="1:12" hidden="1" x14ac:dyDescent="0.35">
      <c r="A2643" s="1">
        <v>2641</v>
      </c>
      <c r="B2643">
        <v>2641</v>
      </c>
      <c r="C2643" t="s">
        <v>88</v>
      </c>
      <c r="D2643">
        <v>2012</v>
      </c>
      <c r="E2643" t="s">
        <v>208</v>
      </c>
      <c r="F2643">
        <v>1.499776397097708E-3</v>
      </c>
      <c r="G2643">
        <v>0</v>
      </c>
      <c r="I2643">
        <v>1.0809719739091059E-3</v>
      </c>
      <c r="L2643">
        <v>1</v>
      </c>
    </row>
    <row r="2644" spans="1:12" hidden="1" x14ac:dyDescent="0.35">
      <c r="A2644" s="1">
        <v>2642</v>
      </c>
      <c r="B2644">
        <v>2642</v>
      </c>
      <c r="C2644" t="s">
        <v>88</v>
      </c>
      <c r="D2644">
        <v>2013</v>
      </c>
      <c r="E2644" t="s">
        <v>208</v>
      </c>
      <c r="F2644">
        <v>1.6354305911379021E-3</v>
      </c>
      <c r="G2644">
        <v>0</v>
      </c>
      <c r="I2644">
        <v>9.0449612557382153E-2</v>
      </c>
      <c r="L2644">
        <v>1</v>
      </c>
    </row>
    <row r="2645" spans="1:12" hidden="1" x14ac:dyDescent="0.35">
      <c r="A2645" s="1">
        <v>2643</v>
      </c>
      <c r="B2645">
        <v>2643</v>
      </c>
      <c r="C2645" t="s">
        <v>88</v>
      </c>
      <c r="D2645">
        <v>2014</v>
      </c>
      <c r="E2645" t="s">
        <v>208</v>
      </c>
      <c r="L2645">
        <v>1</v>
      </c>
    </row>
    <row r="2646" spans="1:12" hidden="1" x14ac:dyDescent="0.35">
      <c r="A2646" s="1">
        <v>2644</v>
      </c>
      <c r="B2646">
        <v>2644</v>
      </c>
      <c r="C2646" t="s">
        <v>88</v>
      </c>
      <c r="D2646">
        <v>2015</v>
      </c>
      <c r="E2646" t="s">
        <v>208</v>
      </c>
      <c r="L2646">
        <v>1</v>
      </c>
    </row>
    <row r="2647" spans="1:12" hidden="1" x14ac:dyDescent="0.35">
      <c r="A2647" s="1">
        <v>2645</v>
      </c>
      <c r="B2647">
        <v>2645</v>
      </c>
      <c r="C2647" t="s">
        <v>88</v>
      </c>
      <c r="D2647">
        <v>2016</v>
      </c>
      <c r="E2647" t="s">
        <v>208</v>
      </c>
      <c r="L2647">
        <v>1</v>
      </c>
    </row>
    <row r="2648" spans="1:12" hidden="1" x14ac:dyDescent="0.35">
      <c r="A2648" s="1">
        <v>2646</v>
      </c>
      <c r="B2648">
        <v>2646</v>
      </c>
      <c r="C2648" t="s">
        <v>88</v>
      </c>
      <c r="D2648">
        <v>2017</v>
      </c>
      <c r="E2648" t="s">
        <v>208</v>
      </c>
      <c r="L2648">
        <v>1</v>
      </c>
    </row>
    <row r="2649" spans="1:12" hidden="1" x14ac:dyDescent="0.35">
      <c r="A2649" s="1">
        <v>2647</v>
      </c>
      <c r="B2649">
        <v>2647</v>
      </c>
      <c r="C2649" t="s">
        <v>88</v>
      </c>
      <c r="D2649">
        <v>2018</v>
      </c>
      <c r="L2649">
        <v>1</v>
      </c>
    </row>
    <row r="2650" spans="1:12" hidden="1" x14ac:dyDescent="0.35">
      <c r="A2650" s="1">
        <v>2648</v>
      </c>
      <c r="B2650">
        <v>2648</v>
      </c>
      <c r="C2650" t="s">
        <v>88</v>
      </c>
      <c r="D2650">
        <v>2019</v>
      </c>
      <c r="L2650">
        <v>1</v>
      </c>
    </row>
    <row r="2651" spans="1:12" hidden="1" x14ac:dyDescent="0.35">
      <c r="A2651" s="1">
        <v>2649</v>
      </c>
      <c r="B2651">
        <v>2649</v>
      </c>
      <c r="C2651" t="s">
        <v>88</v>
      </c>
      <c r="D2651">
        <v>2020</v>
      </c>
      <c r="L2651">
        <v>1</v>
      </c>
    </row>
    <row r="2652" spans="1:12" hidden="1" x14ac:dyDescent="0.35">
      <c r="A2652" s="1">
        <v>2650</v>
      </c>
      <c r="B2652">
        <v>2650</v>
      </c>
      <c r="C2652" t="s">
        <v>88</v>
      </c>
      <c r="D2652">
        <v>2021</v>
      </c>
      <c r="L2652">
        <v>1</v>
      </c>
    </row>
    <row r="2653" spans="1:12" hidden="1" x14ac:dyDescent="0.35">
      <c r="A2653" s="1">
        <v>2651</v>
      </c>
      <c r="B2653">
        <v>2651</v>
      </c>
      <c r="C2653" t="s">
        <v>88</v>
      </c>
      <c r="D2653">
        <v>2022</v>
      </c>
      <c r="L2653">
        <v>1</v>
      </c>
    </row>
    <row r="2654" spans="1:12" hidden="1" x14ac:dyDescent="0.35">
      <c r="A2654" s="1">
        <v>2652</v>
      </c>
      <c r="B2654">
        <v>2652</v>
      </c>
      <c r="C2654" t="s">
        <v>89</v>
      </c>
      <c r="D2654">
        <v>1989</v>
      </c>
      <c r="L2654">
        <v>1</v>
      </c>
    </row>
    <row r="2655" spans="1:12" hidden="1" x14ac:dyDescent="0.35">
      <c r="A2655" s="1">
        <v>2653</v>
      </c>
      <c r="B2655">
        <v>2653</v>
      </c>
      <c r="C2655" t="s">
        <v>89</v>
      </c>
      <c r="D2655">
        <v>1990</v>
      </c>
      <c r="E2655" t="s">
        <v>209</v>
      </c>
      <c r="F2655">
        <v>1.005380545535176E-2</v>
      </c>
      <c r="G2655">
        <v>7.5881382317549437E-3</v>
      </c>
      <c r="L2655">
        <v>1</v>
      </c>
    </row>
    <row r="2656" spans="1:12" hidden="1" x14ac:dyDescent="0.35">
      <c r="A2656" s="1">
        <v>2654</v>
      </c>
      <c r="B2656">
        <v>2654</v>
      </c>
      <c r="C2656" t="s">
        <v>89</v>
      </c>
      <c r="D2656">
        <v>1991</v>
      </c>
      <c r="E2656" t="s">
        <v>209</v>
      </c>
      <c r="F2656">
        <v>5.63882601698696E-3</v>
      </c>
      <c r="G2656">
        <v>4.1833640293386341E-3</v>
      </c>
      <c r="I2656">
        <v>-0.43913515712745887</v>
      </c>
      <c r="J2656">
        <v>-0.44869691331767853</v>
      </c>
      <c r="L2656">
        <v>1</v>
      </c>
    </row>
    <row r="2657" spans="1:12" hidden="1" x14ac:dyDescent="0.35">
      <c r="A2657" s="1">
        <v>2655</v>
      </c>
      <c r="B2657">
        <v>2655</v>
      </c>
      <c r="C2657" t="s">
        <v>89</v>
      </c>
      <c r="D2657">
        <v>1992</v>
      </c>
      <c r="E2657" t="s">
        <v>209</v>
      </c>
      <c r="F2657">
        <v>6.1669438557193463E-3</v>
      </c>
      <c r="G2657">
        <v>5.4879629966928219E-3</v>
      </c>
      <c r="I2657">
        <v>9.3657409741217723E-2</v>
      </c>
      <c r="J2657">
        <v>0.3118540385691555</v>
      </c>
      <c r="L2657">
        <v>1</v>
      </c>
    </row>
    <row r="2658" spans="1:12" hidden="1" x14ac:dyDescent="0.35">
      <c r="A2658" s="1">
        <v>2656</v>
      </c>
      <c r="B2658">
        <v>2656</v>
      </c>
      <c r="C2658" t="s">
        <v>89</v>
      </c>
      <c r="D2658">
        <v>1993</v>
      </c>
      <c r="E2658" t="s">
        <v>209</v>
      </c>
      <c r="F2658">
        <v>1.1802762041628679E-2</v>
      </c>
      <c r="G2658">
        <v>1.1075100439492299E-2</v>
      </c>
      <c r="I2658">
        <v>0.91387538426875192</v>
      </c>
      <c r="J2658">
        <v>1.018071267274657</v>
      </c>
      <c r="L2658">
        <v>1</v>
      </c>
    </row>
    <row r="2659" spans="1:12" hidden="1" x14ac:dyDescent="0.35">
      <c r="A2659" s="1">
        <v>2657</v>
      </c>
      <c r="B2659">
        <v>2657</v>
      </c>
      <c r="C2659" t="s">
        <v>89</v>
      </c>
      <c r="D2659">
        <v>1994</v>
      </c>
      <c r="E2659" t="s">
        <v>209</v>
      </c>
      <c r="F2659">
        <v>1.5185514408925569E-2</v>
      </c>
      <c r="G2659">
        <v>1.4467336399053831E-2</v>
      </c>
      <c r="H2659">
        <v>37.986799335962601</v>
      </c>
      <c r="I2659">
        <v>0.28660684298860079</v>
      </c>
      <c r="J2659">
        <v>0.30629392284924761</v>
      </c>
      <c r="L2659">
        <v>1</v>
      </c>
    </row>
    <row r="2660" spans="1:12" hidden="1" x14ac:dyDescent="0.35">
      <c r="A2660" s="1">
        <v>2658</v>
      </c>
      <c r="B2660">
        <v>2658</v>
      </c>
      <c r="C2660" t="s">
        <v>89</v>
      </c>
      <c r="D2660">
        <v>1995</v>
      </c>
      <c r="E2660" t="s">
        <v>209</v>
      </c>
      <c r="F2660">
        <v>1.40704261820336E-2</v>
      </c>
      <c r="G2660">
        <v>1.3504714701141819E-2</v>
      </c>
      <c r="H2660">
        <v>42.625187465406498</v>
      </c>
      <c r="I2660">
        <v>-7.3431047303643693E-2</v>
      </c>
      <c r="J2660">
        <v>-6.6537590013802439E-2</v>
      </c>
      <c r="K2660">
        <v>0.1221052631578958</v>
      </c>
      <c r="L2660">
        <v>1</v>
      </c>
    </row>
    <row r="2661" spans="1:12" hidden="1" x14ac:dyDescent="0.35">
      <c r="A2661" s="1">
        <v>2659</v>
      </c>
      <c r="B2661">
        <v>2659</v>
      </c>
      <c r="C2661" t="s">
        <v>89</v>
      </c>
      <c r="D2661">
        <v>1996</v>
      </c>
      <c r="E2661" t="s">
        <v>209</v>
      </c>
      <c r="F2661">
        <v>1.438045585853058E-2</v>
      </c>
      <c r="G2661">
        <v>1.379685173524246E-2</v>
      </c>
      <c r="H2661">
        <v>45.649321743926301</v>
      </c>
      <c r="I2661">
        <v>2.2034135461572509E-2</v>
      </c>
      <c r="J2661">
        <v>2.1632225527573379E-2</v>
      </c>
      <c r="K2661">
        <v>7.0947119727605035E-2</v>
      </c>
      <c r="L2661">
        <v>1</v>
      </c>
    </row>
    <row r="2662" spans="1:12" hidden="1" x14ac:dyDescent="0.35">
      <c r="A2662" s="1">
        <v>2660</v>
      </c>
      <c r="B2662">
        <v>2660</v>
      </c>
      <c r="C2662" t="s">
        <v>89</v>
      </c>
      <c r="D2662">
        <v>1997</v>
      </c>
      <c r="E2662" t="s">
        <v>209</v>
      </c>
      <c r="F2662">
        <v>1.4115984452315799E-2</v>
      </c>
      <c r="G2662">
        <v>1.3523482930442461E-2</v>
      </c>
      <c r="H2662">
        <v>47.272461395864603</v>
      </c>
      <c r="I2662">
        <v>-1.8391030772358818E-2</v>
      </c>
      <c r="J2662">
        <v>-1.981385391724599E-2</v>
      </c>
      <c r="K2662">
        <v>3.5556709057879221E-2</v>
      </c>
      <c r="L2662">
        <v>1</v>
      </c>
    </row>
    <row r="2663" spans="1:12" hidden="1" x14ac:dyDescent="0.35">
      <c r="A2663" s="1">
        <v>2661</v>
      </c>
      <c r="B2663">
        <v>2661</v>
      </c>
      <c r="C2663" t="s">
        <v>89</v>
      </c>
      <c r="D2663">
        <v>1998</v>
      </c>
      <c r="E2663" t="s">
        <v>209</v>
      </c>
      <c r="F2663">
        <v>1.3211431325829911E-2</v>
      </c>
      <c r="G2663">
        <v>1.236325444507174E-2</v>
      </c>
      <c r="H2663">
        <v>49.440596843344103</v>
      </c>
      <c r="I2663">
        <v>-6.4080059704053283E-2</v>
      </c>
      <c r="J2663">
        <v>-8.5793614806061291E-2</v>
      </c>
      <c r="K2663">
        <v>4.5864661654135157E-2</v>
      </c>
      <c r="L2663">
        <v>1</v>
      </c>
    </row>
    <row r="2664" spans="1:12" hidden="1" x14ac:dyDescent="0.35">
      <c r="A2664" s="1">
        <v>2662</v>
      </c>
      <c r="B2664">
        <v>2662</v>
      </c>
      <c r="C2664" t="s">
        <v>89</v>
      </c>
      <c r="D2664">
        <v>1999</v>
      </c>
      <c r="E2664" t="s">
        <v>209</v>
      </c>
      <c r="F2664">
        <v>1.3122096922516429E-2</v>
      </c>
      <c r="G2664">
        <v>1.2628744507220711E-2</v>
      </c>
      <c r="H2664">
        <v>53.167537505330202</v>
      </c>
      <c r="I2664">
        <v>-6.7619019552276338E-3</v>
      </c>
      <c r="J2664">
        <v>2.1474124254945211E-2</v>
      </c>
      <c r="K2664">
        <v>7.5382193985140677E-2</v>
      </c>
      <c r="L2664">
        <v>1</v>
      </c>
    </row>
    <row r="2665" spans="1:12" hidden="1" x14ac:dyDescent="0.35">
      <c r="A2665" s="1">
        <v>2663</v>
      </c>
      <c r="B2665">
        <v>2663</v>
      </c>
      <c r="C2665" t="s">
        <v>89</v>
      </c>
      <c r="D2665">
        <v>2000</v>
      </c>
      <c r="E2665" t="s">
        <v>209</v>
      </c>
      <c r="F2665">
        <v>1.6385985783210971E-2</v>
      </c>
      <c r="G2665">
        <v>1.592516652526604E-2</v>
      </c>
      <c r="H2665">
        <v>56.436566586471599</v>
      </c>
      <c r="I2665">
        <v>0.24873226283628311</v>
      </c>
      <c r="J2665">
        <v>0.26102531539540919</v>
      </c>
      <c r="K2665">
        <v>6.1485433302485903E-2</v>
      </c>
      <c r="L2665">
        <v>1</v>
      </c>
    </row>
    <row r="2666" spans="1:12" hidden="1" x14ac:dyDescent="0.35">
      <c r="A2666" s="1">
        <v>2664</v>
      </c>
      <c r="B2666">
        <v>2664</v>
      </c>
      <c r="C2666" t="s">
        <v>89</v>
      </c>
      <c r="D2666">
        <v>2001</v>
      </c>
      <c r="E2666" t="s">
        <v>209</v>
      </c>
      <c r="F2666">
        <v>1.657203763230029E-2</v>
      </c>
      <c r="G2666">
        <v>1.61097475885267E-2</v>
      </c>
      <c r="H2666">
        <v>57.919388353876997</v>
      </c>
      <c r="I2666">
        <v>1.135432750588339E-2</v>
      </c>
      <c r="J2666">
        <v>1.159052641413894E-2</v>
      </c>
      <c r="K2666">
        <v>2.6274131420334301E-2</v>
      </c>
      <c r="L2666">
        <v>1</v>
      </c>
    </row>
    <row r="2667" spans="1:12" hidden="1" x14ac:dyDescent="0.35">
      <c r="A2667" s="1">
        <v>2665</v>
      </c>
      <c r="B2667">
        <v>2665</v>
      </c>
      <c r="C2667" t="s">
        <v>89</v>
      </c>
      <c r="D2667">
        <v>2002</v>
      </c>
      <c r="E2667" t="s">
        <v>209</v>
      </c>
      <c r="F2667">
        <v>2.514440568692514E-2</v>
      </c>
      <c r="G2667">
        <v>2.4784492007748411E-2</v>
      </c>
      <c r="H2667">
        <v>61.012871697582398</v>
      </c>
      <c r="I2667">
        <v>0.51727906035625826</v>
      </c>
      <c r="J2667">
        <v>0.5384779849312995</v>
      </c>
      <c r="K2667">
        <v>5.3410152137739697E-2</v>
      </c>
      <c r="L2667">
        <v>1</v>
      </c>
    </row>
    <row r="2668" spans="1:12" hidden="1" x14ac:dyDescent="0.35">
      <c r="A2668" s="1">
        <v>2666</v>
      </c>
      <c r="B2668">
        <v>2666</v>
      </c>
      <c r="C2668" t="s">
        <v>89</v>
      </c>
      <c r="D2668">
        <v>2003</v>
      </c>
      <c r="E2668" t="s">
        <v>209</v>
      </c>
      <c r="F2668">
        <v>1.911570832027738E-2</v>
      </c>
      <c r="G2668">
        <v>1.8649214183712001E-2</v>
      </c>
      <c r="H2668">
        <v>64.662038216806707</v>
      </c>
      <c r="I2668">
        <v>-0.23976296921516119</v>
      </c>
      <c r="J2668">
        <v>-0.24754503025998401</v>
      </c>
      <c r="K2668">
        <v>5.9809781406648721E-2</v>
      </c>
      <c r="L2668">
        <v>1</v>
      </c>
    </row>
    <row r="2669" spans="1:12" hidden="1" x14ac:dyDescent="0.35">
      <c r="A2669" s="1">
        <v>2667</v>
      </c>
      <c r="B2669">
        <v>2667</v>
      </c>
      <c r="C2669" t="s">
        <v>89</v>
      </c>
      <c r="D2669">
        <v>2004</v>
      </c>
      <c r="E2669" t="s">
        <v>209</v>
      </c>
      <c r="F2669">
        <v>1.361035425787329E-2</v>
      </c>
      <c r="G2669">
        <v>1.3256060011354631E-2</v>
      </c>
      <c r="H2669">
        <v>67.680763630513496</v>
      </c>
      <c r="I2669">
        <v>-0.28800157285117051</v>
      </c>
      <c r="J2669">
        <v>-0.28918935238931892</v>
      </c>
      <c r="K2669">
        <v>4.6684662236987418E-2</v>
      </c>
      <c r="L2669">
        <v>1</v>
      </c>
    </row>
    <row r="2670" spans="1:12" hidden="1" x14ac:dyDescent="0.35">
      <c r="A2670" s="1">
        <v>2668</v>
      </c>
      <c r="B2670">
        <v>2668</v>
      </c>
      <c r="C2670" t="s">
        <v>89</v>
      </c>
      <c r="D2670">
        <v>2005</v>
      </c>
      <c r="E2670" t="s">
        <v>209</v>
      </c>
      <c r="F2670">
        <v>1.372868889648084E-2</v>
      </c>
      <c r="G2670">
        <v>1.3375565786854339E-2</v>
      </c>
      <c r="H2670">
        <v>72.368024044801999</v>
      </c>
      <c r="I2670">
        <v>8.6944569087237245E-3</v>
      </c>
      <c r="J2670">
        <v>9.0151806341667307E-3</v>
      </c>
      <c r="K2670">
        <v>6.9255430389016492E-2</v>
      </c>
      <c r="L2670">
        <v>1</v>
      </c>
    </row>
    <row r="2671" spans="1:12" hidden="1" x14ac:dyDescent="0.35">
      <c r="A2671" s="1">
        <v>2669</v>
      </c>
      <c r="B2671">
        <v>2669</v>
      </c>
      <c r="C2671" t="s">
        <v>89</v>
      </c>
      <c r="D2671">
        <v>2006</v>
      </c>
      <c r="E2671" t="s">
        <v>209</v>
      </c>
      <c r="F2671">
        <v>1.305999614012106E-2</v>
      </c>
      <c r="G2671">
        <v>1.272040286619577E-2</v>
      </c>
      <c r="H2671">
        <v>77.200151282350603</v>
      </c>
      <c r="I2671">
        <v>-4.8707692438947008E-2</v>
      </c>
      <c r="J2671">
        <v>-4.8982071569822698E-2</v>
      </c>
      <c r="K2671">
        <v>6.6771579041001727E-2</v>
      </c>
      <c r="L2671">
        <v>1</v>
      </c>
    </row>
    <row r="2672" spans="1:12" hidden="1" x14ac:dyDescent="0.35">
      <c r="A2672" s="1">
        <v>2670</v>
      </c>
      <c r="B2672">
        <v>2670</v>
      </c>
      <c r="C2672" t="s">
        <v>89</v>
      </c>
      <c r="D2672">
        <v>2007</v>
      </c>
      <c r="E2672" t="s">
        <v>209</v>
      </c>
      <c r="F2672">
        <v>1.1189506376346031E-2</v>
      </c>
      <c r="G2672">
        <v>1.096506501052948E-2</v>
      </c>
      <c r="H2672">
        <v>86.618688970312206</v>
      </c>
      <c r="I2672">
        <v>-0.14322284200596211</v>
      </c>
      <c r="J2672">
        <v>-0.13799388856866049</v>
      </c>
      <c r="K2672">
        <v>0.12200154444664731</v>
      </c>
      <c r="L2672">
        <v>1</v>
      </c>
    </row>
    <row r="2673" spans="1:12" hidden="1" x14ac:dyDescent="0.35">
      <c r="A2673" s="1">
        <v>2671</v>
      </c>
      <c r="B2673">
        <v>2671</v>
      </c>
      <c r="C2673" t="s">
        <v>89</v>
      </c>
      <c r="D2673">
        <v>2008</v>
      </c>
      <c r="E2673" t="s">
        <v>209</v>
      </c>
      <c r="F2673">
        <v>1.4790250494108309E-2</v>
      </c>
      <c r="G2673">
        <v>1.4058147675274571E-2</v>
      </c>
      <c r="H2673">
        <v>93.636554267165494</v>
      </c>
      <c r="I2673">
        <v>0.32179651153995897</v>
      </c>
      <c r="J2673">
        <v>0.28208520987106561</v>
      </c>
      <c r="K2673">
        <v>8.102022069692838E-2</v>
      </c>
      <c r="L2673">
        <v>1</v>
      </c>
    </row>
    <row r="2674" spans="1:12" hidden="1" x14ac:dyDescent="0.35">
      <c r="A2674" s="1">
        <v>2672</v>
      </c>
      <c r="B2674">
        <v>2672</v>
      </c>
      <c r="C2674" t="s">
        <v>89</v>
      </c>
      <c r="D2674">
        <v>2009</v>
      </c>
      <c r="E2674" t="s">
        <v>209</v>
      </c>
      <c r="F2674">
        <v>1.6729975375106069E-2</v>
      </c>
      <c r="G2674">
        <v>1.3081844926795689E-2</v>
      </c>
      <c r="H2674">
        <v>96.400987161273406</v>
      </c>
      <c r="I2674">
        <v>0.13114888634039379</v>
      </c>
      <c r="J2674">
        <v>-6.9447467122286444E-2</v>
      </c>
      <c r="K2674">
        <v>2.9523009638098952E-2</v>
      </c>
      <c r="L2674">
        <v>1</v>
      </c>
    </row>
    <row r="2675" spans="1:12" hidden="1" x14ac:dyDescent="0.35">
      <c r="A2675" s="1">
        <v>2673</v>
      </c>
      <c r="B2675">
        <v>2673</v>
      </c>
      <c r="C2675" t="s">
        <v>89</v>
      </c>
      <c r="D2675">
        <v>2010</v>
      </c>
      <c r="E2675" t="s">
        <v>209</v>
      </c>
      <c r="F2675">
        <v>1.848394614627458E-2</v>
      </c>
      <c r="G2675">
        <v>1.3959676710512349E-2</v>
      </c>
      <c r="H2675">
        <v>100</v>
      </c>
      <c r="I2675">
        <v>0.10484000913584079</v>
      </c>
      <c r="J2675">
        <v>6.7103056841668174E-2</v>
      </c>
      <c r="K2675">
        <v>3.7333775770424849E-2</v>
      </c>
      <c r="L2675">
        <v>1</v>
      </c>
    </row>
    <row r="2676" spans="1:12" hidden="1" x14ac:dyDescent="0.35">
      <c r="A2676" s="1">
        <v>2674</v>
      </c>
      <c r="B2676">
        <v>2674</v>
      </c>
      <c r="C2676" t="s">
        <v>89</v>
      </c>
      <c r="D2676">
        <v>2011</v>
      </c>
      <c r="E2676" t="s">
        <v>209</v>
      </c>
      <c r="F2676">
        <v>1.7254247155278051E-2</v>
      </c>
      <c r="G2676">
        <v>1.398531447627043E-2</v>
      </c>
      <c r="H2676">
        <v>104.97773563707</v>
      </c>
      <c r="I2676">
        <v>-6.6527947077165694E-2</v>
      </c>
      <c r="J2676">
        <v>1.8365587033091211E-3</v>
      </c>
      <c r="K2676">
        <v>4.9777356370700021E-2</v>
      </c>
      <c r="L2676">
        <v>1</v>
      </c>
    </row>
    <row r="2677" spans="1:12" hidden="1" x14ac:dyDescent="0.35">
      <c r="A2677" s="1">
        <v>2675</v>
      </c>
      <c r="B2677">
        <v>2675</v>
      </c>
      <c r="C2677" t="s">
        <v>89</v>
      </c>
      <c r="D2677">
        <v>2012</v>
      </c>
      <c r="E2677" t="s">
        <v>209</v>
      </c>
      <c r="F2677">
        <v>1.8244702150413988E-2</v>
      </c>
      <c r="G2677">
        <v>1.4210841135567981E-2</v>
      </c>
      <c r="H2677">
        <v>107.48873506171201</v>
      </c>
      <c r="I2677">
        <v>5.7403547440953773E-2</v>
      </c>
      <c r="J2677">
        <v>1.612596267893807E-2</v>
      </c>
      <c r="K2677">
        <v>2.3919352131227759E-2</v>
      </c>
      <c r="L2677">
        <v>1</v>
      </c>
    </row>
    <row r="2678" spans="1:12" hidden="1" x14ac:dyDescent="0.35">
      <c r="A2678" s="1">
        <v>2676</v>
      </c>
      <c r="B2678">
        <v>2676</v>
      </c>
      <c r="C2678" t="s">
        <v>89</v>
      </c>
      <c r="D2678">
        <v>2013</v>
      </c>
      <c r="E2678" t="s">
        <v>209</v>
      </c>
      <c r="F2678">
        <v>2.1869338075011541E-2</v>
      </c>
      <c r="G2678">
        <v>1.8281529264112851E-2</v>
      </c>
      <c r="H2678">
        <v>109.53236659186901</v>
      </c>
      <c r="I2678">
        <v>0.1986678595635667</v>
      </c>
      <c r="J2678">
        <v>0.28644948527054059</v>
      </c>
      <c r="K2678">
        <v>1.9012518186056319E-2</v>
      </c>
      <c r="L2678">
        <v>1</v>
      </c>
    </row>
    <row r="2679" spans="1:12" hidden="1" x14ac:dyDescent="0.35">
      <c r="A2679" s="1">
        <v>2677</v>
      </c>
      <c r="B2679">
        <v>2677</v>
      </c>
      <c r="C2679" t="s">
        <v>89</v>
      </c>
      <c r="D2679">
        <v>2014</v>
      </c>
      <c r="E2679" t="s">
        <v>209</v>
      </c>
      <c r="F2679">
        <v>2.0227686567731891E-2</v>
      </c>
      <c r="G2679">
        <v>1.5725300893194499E-2</v>
      </c>
      <c r="H2679">
        <v>110.466272954109</v>
      </c>
      <c r="I2679">
        <v>-7.5066355536176133E-2</v>
      </c>
      <c r="J2679">
        <v>-0.13982574072379689</v>
      </c>
      <c r="K2679">
        <v>8.5263049754036313E-3</v>
      </c>
      <c r="L2679">
        <v>1</v>
      </c>
    </row>
    <row r="2680" spans="1:12" hidden="1" x14ac:dyDescent="0.35">
      <c r="A2680" s="1">
        <v>2678</v>
      </c>
      <c r="B2680">
        <v>2678</v>
      </c>
      <c r="C2680" t="s">
        <v>89</v>
      </c>
      <c r="D2680">
        <v>2015</v>
      </c>
      <c r="E2680" t="s">
        <v>209</v>
      </c>
      <c r="F2680">
        <v>2.298891177038289E-2</v>
      </c>
      <c r="G2680">
        <v>2.0018572831332342E-2</v>
      </c>
      <c r="H2680">
        <v>109.35969437732599</v>
      </c>
      <c r="I2680">
        <v>0.13650721714542599</v>
      </c>
      <c r="J2680">
        <v>0.27301683874270771</v>
      </c>
      <c r="K2680">
        <v>-1.0017343277642031E-2</v>
      </c>
      <c r="L2680">
        <v>1</v>
      </c>
    </row>
    <row r="2681" spans="1:12" hidden="1" x14ac:dyDescent="0.35">
      <c r="A2681" s="1">
        <v>2679</v>
      </c>
      <c r="B2681">
        <v>2679</v>
      </c>
      <c r="C2681" t="s">
        <v>89</v>
      </c>
      <c r="D2681">
        <v>2016</v>
      </c>
      <c r="E2681" t="s">
        <v>209</v>
      </c>
      <c r="F2681">
        <v>2.0972319577495249E-2</v>
      </c>
      <c r="G2681">
        <v>1.8627588477809522E-2</v>
      </c>
      <c r="H2681">
        <v>110.27395023836</v>
      </c>
      <c r="I2681">
        <v>-8.7720211075221766E-2</v>
      </c>
      <c r="J2681">
        <v>-6.9484691303552837E-2</v>
      </c>
      <c r="K2681">
        <v>8.3600806150714302E-3</v>
      </c>
      <c r="L2681">
        <v>1</v>
      </c>
    </row>
    <row r="2682" spans="1:12" hidden="1" x14ac:dyDescent="0.35">
      <c r="A2682" s="1">
        <v>2680</v>
      </c>
      <c r="B2682">
        <v>2680</v>
      </c>
      <c r="C2682" t="s">
        <v>89</v>
      </c>
      <c r="D2682">
        <v>2017</v>
      </c>
      <c r="E2682" t="s">
        <v>209</v>
      </c>
      <c r="F2682">
        <v>2.1025190893246861E-2</v>
      </c>
      <c r="G2682">
        <v>1.8686986725440499E-2</v>
      </c>
      <c r="H2682">
        <v>112.374289819108</v>
      </c>
      <c r="I2682">
        <v>2.5210046774388761E-3</v>
      </c>
      <c r="J2682">
        <v>3.1887244933359589E-3</v>
      </c>
      <c r="K2682">
        <v>1.9046561551554712E-2</v>
      </c>
      <c r="L2682">
        <v>1</v>
      </c>
    </row>
    <row r="2683" spans="1:12" hidden="1" x14ac:dyDescent="0.35">
      <c r="A2683" s="1">
        <v>2681</v>
      </c>
      <c r="B2683">
        <v>2681</v>
      </c>
      <c r="C2683" t="s">
        <v>89</v>
      </c>
      <c r="D2683">
        <v>2018</v>
      </c>
      <c r="E2683" t="s">
        <v>209</v>
      </c>
      <c r="F2683">
        <v>2.211683552543791E-2</v>
      </c>
      <c r="G2683">
        <v>1.9857776674889201E-2</v>
      </c>
      <c r="H2683">
        <v>113.81587539998699</v>
      </c>
      <c r="I2683">
        <v>5.1920795284749799E-2</v>
      </c>
      <c r="J2683">
        <v>6.2652688025661707E-2</v>
      </c>
      <c r="K2683">
        <v>1.2828428844351871E-2</v>
      </c>
      <c r="L2683">
        <v>1</v>
      </c>
    </row>
    <row r="2684" spans="1:12" hidden="1" x14ac:dyDescent="0.35">
      <c r="A2684" s="1">
        <v>2682</v>
      </c>
      <c r="B2684">
        <v>2682</v>
      </c>
      <c r="C2684" t="s">
        <v>89</v>
      </c>
      <c r="D2684">
        <v>2019</v>
      </c>
      <c r="E2684" t="s">
        <v>209</v>
      </c>
      <c r="F2684">
        <v>1.965061547401345E-2</v>
      </c>
      <c r="G2684">
        <v>1.723005517846931E-2</v>
      </c>
      <c r="H2684">
        <v>116.191475510903</v>
      </c>
      <c r="I2684">
        <v>-0.1115087214257174</v>
      </c>
      <c r="J2684">
        <v>-0.13232707464893209</v>
      </c>
      <c r="K2684">
        <v>2.0872308916197731E-2</v>
      </c>
      <c r="L2684">
        <v>1</v>
      </c>
    </row>
    <row r="2685" spans="1:12" hidden="1" x14ac:dyDescent="0.35">
      <c r="A2685" s="1">
        <v>2683</v>
      </c>
      <c r="B2685">
        <v>2683</v>
      </c>
      <c r="C2685" t="s">
        <v>89</v>
      </c>
      <c r="D2685">
        <v>2020</v>
      </c>
      <c r="E2685" t="s">
        <v>209</v>
      </c>
      <c r="F2685">
        <v>1.8028543865718571E-2</v>
      </c>
      <c r="G2685">
        <v>1.579932114210016E-2</v>
      </c>
      <c r="H2685">
        <v>117.345648454536</v>
      </c>
      <c r="I2685">
        <v>-8.2545587971020407E-2</v>
      </c>
      <c r="J2685">
        <v>-8.3037112855970596E-2</v>
      </c>
      <c r="K2685">
        <v>9.9333702283925795E-3</v>
      </c>
      <c r="L2685">
        <v>1</v>
      </c>
    </row>
    <row r="2686" spans="1:12" hidden="1" x14ac:dyDescent="0.35">
      <c r="A2686" s="1">
        <v>2684</v>
      </c>
      <c r="B2686">
        <v>2684</v>
      </c>
      <c r="C2686" t="s">
        <v>89</v>
      </c>
      <c r="D2686">
        <v>2021</v>
      </c>
      <c r="H2686">
        <v>123.251485665774</v>
      </c>
      <c r="K2686">
        <v>5.0328557462666623E-2</v>
      </c>
      <c r="L2686">
        <v>1</v>
      </c>
    </row>
    <row r="2687" spans="1:12" hidden="1" x14ac:dyDescent="0.35">
      <c r="A2687" s="1">
        <v>2685</v>
      </c>
      <c r="B2687">
        <v>2685</v>
      </c>
      <c r="C2687" t="s">
        <v>89</v>
      </c>
      <c r="D2687">
        <v>2022</v>
      </c>
      <c r="L2687">
        <v>1</v>
      </c>
    </row>
    <row r="2688" spans="1:12" hidden="1" x14ac:dyDescent="0.35">
      <c r="A2688" s="1">
        <v>2686</v>
      </c>
      <c r="B2688">
        <v>2686</v>
      </c>
      <c r="C2688" t="s">
        <v>90</v>
      </c>
      <c r="D2688">
        <v>1989</v>
      </c>
      <c r="L2688">
        <v>1</v>
      </c>
    </row>
    <row r="2689" spans="1:12" hidden="1" x14ac:dyDescent="0.35">
      <c r="A2689" s="1">
        <v>2687</v>
      </c>
      <c r="B2689">
        <v>2687</v>
      </c>
      <c r="C2689" t="s">
        <v>90</v>
      </c>
      <c r="D2689">
        <v>1990</v>
      </c>
      <c r="L2689">
        <v>1</v>
      </c>
    </row>
    <row r="2690" spans="1:12" hidden="1" x14ac:dyDescent="0.35">
      <c r="A2690" s="1">
        <v>2688</v>
      </c>
      <c r="B2690">
        <v>2688</v>
      </c>
      <c r="C2690" t="s">
        <v>90</v>
      </c>
      <c r="D2690">
        <v>1991</v>
      </c>
      <c r="H2690">
        <v>0.37287540616064602</v>
      </c>
      <c r="L2690">
        <v>1</v>
      </c>
    </row>
    <row r="2691" spans="1:12" hidden="1" x14ac:dyDescent="0.35">
      <c r="A2691" s="1">
        <v>2689</v>
      </c>
      <c r="B2691">
        <v>2689</v>
      </c>
      <c r="C2691" t="s">
        <v>90</v>
      </c>
      <c r="D2691">
        <v>1992</v>
      </c>
      <c r="H2691">
        <v>4.1785184841715601</v>
      </c>
      <c r="K2691">
        <v>10.206205652435351</v>
      </c>
      <c r="L2691">
        <v>1</v>
      </c>
    </row>
    <row r="2692" spans="1:12" hidden="1" x14ac:dyDescent="0.35">
      <c r="A2692" s="1">
        <v>2690</v>
      </c>
      <c r="B2692">
        <v>2690</v>
      </c>
      <c r="C2692" t="s">
        <v>90</v>
      </c>
      <c r="D2692">
        <v>1993</v>
      </c>
      <c r="H2692">
        <v>21.3293252627819</v>
      </c>
      <c r="K2692">
        <v>4.1045185856131701</v>
      </c>
      <c r="L2692">
        <v>1</v>
      </c>
    </row>
    <row r="2693" spans="1:12" hidden="1" x14ac:dyDescent="0.35">
      <c r="A2693" s="1">
        <v>2691</v>
      </c>
      <c r="B2693">
        <v>2691</v>
      </c>
      <c r="C2693" t="s">
        <v>90</v>
      </c>
      <c r="D2693">
        <v>1994</v>
      </c>
      <c r="H2693">
        <v>36.740761322340397</v>
      </c>
      <c r="K2693">
        <v>0.72254681616442484</v>
      </c>
      <c r="L2693">
        <v>1</v>
      </c>
    </row>
    <row r="2694" spans="1:12" hidden="1" x14ac:dyDescent="0.35">
      <c r="A2694" s="1">
        <v>2692</v>
      </c>
      <c r="B2694">
        <v>2692</v>
      </c>
      <c r="C2694" t="s">
        <v>90</v>
      </c>
      <c r="D2694">
        <v>1995</v>
      </c>
      <c r="E2694" t="s">
        <v>210</v>
      </c>
      <c r="F2694">
        <v>1.163579189333841E-2</v>
      </c>
      <c r="G2694">
        <v>1.163579189333841E-2</v>
      </c>
      <c r="H2694">
        <v>51.307602075258998</v>
      </c>
      <c r="K2694">
        <v>0.39647629032828902</v>
      </c>
      <c r="L2694">
        <v>1</v>
      </c>
    </row>
    <row r="2695" spans="1:12" hidden="1" x14ac:dyDescent="0.35">
      <c r="A2695" s="1">
        <v>2693</v>
      </c>
      <c r="B2695">
        <v>2693</v>
      </c>
      <c r="C2695" t="s">
        <v>90</v>
      </c>
      <c r="D2695">
        <v>1996</v>
      </c>
      <c r="E2695" t="s">
        <v>210</v>
      </c>
      <c r="F2695">
        <v>1.329506613207283E-2</v>
      </c>
      <c r="G2695">
        <v>1.329506613207283E-2</v>
      </c>
      <c r="H2695">
        <v>63.942199334393898</v>
      </c>
      <c r="I2695">
        <v>0.1426008864668995</v>
      </c>
      <c r="J2695">
        <v>0.1426008864668995</v>
      </c>
      <c r="K2695">
        <v>0.2462519538645018</v>
      </c>
      <c r="L2695">
        <v>1</v>
      </c>
    </row>
    <row r="2696" spans="1:12" hidden="1" x14ac:dyDescent="0.35">
      <c r="A2696" s="1">
        <v>2694</v>
      </c>
      <c r="B2696">
        <v>2694</v>
      </c>
      <c r="C2696" t="s">
        <v>90</v>
      </c>
      <c r="D2696">
        <v>1997</v>
      </c>
      <c r="E2696" t="s">
        <v>210</v>
      </c>
      <c r="F2696">
        <v>1.2956425194644161E-2</v>
      </c>
      <c r="G2696">
        <v>1.2947728053667951E-2</v>
      </c>
      <c r="H2696">
        <v>69.620937059438603</v>
      </c>
      <c r="I2696">
        <v>-2.5471173596627979E-2</v>
      </c>
      <c r="J2696">
        <v>-2.6125336644017619E-2</v>
      </c>
      <c r="K2696">
        <v>8.8810484846588045E-2</v>
      </c>
      <c r="L2696">
        <v>1</v>
      </c>
    </row>
    <row r="2697" spans="1:12" hidden="1" x14ac:dyDescent="0.35">
      <c r="A2697" s="1">
        <v>2695</v>
      </c>
      <c r="B2697">
        <v>2695</v>
      </c>
      <c r="C2697" t="s">
        <v>90</v>
      </c>
      <c r="D2697">
        <v>1998</v>
      </c>
      <c r="E2697" t="s">
        <v>210</v>
      </c>
      <c r="F2697">
        <v>1.25566183314232E-2</v>
      </c>
      <c r="G2697">
        <v>1.250909267476686E-2</v>
      </c>
      <c r="H2697">
        <v>73.149015541662195</v>
      </c>
      <c r="I2697">
        <v>-3.0857806626030548E-2</v>
      </c>
      <c r="J2697">
        <v>-3.3877401277116692E-2</v>
      </c>
      <c r="K2697">
        <v>5.0675538584197932E-2</v>
      </c>
      <c r="L2697">
        <v>1</v>
      </c>
    </row>
    <row r="2698" spans="1:12" hidden="1" x14ac:dyDescent="0.35">
      <c r="A2698" s="1">
        <v>2696</v>
      </c>
      <c r="B2698">
        <v>2696</v>
      </c>
      <c r="C2698" t="s">
        <v>90</v>
      </c>
      <c r="D2698">
        <v>1999</v>
      </c>
      <c r="E2698" t="s">
        <v>210</v>
      </c>
      <c r="F2698">
        <v>1.3893346085891449E-2</v>
      </c>
      <c r="G2698">
        <v>1.3743427923653991E-2</v>
      </c>
      <c r="H2698">
        <v>73.681211662556194</v>
      </c>
      <c r="I2698">
        <v>0.10645603132836071</v>
      </c>
      <c r="J2698">
        <v>9.867504230558688E-2</v>
      </c>
      <c r="K2698">
        <v>7.2755062655749381E-3</v>
      </c>
      <c r="L2698">
        <v>1</v>
      </c>
    </row>
    <row r="2699" spans="1:12" hidden="1" x14ac:dyDescent="0.35">
      <c r="A2699" s="1">
        <v>2697</v>
      </c>
      <c r="B2699">
        <v>2697</v>
      </c>
      <c r="C2699" t="s">
        <v>90</v>
      </c>
      <c r="D2699">
        <v>2000</v>
      </c>
      <c r="E2699" t="s">
        <v>210</v>
      </c>
      <c r="F2699">
        <v>1.495429615301142E-2</v>
      </c>
      <c r="G2699">
        <v>1.4825433203691689E-2</v>
      </c>
      <c r="H2699">
        <v>74.404477841245594</v>
      </c>
      <c r="I2699">
        <v>7.6363898269067976E-2</v>
      </c>
      <c r="J2699">
        <v>7.8728923093156711E-2</v>
      </c>
      <c r="K2699">
        <v>9.8161547885748934E-3</v>
      </c>
      <c r="L2699">
        <v>1</v>
      </c>
    </row>
    <row r="2700" spans="1:12" hidden="1" x14ac:dyDescent="0.35">
      <c r="A2700" s="1">
        <v>2698</v>
      </c>
      <c r="B2700">
        <v>2698</v>
      </c>
      <c r="C2700" t="s">
        <v>90</v>
      </c>
      <c r="D2700">
        <v>2001</v>
      </c>
      <c r="E2700" t="s">
        <v>210</v>
      </c>
      <c r="F2700">
        <v>1.6501966812538411E-2</v>
      </c>
      <c r="G2700">
        <v>1.6345396133696549E-2</v>
      </c>
      <c r="H2700">
        <v>75.4216765680072</v>
      </c>
      <c r="I2700">
        <v>0.10349338034310129</v>
      </c>
      <c r="J2700">
        <v>0.1025240145850428</v>
      </c>
      <c r="K2700">
        <v>1.3671203081781821E-2</v>
      </c>
      <c r="L2700">
        <v>1</v>
      </c>
    </row>
    <row r="2701" spans="1:12" hidden="1" x14ac:dyDescent="0.35">
      <c r="A2701" s="1">
        <v>2699</v>
      </c>
      <c r="B2701">
        <v>2699</v>
      </c>
      <c r="C2701" t="s">
        <v>90</v>
      </c>
      <c r="D2701">
        <v>2002</v>
      </c>
      <c r="E2701" t="s">
        <v>210</v>
      </c>
      <c r="F2701">
        <v>1.6681116094542061E-2</v>
      </c>
      <c r="G2701">
        <v>1.6531613117195809E-2</v>
      </c>
      <c r="H2701">
        <v>75.633993573179595</v>
      </c>
      <c r="I2701">
        <v>1.0856238170805501E-2</v>
      </c>
      <c r="J2701">
        <v>1.139262590983425E-2</v>
      </c>
      <c r="K2701">
        <v>2.8150661034556101E-3</v>
      </c>
      <c r="L2701">
        <v>1</v>
      </c>
    </row>
    <row r="2702" spans="1:12" hidden="1" x14ac:dyDescent="0.35">
      <c r="A2702" s="1">
        <v>2700</v>
      </c>
      <c r="B2702">
        <v>2700</v>
      </c>
      <c r="C2702" t="s">
        <v>90</v>
      </c>
      <c r="D2702">
        <v>2003</v>
      </c>
      <c r="E2702" t="s">
        <v>210</v>
      </c>
      <c r="F2702">
        <v>1.501155596480804E-2</v>
      </c>
      <c r="G2702">
        <v>1.494522479118186E-2</v>
      </c>
      <c r="H2702">
        <v>74.776070717446402</v>
      </c>
      <c r="I2702">
        <v>-0.10008683593301559</v>
      </c>
      <c r="J2702">
        <v>-9.5960891098027301E-2</v>
      </c>
      <c r="K2702">
        <v>-1.1343085499023849E-2</v>
      </c>
      <c r="L2702">
        <v>1</v>
      </c>
    </row>
    <row r="2703" spans="1:12" hidden="1" x14ac:dyDescent="0.35">
      <c r="A2703" s="1">
        <v>2701</v>
      </c>
      <c r="B2703">
        <v>2701</v>
      </c>
      <c r="C2703" t="s">
        <v>90</v>
      </c>
      <c r="D2703">
        <v>2004</v>
      </c>
      <c r="E2703" t="s">
        <v>210</v>
      </c>
      <c r="F2703">
        <v>1.3571932549338131E-2</v>
      </c>
      <c r="G2703">
        <v>1.3478014464656759E-2</v>
      </c>
      <c r="H2703">
        <v>75.646540841807806</v>
      </c>
      <c r="I2703">
        <v>-9.5901012449665646E-2</v>
      </c>
      <c r="J2703">
        <v>-9.8172516440890201E-2</v>
      </c>
      <c r="K2703">
        <v>1.164102521046639E-2</v>
      </c>
      <c r="L2703">
        <v>1</v>
      </c>
    </row>
    <row r="2704" spans="1:12" hidden="1" x14ac:dyDescent="0.35">
      <c r="A2704" s="1">
        <v>2702</v>
      </c>
      <c r="B2704">
        <v>2702</v>
      </c>
      <c r="C2704" t="s">
        <v>90</v>
      </c>
      <c r="D2704">
        <v>2005</v>
      </c>
      <c r="E2704" t="s">
        <v>210</v>
      </c>
      <c r="F2704">
        <v>1.1760374832701309E-2</v>
      </c>
      <c r="G2704">
        <v>1.165064224378418E-2</v>
      </c>
      <c r="H2704">
        <v>77.657592662565406</v>
      </c>
      <c r="I2704">
        <v>-0.13347824343005349</v>
      </c>
      <c r="J2704">
        <v>-0.13558170794848701</v>
      </c>
      <c r="K2704">
        <v>2.6584848406526751E-2</v>
      </c>
      <c r="L2704">
        <v>1</v>
      </c>
    </row>
    <row r="2705" spans="1:12" hidden="1" x14ac:dyDescent="0.35">
      <c r="A2705" s="1">
        <v>2703</v>
      </c>
      <c r="B2705">
        <v>2703</v>
      </c>
      <c r="C2705" t="s">
        <v>90</v>
      </c>
      <c r="D2705">
        <v>2006</v>
      </c>
      <c r="E2705" t="s">
        <v>210</v>
      </c>
      <c r="F2705">
        <v>1.092030634282256E-2</v>
      </c>
      <c r="G2705">
        <v>1.0753679488313831E-2</v>
      </c>
      <c r="H2705">
        <v>80.561303272863995</v>
      </c>
      <c r="I2705">
        <v>-7.1432118604147221E-2</v>
      </c>
      <c r="J2705">
        <v>-7.6988266972912944E-2</v>
      </c>
      <c r="K2705">
        <v>3.7391200406065472E-2</v>
      </c>
      <c r="L2705">
        <v>1</v>
      </c>
    </row>
    <row r="2706" spans="1:12" hidden="1" x14ac:dyDescent="0.35">
      <c r="A2706" s="1">
        <v>2704</v>
      </c>
      <c r="B2706">
        <v>2704</v>
      </c>
      <c r="C2706" t="s">
        <v>90</v>
      </c>
      <c r="D2706">
        <v>2007</v>
      </c>
      <c r="E2706" t="s">
        <v>210</v>
      </c>
      <c r="F2706">
        <v>9.5699147164659999E-3</v>
      </c>
      <c r="G2706">
        <v>9.3616682779916818E-3</v>
      </c>
      <c r="H2706">
        <v>85.183245279729206</v>
      </c>
      <c r="I2706">
        <v>-0.1236587678004212</v>
      </c>
      <c r="J2706">
        <v>-0.12944510870301321</v>
      </c>
      <c r="K2706">
        <v>5.7371738279984541E-2</v>
      </c>
      <c r="L2706">
        <v>1</v>
      </c>
    </row>
    <row r="2707" spans="1:12" hidden="1" x14ac:dyDescent="0.35">
      <c r="A2707" s="1">
        <v>2705</v>
      </c>
      <c r="B2707">
        <v>2705</v>
      </c>
      <c r="C2707" t="s">
        <v>90</v>
      </c>
      <c r="D2707">
        <v>2008</v>
      </c>
      <c r="E2707" t="s">
        <v>210</v>
      </c>
      <c r="F2707">
        <v>8.9118743361016068E-3</v>
      </c>
      <c r="G2707">
        <v>8.7358588821792073E-3</v>
      </c>
      <c r="H2707">
        <v>94.490269229944801</v>
      </c>
      <c r="I2707">
        <v>-6.8761363069638315E-2</v>
      </c>
      <c r="J2707">
        <v>-6.6848063531976254E-2</v>
      </c>
      <c r="K2707">
        <v>0.1092588562416552</v>
      </c>
      <c r="L2707">
        <v>1</v>
      </c>
    </row>
    <row r="2708" spans="1:12" hidden="1" x14ac:dyDescent="0.35">
      <c r="A2708" s="1">
        <v>2706</v>
      </c>
      <c r="B2708">
        <v>2706</v>
      </c>
      <c r="C2708" t="s">
        <v>90</v>
      </c>
      <c r="D2708">
        <v>2009</v>
      </c>
      <c r="E2708" t="s">
        <v>210</v>
      </c>
      <c r="F2708">
        <v>1.162749148551246E-2</v>
      </c>
      <c r="G2708">
        <v>1.1408643057736071E-2</v>
      </c>
      <c r="H2708">
        <v>98.697963028517805</v>
      </c>
      <c r="I2708">
        <v>0.30471896786179009</v>
      </c>
      <c r="J2708">
        <v>0.3059555118282915</v>
      </c>
      <c r="K2708">
        <v>4.4530445651852928E-2</v>
      </c>
      <c r="L2708">
        <v>1</v>
      </c>
    </row>
    <row r="2709" spans="1:12" hidden="1" x14ac:dyDescent="0.35">
      <c r="A2709" s="1">
        <v>2707</v>
      </c>
      <c r="B2709">
        <v>2707</v>
      </c>
      <c r="C2709" t="s">
        <v>90</v>
      </c>
      <c r="D2709">
        <v>2010</v>
      </c>
      <c r="E2709" t="s">
        <v>210</v>
      </c>
      <c r="F2709">
        <v>1.295548838190469E-2</v>
      </c>
      <c r="G2709">
        <v>1.2816179734709931E-2</v>
      </c>
      <c r="H2709">
        <v>100</v>
      </c>
      <c r="I2709">
        <v>0.1142118141343622</v>
      </c>
      <c r="J2709">
        <v>0.1233745915137052</v>
      </c>
      <c r="K2709">
        <v>1.319213620554649E-2</v>
      </c>
      <c r="L2709">
        <v>1</v>
      </c>
    </row>
    <row r="2710" spans="1:12" hidden="1" x14ac:dyDescent="0.35">
      <c r="A2710" s="1">
        <v>2708</v>
      </c>
      <c r="B2710">
        <v>2708</v>
      </c>
      <c r="C2710" t="s">
        <v>90</v>
      </c>
      <c r="D2710">
        <v>2011</v>
      </c>
      <c r="E2710" t="s">
        <v>210</v>
      </c>
      <c r="F2710">
        <v>1.1392899170229639E-2</v>
      </c>
      <c r="G2710">
        <v>1.1274915290474819E-2</v>
      </c>
      <c r="H2710">
        <v>104.130275626451</v>
      </c>
      <c r="I2710">
        <v>-0.1206121425617246</v>
      </c>
      <c r="J2710">
        <v>-0.120259271962371</v>
      </c>
      <c r="K2710">
        <v>4.1302756264509848E-2</v>
      </c>
      <c r="L2710">
        <v>1</v>
      </c>
    </row>
    <row r="2711" spans="1:12" hidden="1" x14ac:dyDescent="0.35">
      <c r="A2711" s="1">
        <v>2709</v>
      </c>
      <c r="B2711">
        <v>2709</v>
      </c>
      <c r="C2711" t="s">
        <v>90</v>
      </c>
      <c r="D2711">
        <v>2012</v>
      </c>
      <c r="E2711" t="s">
        <v>210</v>
      </c>
      <c r="F2711">
        <v>1.055190398231665E-2</v>
      </c>
      <c r="G2711">
        <v>1.04187347365835E-2</v>
      </c>
      <c r="H2711">
        <v>107.347883202239</v>
      </c>
      <c r="I2711">
        <v>-7.3817487133613913E-2</v>
      </c>
      <c r="J2711">
        <v>-7.5936761548410892E-2</v>
      </c>
      <c r="K2711">
        <v>3.0899827705542782E-2</v>
      </c>
      <c r="L2711">
        <v>1</v>
      </c>
    </row>
    <row r="2712" spans="1:12" hidden="1" x14ac:dyDescent="0.35">
      <c r="A2712" s="1">
        <v>2710</v>
      </c>
      <c r="B2712">
        <v>2710</v>
      </c>
      <c r="C2712" t="s">
        <v>90</v>
      </c>
      <c r="D2712">
        <v>2013</v>
      </c>
      <c r="E2712" t="s">
        <v>210</v>
      </c>
      <c r="F2712">
        <v>1.027438119485689E-2</v>
      </c>
      <c r="G2712">
        <v>1.013840611406072E-2</v>
      </c>
      <c r="H2712">
        <v>108.472330133615</v>
      </c>
      <c r="I2712">
        <v>-2.630073093205243E-2</v>
      </c>
      <c r="J2712">
        <v>-2.6906205946337969E-2</v>
      </c>
      <c r="K2712">
        <v>1.0474793706528819E-2</v>
      </c>
      <c r="L2712">
        <v>1</v>
      </c>
    </row>
    <row r="2713" spans="1:12" hidden="1" x14ac:dyDescent="0.35">
      <c r="A2713" s="1">
        <v>2711</v>
      </c>
      <c r="B2713">
        <v>2711</v>
      </c>
      <c r="C2713" t="s">
        <v>90</v>
      </c>
      <c r="D2713">
        <v>2014</v>
      </c>
      <c r="E2713" t="s">
        <v>210</v>
      </c>
      <c r="F2713">
        <v>1.0781024461007481E-2</v>
      </c>
      <c r="G2713">
        <v>1.0648591211086871E-2</v>
      </c>
      <c r="H2713">
        <v>108.584878864148</v>
      </c>
      <c r="I2713">
        <v>4.9311316812364669E-2</v>
      </c>
      <c r="J2713">
        <v>5.0322022148884697E-2</v>
      </c>
      <c r="K2713">
        <v>1.0375800943369651E-3</v>
      </c>
      <c r="L2713">
        <v>1</v>
      </c>
    </row>
    <row r="2714" spans="1:12" hidden="1" x14ac:dyDescent="0.35">
      <c r="A2714" s="1">
        <v>2712</v>
      </c>
      <c r="B2714">
        <v>2712</v>
      </c>
      <c r="C2714" t="s">
        <v>90</v>
      </c>
      <c r="D2714">
        <v>2015</v>
      </c>
      <c r="E2714" t="s">
        <v>210</v>
      </c>
      <c r="F2714">
        <v>1.1692093684048371E-2</v>
      </c>
      <c r="G2714">
        <v>1.1559848506121941E-2</v>
      </c>
      <c r="H2714">
        <v>107.624882767345</v>
      </c>
      <c r="I2714">
        <v>8.450673925618335E-2</v>
      </c>
      <c r="J2714">
        <v>8.5575385229015755E-2</v>
      </c>
      <c r="K2714">
        <v>-8.840974054997619E-3</v>
      </c>
      <c r="L2714">
        <v>1</v>
      </c>
    </row>
    <row r="2715" spans="1:12" hidden="1" x14ac:dyDescent="0.35">
      <c r="A2715" s="1">
        <v>2713</v>
      </c>
      <c r="B2715">
        <v>2713</v>
      </c>
      <c r="C2715" t="s">
        <v>90</v>
      </c>
      <c r="D2715">
        <v>2016</v>
      </c>
      <c r="E2715" t="s">
        <v>210</v>
      </c>
      <c r="F2715">
        <v>1.104334084241506E-2</v>
      </c>
      <c r="G2715">
        <v>1.091599516163835E-2</v>
      </c>
      <c r="H2715">
        <v>108.59945306823801</v>
      </c>
      <c r="I2715">
        <v>-5.5486455990205408E-2</v>
      </c>
      <c r="J2715">
        <v>-5.5697386011816057E-2</v>
      </c>
      <c r="K2715">
        <v>9.0552507546024508E-3</v>
      </c>
      <c r="L2715">
        <v>1</v>
      </c>
    </row>
    <row r="2716" spans="1:12" hidden="1" x14ac:dyDescent="0.35">
      <c r="A2716" s="1">
        <v>2714</v>
      </c>
      <c r="B2716">
        <v>2714</v>
      </c>
      <c r="C2716" t="s">
        <v>90</v>
      </c>
      <c r="D2716">
        <v>2017</v>
      </c>
      <c r="E2716" t="s">
        <v>210</v>
      </c>
      <c r="F2716">
        <v>1.030458355441829E-2</v>
      </c>
      <c r="G2716">
        <v>1.0171214904344181E-2</v>
      </c>
      <c r="H2716">
        <v>112.642489751195</v>
      </c>
      <c r="I2716">
        <v>-6.6896177392204104E-2</v>
      </c>
      <c r="J2716">
        <v>-6.8228342562071109E-2</v>
      </c>
      <c r="K2716">
        <v>3.7228886230362253E-2</v>
      </c>
      <c r="L2716">
        <v>1</v>
      </c>
    </row>
    <row r="2717" spans="1:12" hidden="1" x14ac:dyDescent="0.35">
      <c r="A2717" s="1">
        <v>2715</v>
      </c>
      <c r="B2717">
        <v>2715</v>
      </c>
      <c r="C2717" t="s">
        <v>90</v>
      </c>
      <c r="D2717">
        <v>2018</v>
      </c>
      <c r="E2717" t="s">
        <v>210</v>
      </c>
      <c r="F2717">
        <v>9.9478584901397174E-3</v>
      </c>
      <c r="G2717">
        <v>9.8169498165708181E-3</v>
      </c>
      <c r="H2717">
        <v>115.68150278788799</v>
      </c>
      <c r="I2717">
        <v>-3.4618096150583422E-2</v>
      </c>
      <c r="J2717">
        <v>-3.4830164449878409E-2</v>
      </c>
      <c r="K2717">
        <v>2.697927792084109E-2</v>
      </c>
      <c r="L2717">
        <v>1</v>
      </c>
    </row>
    <row r="2718" spans="1:12" hidden="1" x14ac:dyDescent="0.35">
      <c r="A2718" s="1">
        <v>2716</v>
      </c>
      <c r="B2718">
        <v>2716</v>
      </c>
      <c r="C2718" t="s">
        <v>90</v>
      </c>
      <c r="D2718">
        <v>2019</v>
      </c>
      <c r="E2718" t="s">
        <v>210</v>
      </c>
      <c r="F2718">
        <v>9.8311742013466197E-3</v>
      </c>
      <c r="G2718">
        <v>9.6994061995816679E-3</v>
      </c>
      <c r="H2718">
        <v>118.382098321258</v>
      </c>
      <c r="I2718">
        <v>-1.1729588725930769E-2</v>
      </c>
      <c r="J2718">
        <v>-1.197353752290131E-2</v>
      </c>
      <c r="K2718">
        <v>2.3345093798805339E-2</v>
      </c>
      <c r="L2718">
        <v>1</v>
      </c>
    </row>
    <row r="2719" spans="1:12" hidden="1" x14ac:dyDescent="0.35">
      <c r="A2719" s="1">
        <v>2717</v>
      </c>
      <c r="B2719">
        <v>2717</v>
      </c>
      <c r="C2719" t="s">
        <v>90</v>
      </c>
      <c r="D2719">
        <v>2020</v>
      </c>
      <c r="E2719" t="s">
        <v>210</v>
      </c>
      <c r="F2719">
        <v>9.6432701148270253E-3</v>
      </c>
      <c r="G2719">
        <v>9.5153813006201224E-3</v>
      </c>
      <c r="H2719">
        <v>119.802558548614</v>
      </c>
      <c r="I2719">
        <v>-1.911308686747271E-2</v>
      </c>
      <c r="J2719">
        <v>-1.897280051736383E-2</v>
      </c>
      <c r="K2719">
        <v>1.199894449835859E-2</v>
      </c>
      <c r="L2719">
        <v>1</v>
      </c>
    </row>
    <row r="2720" spans="1:12" hidden="1" x14ac:dyDescent="0.35">
      <c r="A2720" s="1">
        <v>2718</v>
      </c>
      <c r="B2720">
        <v>2718</v>
      </c>
      <c r="C2720" t="s">
        <v>90</v>
      </c>
      <c r="D2720">
        <v>2021</v>
      </c>
      <c r="H2720">
        <v>125.41356434179301</v>
      </c>
      <c r="K2720">
        <v>4.6835442090346957E-2</v>
      </c>
      <c r="L2720">
        <v>1</v>
      </c>
    </row>
    <row r="2721" spans="1:12" hidden="1" x14ac:dyDescent="0.35">
      <c r="A2721" s="1">
        <v>2719</v>
      </c>
      <c r="B2721">
        <v>2719</v>
      </c>
      <c r="C2721" t="s">
        <v>90</v>
      </c>
      <c r="D2721">
        <v>2022</v>
      </c>
      <c r="H2721">
        <v>150.12636507600999</v>
      </c>
      <c r="K2721">
        <v>0.19705046151839301</v>
      </c>
      <c r="L2721">
        <v>1</v>
      </c>
    </row>
    <row r="2722" spans="1:12" hidden="1" x14ac:dyDescent="0.35">
      <c r="A2722" s="1">
        <v>2720</v>
      </c>
      <c r="B2722">
        <v>2720</v>
      </c>
      <c r="C2722" t="s">
        <v>91</v>
      </c>
      <c r="D2722">
        <v>1989</v>
      </c>
      <c r="H2722">
        <v>49.413903419607699</v>
      </c>
      <c r="K2722">
        <v>-0.67085126323687971</v>
      </c>
      <c r="L2722">
        <v>1</v>
      </c>
    </row>
    <row r="2723" spans="1:12" hidden="1" x14ac:dyDescent="0.35">
      <c r="A2723" s="1">
        <v>2721</v>
      </c>
      <c r="B2723">
        <v>2721</v>
      </c>
      <c r="C2723" t="s">
        <v>91</v>
      </c>
      <c r="D2723">
        <v>1990</v>
      </c>
      <c r="H2723">
        <v>49.164707430065498</v>
      </c>
      <c r="K2723">
        <v>-5.0430338891891413E-3</v>
      </c>
      <c r="L2723">
        <v>1</v>
      </c>
    </row>
    <row r="2724" spans="1:12" hidden="1" x14ac:dyDescent="0.35">
      <c r="A2724" s="1">
        <v>2722</v>
      </c>
      <c r="B2724">
        <v>2722</v>
      </c>
      <c r="C2724" t="s">
        <v>91</v>
      </c>
      <c r="D2724">
        <v>1991</v>
      </c>
      <c r="H2724">
        <v>50.227943652112103</v>
      </c>
      <c r="K2724">
        <v>2.16260052713424E-2</v>
      </c>
      <c r="L2724">
        <v>1</v>
      </c>
    </row>
    <row r="2725" spans="1:12" hidden="1" x14ac:dyDescent="0.35">
      <c r="A2725" s="1">
        <v>2723</v>
      </c>
      <c r="B2725">
        <v>2723</v>
      </c>
      <c r="C2725" t="s">
        <v>91</v>
      </c>
      <c r="D2725">
        <v>1992</v>
      </c>
      <c r="H2725">
        <v>49.227837080749801</v>
      </c>
      <c r="K2725">
        <v>-1.9911358073689489E-2</v>
      </c>
      <c r="L2725">
        <v>1</v>
      </c>
    </row>
    <row r="2726" spans="1:12" hidden="1" x14ac:dyDescent="0.35">
      <c r="A2726" s="1">
        <v>2724</v>
      </c>
      <c r="B2726">
        <v>2724</v>
      </c>
      <c r="C2726" t="s">
        <v>91</v>
      </c>
      <c r="D2726">
        <v>1993</v>
      </c>
      <c r="H2726">
        <v>49.500291362649101</v>
      </c>
      <c r="K2726">
        <v>5.5345572354190686E-3</v>
      </c>
      <c r="L2726">
        <v>1</v>
      </c>
    </row>
    <row r="2727" spans="1:12" hidden="1" x14ac:dyDescent="0.35">
      <c r="A2727" s="1">
        <v>2725</v>
      </c>
      <c r="B2727">
        <v>2725</v>
      </c>
      <c r="C2727" t="s">
        <v>91</v>
      </c>
      <c r="D2727">
        <v>1994</v>
      </c>
      <c r="H2727">
        <v>61.963413452949403</v>
      </c>
      <c r="K2727">
        <v>0.25177876224996248</v>
      </c>
      <c r="L2727">
        <v>1</v>
      </c>
    </row>
    <row r="2728" spans="1:12" hidden="1" x14ac:dyDescent="0.35">
      <c r="A2728" s="1">
        <v>2726</v>
      </c>
      <c r="B2728">
        <v>2726</v>
      </c>
      <c r="C2728" t="s">
        <v>91</v>
      </c>
      <c r="D2728">
        <v>1995</v>
      </c>
      <c r="H2728">
        <v>66.585168405657598</v>
      </c>
      <c r="K2728">
        <v>7.4588449782832411E-2</v>
      </c>
      <c r="L2728">
        <v>1</v>
      </c>
    </row>
    <row r="2729" spans="1:12" hidden="1" x14ac:dyDescent="0.35">
      <c r="A2729" s="1">
        <v>2727</v>
      </c>
      <c r="B2729">
        <v>2727</v>
      </c>
      <c r="C2729" t="s">
        <v>91</v>
      </c>
      <c r="D2729">
        <v>1996</v>
      </c>
      <c r="H2729">
        <v>70.645401728597307</v>
      </c>
      <c r="K2729">
        <v>6.0978043912174318E-2</v>
      </c>
      <c r="L2729">
        <v>1</v>
      </c>
    </row>
    <row r="2730" spans="1:12" hidden="1" x14ac:dyDescent="0.35">
      <c r="A2730" s="1">
        <v>2728</v>
      </c>
      <c r="B2730">
        <v>2728</v>
      </c>
      <c r="C2730" t="s">
        <v>91</v>
      </c>
      <c r="D2730">
        <v>1997</v>
      </c>
      <c r="H2730">
        <v>72.283450033187805</v>
      </c>
      <c r="K2730">
        <v>2.318690621766839E-2</v>
      </c>
      <c r="L2730">
        <v>1</v>
      </c>
    </row>
    <row r="2731" spans="1:12" hidden="1" x14ac:dyDescent="0.35">
      <c r="A2731" s="1">
        <v>2729</v>
      </c>
      <c r="B2731">
        <v>2729</v>
      </c>
      <c r="C2731" t="s">
        <v>91</v>
      </c>
      <c r="D2731">
        <v>1998</v>
      </c>
      <c r="H2731">
        <v>75.958581655861295</v>
      </c>
      <c r="K2731">
        <v>5.0843334414532038E-2</v>
      </c>
      <c r="L2731">
        <v>1</v>
      </c>
    </row>
    <row r="2732" spans="1:12" hidden="1" x14ac:dyDescent="0.35">
      <c r="A2732" s="1">
        <v>2730</v>
      </c>
      <c r="B2732">
        <v>2730</v>
      </c>
      <c r="C2732" t="s">
        <v>91</v>
      </c>
      <c r="D2732">
        <v>1999</v>
      </c>
      <c r="H2732">
        <v>75.143839557692402</v>
      </c>
      <c r="K2732">
        <v>-1.072613627595331E-2</v>
      </c>
      <c r="L2732">
        <v>1</v>
      </c>
    </row>
    <row r="2733" spans="1:12" hidden="1" x14ac:dyDescent="0.35">
      <c r="A2733" s="1">
        <v>2731</v>
      </c>
      <c r="B2733">
        <v>2731</v>
      </c>
      <c r="C2733" t="s">
        <v>91</v>
      </c>
      <c r="D2733">
        <v>2000</v>
      </c>
      <c r="E2733" t="s">
        <v>211</v>
      </c>
      <c r="F2733">
        <v>4.369804105400007E-3</v>
      </c>
      <c r="G2733">
        <v>2.4966081488783171E-4</v>
      </c>
      <c r="H2733">
        <v>74.915242853889694</v>
      </c>
      <c r="K2733">
        <v>-3.0421216848681709E-3</v>
      </c>
      <c r="L2733">
        <v>1</v>
      </c>
    </row>
    <row r="2734" spans="1:12" hidden="1" x14ac:dyDescent="0.35">
      <c r="A2734" s="1">
        <v>2732</v>
      </c>
      <c r="B2734">
        <v>2732</v>
      </c>
      <c r="C2734" t="s">
        <v>91</v>
      </c>
      <c r="D2734">
        <v>2001</v>
      </c>
      <c r="E2734" t="s">
        <v>211</v>
      </c>
      <c r="F2734">
        <v>4.553513744967869E-3</v>
      </c>
      <c r="G2734">
        <v>2.2342027146863289E-4</v>
      </c>
      <c r="H2734">
        <v>78.666573377831099</v>
      </c>
      <c r="I2734">
        <v>4.2040703687572963E-2</v>
      </c>
      <c r="J2734">
        <v>-0.105104773574452</v>
      </c>
      <c r="K2734">
        <v>5.0074329082237412E-2</v>
      </c>
      <c r="L2734">
        <v>1</v>
      </c>
    </row>
    <row r="2735" spans="1:12" hidden="1" x14ac:dyDescent="0.35">
      <c r="A2735" s="1">
        <v>2733</v>
      </c>
      <c r="B2735">
        <v>2733</v>
      </c>
      <c r="C2735" t="s">
        <v>91</v>
      </c>
      <c r="D2735">
        <v>2002</v>
      </c>
      <c r="E2735" t="s">
        <v>211</v>
      </c>
      <c r="F2735">
        <v>5.0020362639279651E-3</v>
      </c>
      <c r="G2735">
        <v>7.5814243840042312E-4</v>
      </c>
      <c r="H2735">
        <v>80.378117929379002</v>
      </c>
      <c r="I2735">
        <v>9.8500310766770571E-2</v>
      </c>
      <c r="J2735">
        <v>2.3933466888068948</v>
      </c>
      <c r="K2735">
        <v>2.175694806646078E-2</v>
      </c>
      <c r="L2735">
        <v>1</v>
      </c>
    </row>
    <row r="2736" spans="1:12" hidden="1" x14ac:dyDescent="0.35">
      <c r="A2736" s="1">
        <v>2734</v>
      </c>
      <c r="B2736">
        <v>2734</v>
      </c>
      <c r="C2736" t="s">
        <v>91</v>
      </c>
      <c r="D2736">
        <v>2003</v>
      </c>
      <c r="E2736" t="s">
        <v>211</v>
      </c>
      <c r="F2736">
        <v>5.9806491120187842E-3</v>
      </c>
      <c r="G2736">
        <v>4.1499760604879363E-4</v>
      </c>
      <c r="H2736">
        <v>82.013463579659501</v>
      </c>
      <c r="I2736">
        <v>0.19564289350480249</v>
      </c>
      <c r="J2736">
        <v>-0.45261261600869918</v>
      </c>
      <c r="K2736">
        <v>2.034565740538152E-2</v>
      </c>
      <c r="L2736">
        <v>1</v>
      </c>
    </row>
    <row r="2737" spans="1:12" hidden="1" x14ac:dyDescent="0.35">
      <c r="A2737" s="1">
        <v>2735</v>
      </c>
      <c r="B2737">
        <v>2735</v>
      </c>
      <c r="C2737" t="s">
        <v>91</v>
      </c>
      <c r="D2737">
        <v>2004</v>
      </c>
      <c r="E2737" t="s">
        <v>211</v>
      </c>
      <c r="F2737">
        <v>1.2199962809837881E-2</v>
      </c>
      <c r="G2737">
        <v>3.8031896838585971E-4</v>
      </c>
      <c r="H2737">
        <v>81.685222158814696</v>
      </c>
      <c r="I2737">
        <v>1.0399061341553519</v>
      </c>
      <c r="J2737">
        <v>-8.3563464360940309E-2</v>
      </c>
      <c r="K2737">
        <v>-4.0022870211545714E-3</v>
      </c>
      <c r="L2737">
        <v>1</v>
      </c>
    </row>
    <row r="2738" spans="1:12" hidden="1" x14ac:dyDescent="0.35">
      <c r="A2738" s="1">
        <v>2736</v>
      </c>
      <c r="B2738">
        <v>2736</v>
      </c>
      <c r="C2738" t="s">
        <v>91</v>
      </c>
      <c r="D2738">
        <v>2005</v>
      </c>
      <c r="E2738" t="s">
        <v>211</v>
      </c>
      <c r="F2738">
        <v>5.460554086317306E-3</v>
      </c>
      <c r="G2738">
        <v>0</v>
      </c>
      <c r="H2738">
        <v>86.925361984444706</v>
      </c>
      <c r="I2738">
        <v>-0.55241223506730752</v>
      </c>
      <c r="J2738">
        <v>-1</v>
      </c>
      <c r="K2738">
        <v>6.4150401836968518E-2</v>
      </c>
      <c r="L2738">
        <v>1</v>
      </c>
    </row>
    <row r="2739" spans="1:12" hidden="1" x14ac:dyDescent="0.35">
      <c r="A2739" s="1">
        <v>2737</v>
      </c>
      <c r="B2739">
        <v>2737</v>
      </c>
      <c r="C2739" t="s">
        <v>91</v>
      </c>
      <c r="D2739">
        <v>2006</v>
      </c>
      <c r="E2739" t="s">
        <v>211</v>
      </c>
      <c r="F2739">
        <v>5.4509947348590562E-3</v>
      </c>
      <c r="G2739">
        <v>9.0015206117595057E-4</v>
      </c>
      <c r="H2739">
        <v>88.953425048950294</v>
      </c>
      <c r="I2739">
        <v>-1.7506193157582619E-3</v>
      </c>
      <c r="J2739" t="s">
        <v>251</v>
      </c>
      <c r="K2739">
        <v>2.3331085637221749E-2</v>
      </c>
      <c r="L2739">
        <v>1</v>
      </c>
    </row>
    <row r="2740" spans="1:12" hidden="1" x14ac:dyDescent="0.35">
      <c r="A2740" s="1">
        <v>2738</v>
      </c>
      <c r="B2740">
        <v>2738</v>
      </c>
      <c r="C2740" t="s">
        <v>91</v>
      </c>
      <c r="D2740">
        <v>2007</v>
      </c>
      <c r="E2740" t="s">
        <v>211</v>
      </c>
      <c r="F2740">
        <v>5.1466593532386879E-3</v>
      </c>
      <c r="G2740">
        <v>7.1483634185750243E-4</v>
      </c>
      <c r="H2740">
        <v>88.748274160922307</v>
      </c>
      <c r="I2740">
        <v>-5.583116411288136E-2</v>
      </c>
      <c r="J2740">
        <v>-0.20587157138356529</v>
      </c>
      <c r="K2740">
        <v>-2.3062730627302348E-3</v>
      </c>
      <c r="L2740">
        <v>1</v>
      </c>
    </row>
    <row r="2741" spans="1:12" hidden="1" x14ac:dyDescent="0.35">
      <c r="A2741" s="1">
        <v>2739</v>
      </c>
      <c r="B2741">
        <v>2739</v>
      </c>
      <c r="C2741" t="s">
        <v>91</v>
      </c>
      <c r="D2741">
        <v>2008</v>
      </c>
      <c r="E2741" t="s">
        <v>211</v>
      </c>
      <c r="F2741">
        <v>6.8975637733967596E-3</v>
      </c>
      <c r="G2741">
        <v>9.2123597437927687E-4</v>
      </c>
      <c r="H2741">
        <v>98.208660825985902</v>
      </c>
      <c r="I2741">
        <v>0.34020211946925621</v>
      </c>
      <c r="J2741">
        <v>0.28873690442968369</v>
      </c>
      <c r="K2741">
        <v>0.1065979789974236</v>
      </c>
      <c r="L2741">
        <v>1</v>
      </c>
    </row>
    <row r="2742" spans="1:12" hidden="1" x14ac:dyDescent="0.35">
      <c r="A2742" s="1">
        <v>2740</v>
      </c>
      <c r="B2742">
        <v>2740</v>
      </c>
      <c r="C2742" t="s">
        <v>91</v>
      </c>
      <c r="D2742">
        <v>2009</v>
      </c>
      <c r="E2742" t="s">
        <v>211</v>
      </c>
      <c r="F2742">
        <v>7.5374410691843316E-3</v>
      </c>
      <c r="G2742">
        <v>9.6657742015761122E-4</v>
      </c>
      <c r="H2742">
        <v>100.77011619936501</v>
      </c>
      <c r="I2742">
        <v>9.276859436305851E-2</v>
      </c>
      <c r="J2742">
        <v>4.9218058173298163E-2</v>
      </c>
      <c r="K2742">
        <v>2.608176663683159E-2</v>
      </c>
      <c r="L2742">
        <v>1</v>
      </c>
    </row>
    <row r="2743" spans="1:12" hidden="1" x14ac:dyDescent="0.35">
      <c r="A2743" s="1">
        <v>2741</v>
      </c>
      <c r="B2743">
        <v>2741</v>
      </c>
      <c r="C2743" t="s">
        <v>91</v>
      </c>
      <c r="D2743">
        <v>2010</v>
      </c>
      <c r="E2743" t="s">
        <v>211</v>
      </c>
      <c r="F2743">
        <v>6.8362006072812407E-3</v>
      </c>
      <c r="G2743">
        <v>8.7973060497545331E-4</v>
      </c>
      <c r="H2743">
        <v>100</v>
      </c>
      <c r="I2743">
        <v>-9.3034287826143647E-2</v>
      </c>
      <c r="J2743">
        <v>-8.9849828240345819E-2</v>
      </c>
      <c r="K2743">
        <v>-7.6423073467672964E-3</v>
      </c>
      <c r="L2743">
        <v>1</v>
      </c>
    </row>
    <row r="2744" spans="1:12" hidden="1" x14ac:dyDescent="0.35">
      <c r="A2744" s="1">
        <v>2742</v>
      </c>
      <c r="B2744">
        <v>2742</v>
      </c>
      <c r="C2744" t="s">
        <v>91</v>
      </c>
      <c r="D2744">
        <v>2011</v>
      </c>
      <c r="E2744" t="s">
        <v>211</v>
      </c>
      <c r="F2744">
        <v>7.1845792568568639E-3</v>
      </c>
      <c r="G2744">
        <v>7.7150096972607401E-4</v>
      </c>
      <c r="H2744">
        <v>102.759767248545</v>
      </c>
      <c r="I2744">
        <v>5.0960858170920893E-2</v>
      </c>
      <c r="J2744">
        <v>-0.1230258838754384</v>
      </c>
      <c r="K2744">
        <v>2.759767248545009E-2</v>
      </c>
      <c r="L2744">
        <v>1</v>
      </c>
    </row>
    <row r="2745" spans="1:12" hidden="1" x14ac:dyDescent="0.35">
      <c r="A2745" s="1">
        <v>2743</v>
      </c>
      <c r="B2745">
        <v>2743</v>
      </c>
      <c r="C2745" t="s">
        <v>91</v>
      </c>
      <c r="D2745">
        <v>2012</v>
      </c>
      <c r="E2745" t="s">
        <v>211</v>
      </c>
      <c r="F2745">
        <v>6.7883120104095876E-3</v>
      </c>
      <c r="G2745">
        <v>7.500650036386617E-4</v>
      </c>
      <c r="H2745">
        <v>106.683291770574</v>
      </c>
      <c r="I2745">
        <v>-5.5155247409802488E-2</v>
      </c>
      <c r="J2745">
        <v>-2.778475585717444E-2</v>
      </c>
      <c r="K2745">
        <v>3.8181524025245883E-2</v>
      </c>
      <c r="L2745">
        <v>1</v>
      </c>
    </row>
    <row r="2746" spans="1:12" hidden="1" x14ac:dyDescent="0.35">
      <c r="A2746" s="1">
        <v>2744</v>
      </c>
      <c r="B2746">
        <v>2744</v>
      </c>
      <c r="C2746" t="s">
        <v>91</v>
      </c>
      <c r="D2746">
        <v>2013</v>
      </c>
      <c r="E2746" t="s">
        <v>211</v>
      </c>
      <c r="F2746">
        <v>7.8987454209201811E-3</v>
      </c>
      <c r="G2746">
        <v>1.109031025078125E-3</v>
      </c>
      <c r="H2746">
        <v>107.252701579385</v>
      </c>
      <c r="I2746">
        <v>0.16358019619719741</v>
      </c>
      <c r="J2746">
        <v>0.47857988267426621</v>
      </c>
      <c r="K2746">
        <v>5.3373850709026449E-3</v>
      </c>
      <c r="L2746">
        <v>1</v>
      </c>
    </row>
    <row r="2747" spans="1:12" hidden="1" x14ac:dyDescent="0.35">
      <c r="A2747" s="1">
        <v>2745</v>
      </c>
      <c r="B2747">
        <v>2745</v>
      </c>
      <c r="C2747" t="s">
        <v>91</v>
      </c>
      <c r="D2747">
        <v>2014</v>
      </c>
      <c r="E2747" t="s">
        <v>211</v>
      </c>
      <c r="F2747">
        <v>1.0700320169669649E-2</v>
      </c>
      <c r="G2747">
        <v>1.1107376816236389E-3</v>
      </c>
      <c r="H2747">
        <v>106.975893599335</v>
      </c>
      <c r="I2747">
        <v>0.3546860418275255</v>
      </c>
      <c r="J2747">
        <v>1.538871778085094E-3</v>
      </c>
      <c r="K2747">
        <v>-2.5808951753548688E-3</v>
      </c>
      <c r="L2747">
        <v>1</v>
      </c>
    </row>
    <row r="2748" spans="1:12" hidden="1" x14ac:dyDescent="0.35">
      <c r="A2748" s="1">
        <v>2746</v>
      </c>
      <c r="B2748">
        <v>2746</v>
      </c>
      <c r="C2748" t="s">
        <v>91</v>
      </c>
      <c r="D2748">
        <v>2015</v>
      </c>
      <c r="E2748" t="s">
        <v>211</v>
      </c>
      <c r="F2748">
        <v>8.3715506493712722E-3</v>
      </c>
      <c r="G2748">
        <v>9.9213009871043753E-4</v>
      </c>
      <c r="H2748">
        <v>107.751296576492</v>
      </c>
      <c r="I2748">
        <v>-0.21763549906659249</v>
      </c>
      <c r="J2748">
        <v>-0.1067827128542401</v>
      </c>
      <c r="K2748">
        <v>7.2483898107098543E-3</v>
      </c>
      <c r="L2748">
        <v>1</v>
      </c>
    </row>
    <row r="2749" spans="1:12" hidden="1" x14ac:dyDescent="0.35">
      <c r="A2749" s="1">
        <v>2747</v>
      </c>
      <c r="B2749">
        <v>2747</v>
      </c>
      <c r="C2749" t="s">
        <v>91</v>
      </c>
      <c r="D2749">
        <v>2016</v>
      </c>
      <c r="E2749" t="s">
        <v>211</v>
      </c>
      <c r="F2749">
        <v>1.0385183487605931E-2</v>
      </c>
      <c r="G2749">
        <v>1.176308365690352E-3</v>
      </c>
      <c r="H2749">
        <v>108.226524455215</v>
      </c>
      <c r="I2749">
        <v>0.24053283824853791</v>
      </c>
      <c r="J2749">
        <v>0.18563922939068939</v>
      </c>
      <c r="K2749">
        <v>4.4104144805872103E-3</v>
      </c>
      <c r="L2749">
        <v>1</v>
      </c>
    </row>
    <row r="2750" spans="1:12" hidden="1" x14ac:dyDescent="0.35">
      <c r="A2750" s="1">
        <v>2748</v>
      </c>
      <c r="B2750">
        <v>2748</v>
      </c>
      <c r="C2750" t="s">
        <v>91</v>
      </c>
      <c r="D2750">
        <v>2017</v>
      </c>
      <c r="E2750" t="s">
        <v>211</v>
      </c>
      <c r="F2750">
        <v>7.3779787389676521E-3</v>
      </c>
      <c r="G2750">
        <v>1.0248346572321249E-3</v>
      </c>
      <c r="H2750">
        <v>109.831522699898</v>
      </c>
      <c r="I2750">
        <v>-0.28956683839310038</v>
      </c>
      <c r="J2750">
        <v>-0.1287704082333293</v>
      </c>
      <c r="K2750">
        <v>1.4829989716127029E-2</v>
      </c>
      <c r="L2750">
        <v>1</v>
      </c>
    </row>
    <row r="2751" spans="1:12" hidden="1" x14ac:dyDescent="0.35">
      <c r="A2751" s="1">
        <v>2749</v>
      </c>
      <c r="B2751">
        <v>2749</v>
      </c>
      <c r="C2751" t="s">
        <v>91</v>
      </c>
      <c r="D2751">
        <v>2018</v>
      </c>
      <c r="E2751" t="s">
        <v>211</v>
      </c>
      <c r="F2751">
        <v>6.7232226311475579E-3</v>
      </c>
      <c r="G2751">
        <v>1.356117370710182E-3</v>
      </c>
      <c r="H2751">
        <v>111.97976470929299</v>
      </c>
      <c r="I2751">
        <v>-8.8744645516789511E-2</v>
      </c>
      <c r="J2751">
        <v>0.32325479153172543</v>
      </c>
      <c r="K2751">
        <v>1.9559430267254149E-2</v>
      </c>
      <c r="L2751">
        <v>1</v>
      </c>
    </row>
    <row r="2752" spans="1:12" hidden="1" x14ac:dyDescent="0.35">
      <c r="A2752" s="1">
        <v>2750</v>
      </c>
      <c r="B2752">
        <v>2750</v>
      </c>
      <c r="C2752" t="s">
        <v>91</v>
      </c>
      <c r="D2752">
        <v>2019</v>
      </c>
      <c r="E2752" t="s">
        <v>211</v>
      </c>
      <c r="F2752">
        <v>6.7949368877057454E-3</v>
      </c>
      <c r="G2752">
        <v>1.5026791578961591E-3</v>
      </c>
      <c r="H2752">
        <v>108.35902293441301</v>
      </c>
      <c r="I2752">
        <v>1.0666649089671189E-2</v>
      </c>
      <c r="J2752">
        <v>0.10807455929070819</v>
      </c>
      <c r="K2752">
        <v>-3.2333893398326707E-2</v>
      </c>
      <c r="L2752">
        <v>1</v>
      </c>
    </row>
    <row r="2753" spans="1:12" hidden="1" x14ac:dyDescent="0.35">
      <c r="A2753" s="1">
        <v>2751</v>
      </c>
      <c r="B2753">
        <v>2751</v>
      </c>
      <c r="C2753" t="s">
        <v>91</v>
      </c>
      <c r="D2753">
        <v>2020</v>
      </c>
      <c r="E2753" t="s">
        <v>211</v>
      </c>
      <c r="F2753">
        <v>7.8378713053435384E-3</v>
      </c>
      <c r="G2753">
        <v>1.671724464629259E-3</v>
      </c>
      <c r="H2753">
        <v>110.40098363881999</v>
      </c>
      <c r="I2753">
        <v>0.15348699110433259</v>
      </c>
      <c r="J2753">
        <v>0.11249594156198529</v>
      </c>
      <c r="K2753">
        <v>1.8844399378194151E-2</v>
      </c>
      <c r="L2753">
        <v>1</v>
      </c>
    </row>
    <row r="2754" spans="1:12" hidden="1" x14ac:dyDescent="0.35">
      <c r="A2754" s="1">
        <v>2752</v>
      </c>
      <c r="B2754">
        <v>2752</v>
      </c>
      <c r="C2754" t="s">
        <v>91</v>
      </c>
      <c r="D2754">
        <v>2021</v>
      </c>
      <c r="H2754">
        <v>114.434519867232</v>
      </c>
      <c r="K2754">
        <v>3.6535328721416523E-2</v>
      </c>
      <c r="L2754">
        <v>1</v>
      </c>
    </row>
    <row r="2755" spans="1:12" hidden="1" x14ac:dyDescent="0.35">
      <c r="A2755" s="1">
        <v>2753</v>
      </c>
      <c r="B2755">
        <v>2753</v>
      </c>
      <c r="C2755" t="s">
        <v>91</v>
      </c>
      <c r="D2755">
        <v>2022</v>
      </c>
      <c r="H2755">
        <v>130.78659884664</v>
      </c>
      <c r="K2755">
        <v>0.14289463527596261</v>
      </c>
      <c r="L2755">
        <v>1</v>
      </c>
    </row>
    <row r="2756" spans="1:12" hidden="1" x14ac:dyDescent="0.35">
      <c r="A2756" s="1">
        <v>2754</v>
      </c>
      <c r="B2756">
        <v>2754</v>
      </c>
      <c r="C2756" t="s">
        <v>92</v>
      </c>
      <c r="D2756">
        <v>1989</v>
      </c>
      <c r="H2756">
        <v>52.553726028030603</v>
      </c>
      <c r="K2756">
        <v>-0.59817193434585025</v>
      </c>
      <c r="L2756">
        <v>1</v>
      </c>
    </row>
    <row r="2757" spans="1:12" hidden="1" x14ac:dyDescent="0.35">
      <c r="A2757" s="1">
        <v>2755</v>
      </c>
      <c r="B2757">
        <v>2755</v>
      </c>
      <c r="C2757" t="s">
        <v>92</v>
      </c>
      <c r="D2757">
        <v>1990</v>
      </c>
      <c r="H2757">
        <v>52.872380134731998</v>
      </c>
      <c r="K2757">
        <v>6.063397037375351E-3</v>
      </c>
      <c r="L2757">
        <v>1</v>
      </c>
    </row>
    <row r="2758" spans="1:12" hidden="1" x14ac:dyDescent="0.35">
      <c r="A2758" s="1">
        <v>2756</v>
      </c>
      <c r="B2758">
        <v>2756</v>
      </c>
      <c r="C2758" t="s">
        <v>92</v>
      </c>
      <c r="D2758">
        <v>1991</v>
      </c>
      <c r="H2758">
        <v>53.824308858549401</v>
      </c>
      <c r="K2758">
        <v>1.800427220018563E-2</v>
      </c>
      <c r="L2758">
        <v>1</v>
      </c>
    </row>
    <row r="2759" spans="1:12" hidden="1" x14ac:dyDescent="0.35">
      <c r="A2759" s="1">
        <v>2757</v>
      </c>
      <c r="B2759">
        <v>2757</v>
      </c>
      <c r="C2759" t="s">
        <v>92</v>
      </c>
      <c r="D2759">
        <v>1992</v>
      </c>
      <c r="E2759" t="s">
        <v>212</v>
      </c>
      <c r="F2759">
        <v>1.2564030729946961E-2</v>
      </c>
      <c r="G2759">
        <v>4.9695459749884378E-4</v>
      </c>
      <c r="H2759">
        <v>50.464323151177197</v>
      </c>
      <c r="K2759">
        <v>-6.2425059952042623E-2</v>
      </c>
      <c r="L2759">
        <v>1</v>
      </c>
    </row>
    <row r="2760" spans="1:12" hidden="1" x14ac:dyDescent="0.35">
      <c r="A2760" s="1">
        <v>2758</v>
      </c>
      <c r="B2760">
        <v>2758</v>
      </c>
      <c r="C2760" t="s">
        <v>92</v>
      </c>
      <c r="D2760">
        <v>1993</v>
      </c>
      <c r="E2760" t="s">
        <v>212</v>
      </c>
      <c r="F2760">
        <v>1.759781940049561E-2</v>
      </c>
      <c r="G2760">
        <v>6.1513973265651847E-4</v>
      </c>
      <c r="H2760">
        <v>50.331214473694303</v>
      </c>
      <c r="I2760">
        <v>0.40065077670897331</v>
      </c>
      <c r="J2760">
        <v>0.23781877811875879</v>
      </c>
      <c r="K2760">
        <v>-2.637678842617897E-3</v>
      </c>
      <c r="L2760">
        <v>1</v>
      </c>
    </row>
    <row r="2761" spans="1:12" hidden="1" x14ac:dyDescent="0.35">
      <c r="A2761" s="1">
        <v>2759</v>
      </c>
      <c r="B2761">
        <v>2759</v>
      </c>
      <c r="C2761" t="s">
        <v>92</v>
      </c>
      <c r="D2761">
        <v>1994</v>
      </c>
      <c r="E2761" t="s">
        <v>212</v>
      </c>
      <c r="F2761">
        <v>2.0047756651784741E-2</v>
      </c>
      <c r="G2761">
        <v>4.8751347051568199E-4</v>
      </c>
      <c r="H2761">
        <v>61.996374936743301</v>
      </c>
      <c r="I2761">
        <v>0.1392182290051307</v>
      </c>
      <c r="J2761">
        <v>-0.2074752375198958</v>
      </c>
      <c r="K2761">
        <v>0.231767911524285</v>
      </c>
      <c r="L2761">
        <v>1</v>
      </c>
    </row>
    <row r="2762" spans="1:12" hidden="1" x14ac:dyDescent="0.35">
      <c r="A2762" s="1">
        <v>2760</v>
      </c>
      <c r="B2762">
        <v>2760</v>
      </c>
      <c r="C2762" t="s">
        <v>92</v>
      </c>
      <c r="D2762">
        <v>1995</v>
      </c>
      <c r="E2762" t="s">
        <v>212</v>
      </c>
      <c r="F2762">
        <v>2.193183724178395E-2</v>
      </c>
      <c r="G2762">
        <v>4.3477215126328872E-4</v>
      </c>
      <c r="H2762">
        <v>70.329784866431893</v>
      </c>
      <c r="I2762">
        <v>9.3979621896072674E-2</v>
      </c>
      <c r="J2762">
        <v>-0.10818433221261479</v>
      </c>
      <c r="K2762">
        <v>0.13441769681197349</v>
      </c>
      <c r="L2762">
        <v>1</v>
      </c>
    </row>
    <row r="2763" spans="1:12" hidden="1" x14ac:dyDescent="0.35">
      <c r="A2763" s="1">
        <v>2761</v>
      </c>
      <c r="B2763">
        <v>2761</v>
      </c>
      <c r="C2763" t="s">
        <v>92</v>
      </c>
      <c r="D2763">
        <v>1996</v>
      </c>
      <c r="E2763" t="s">
        <v>212</v>
      </c>
      <c r="F2763">
        <v>3.084601056089608E-2</v>
      </c>
      <c r="G2763">
        <v>8.3633521368448537E-4</v>
      </c>
      <c r="H2763">
        <v>75.116050221014703</v>
      </c>
      <c r="I2763">
        <v>0.40644900018358188</v>
      </c>
      <c r="J2763">
        <v>0.92361725849827625</v>
      </c>
      <c r="K2763">
        <v>6.8054599678823546E-2</v>
      </c>
      <c r="L2763">
        <v>1</v>
      </c>
    </row>
    <row r="2764" spans="1:12" hidden="1" x14ac:dyDescent="0.35">
      <c r="A2764" s="1">
        <v>2762</v>
      </c>
      <c r="B2764">
        <v>2762</v>
      </c>
      <c r="C2764" t="s">
        <v>92</v>
      </c>
      <c r="D2764">
        <v>1997</v>
      </c>
      <c r="E2764" t="s">
        <v>212</v>
      </c>
      <c r="F2764">
        <v>2.0526824126854779E-2</v>
      </c>
      <c r="G2764">
        <v>6.3732685020130564E-4</v>
      </c>
      <c r="H2764">
        <v>74.843379111989194</v>
      </c>
      <c r="I2764">
        <v>-0.33453877005161492</v>
      </c>
      <c r="J2764">
        <v>-0.2379528689297272</v>
      </c>
      <c r="K2764">
        <v>-3.6299979594670568E-3</v>
      </c>
      <c r="L2764">
        <v>1</v>
      </c>
    </row>
    <row r="2765" spans="1:12" hidden="1" x14ac:dyDescent="0.35">
      <c r="A2765" s="1">
        <v>2763</v>
      </c>
      <c r="B2765">
        <v>2763</v>
      </c>
      <c r="C2765" t="s">
        <v>92</v>
      </c>
      <c r="D2765">
        <v>1998</v>
      </c>
      <c r="E2765" t="s">
        <v>212</v>
      </c>
      <c r="F2765">
        <v>1.39052997002641E-2</v>
      </c>
      <c r="G2765">
        <v>5.3431793970818017E-4</v>
      </c>
      <c r="H2765">
        <v>77.864499064394707</v>
      </c>
      <c r="I2765">
        <v>-0.32257909872808271</v>
      </c>
      <c r="J2765">
        <v>-0.16162650367011711</v>
      </c>
      <c r="K2765">
        <v>4.0365894595498768E-2</v>
      </c>
      <c r="L2765">
        <v>1</v>
      </c>
    </row>
    <row r="2766" spans="1:12" hidden="1" x14ac:dyDescent="0.35">
      <c r="A2766" s="1">
        <v>2764</v>
      </c>
      <c r="B2766">
        <v>2764</v>
      </c>
      <c r="C2766" t="s">
        <v>92</v>
      </c>
      <c r="D2766">
        <v>1999</v>
      </c>
      <c r="E2766" t="s">
        <v>212</v>
      </c>
      <c r="F2766">
        <v>1.966928627172607E-2</v>
      </c>
      <c r="G2766">
        <v>8.5125275116156225E-4</v>
      </c>
      <c r="H2766">
        <v>76.928642779762299</v>
      </c>
      <c r="I2766">
        <v>0.41451724851011251</v>
      </c>
      <c r="J2766">
        <v>0.59315772108733111</v>
      </c>
      <c r="K2766">
        <v>-1.201903686375028E-2</v>
      </c>
      <c r="L2766">
        <v>1</v>
      </c>
    </row>
    <row r="2767" spans="1:12" hidden="1" x14ac:dyDescent="0.35">
      <c r="A2767" s="1">
        <v>2765</v>
      </c>
      <c r="B2767">
        <v>2765</v>
      </c>
      <c r="C2767" t="s">
        <v>92</v>
      </c>
      <c r="D2767">
        <v>2000</v>
      </c>
      <c r="E2767" t="s">
        <v>212</v>
      </c>
      <c r="F2767">
        <v>1.315580570195906E-2</v>
      </c>
      <c r="G2767">
        <v>4.9715500161215636E-4</v>
      </c>
      <c r="H2767">
        <v>76.407326862818806</v>
      </c>
      <c r="I2767">
        <v>-0.3311498180353355</v>
      </c>
      <c r="J2767">
        <v>-0.41597251705351662</v>
      </c>
      <c r="K2767">
        <v>-6.7766165904675768E-3</v>
      </c>
      <c r="L2767">
        <v>1</v>
      </c>
    </row>
    <row r="2768" spans="1:12" hidden="1" x14ac:dyDescent="0.35">
      <c r="A2768" s="1">
        <v>2766</v>
      </c>
      <c r="B2768">
        <v>2766</v>
      </c>
      <c r="C2768" t="s">
        <v>92</v>
      </c>
      <c r="D2768">
        <v>2001</v>
      </c>
      <c r="E2768" t="s">
        <v>212</v>
      </c>
      <c r="F2768">
        <v>1.515981787883324E-2</v>
      </c>
      <c r="G2768">
        <v>6.6937646529294866E-4</v>
      </c>
      <c r="H2768">
        <v>80.370584014519196</v>
      </c>
      <c r="I2768">
        <v>0.1523291102251354</v>
      </c>
      <c r="J2768">
        <v>0.34641402202998811</v>
      </c>
      <c r="K2768">
        <v>5.1870119194406428E-2</v>
      </c>
      <c r="L2768">
        <v>1</v>
      </c>
    </row>
    <row r="2769" spans="1:12" hidden="1" x14ac:dyDescent="0.35">
      <c r="A2769" s="1">
        <v>2767</v>
      </c>
      <c r="B2769">
        <v>2767</v>
      </c>
      <c r="C2769" t="s">
        <v>92</v>
      </c>
      <c r="D2769">
        <v>2002</v>
      </c>
      <c r="E2769" t="s">
        <v>212</v>
      </c>
      <c r="F2769">
        <v>1.520489300767559E-2</v>
      </c>
      <c r="G2769">
        <v>7.9722728778594716E-4</v>
      </c>
      <c r="H2769">
        <v>84.415493056825696</v>
      </c>
      <c r="I2769">
        <v>2.9733291786626652E-3</v>
      </c>
      <c r="J2769">
        <v>0.19099987693329701</v>
      </c>
      <c r="K2769">
        <v>5.0328227571119433E-2</v>
      </c>
      <c r="L2769">
        <v>1</v>
      </c>
    </row>
    <row r="2770" spans="1:12" hidden="1" x14ac:dyDescent="0.35">
      <c r="A2770" s="1">
        <v>2768</v>
      </c>
      <c r="B2770">
        <v>2768</v>
      </c>
      <c r="C2770" t="s">
        <v>92</v>
      </c>
      <c r="D2770">
        <v>2003</v>
      </c>
      <c r="E2770" t="s">
        <v>212</v>
      </c>
      <c r="F2770">
        <v>1.520140124009238E-2</v>
      </c>
      <c r="G2770">
        <v>7.9992339006908979E-4</v>
      </c>
      <c r="H2770">
        <v>83.278647503009793</v>
      </c>
      <c r="I2770">
        <v>-2.2964762602739611E-4</v>
      </c>
      <c r="J2770">
        <v>3.38184897136462E-3</v>
      </c>
      <c r="K2770">
        <v>-1.346726190476211E-2</v>
      </c>
      <c r="L2770">
        <v>1</v>
      </c>
    </row>
    <row r="2771" spans="1:12" hidden="1" x14ac:dyDescent="0.35">
      <c r="A2771" s="1">
        <v>2769</v>
      </c>
      <c r="B2771">
        <v>2769</v>
      </c>
      <c r="C2771" t="s">
        <v>92</v>
      </c>
      <c r="D2771">
        <v>2004</v>
      </c>
      <c r="E2771" t="s">
        <v>212</v>
      </c>
      <c r="F2771">
        <v>1.7502171801264468E-2</v>
      </c>
      <c r="G2771">
        <v>7.0278626082420745E-4</v>
      </c>
      <c r="H2771">
        <v>80.697191576941705</v>
      </c>
      <c r="I2771">
        <v>0.15135253157478751</v>
      </c>
      <c r="J2771">
        <v>-0.1214330402771352</v>
      </c>
      <c r="K2771">
        <v>-3.099781280639546E-2</v>
      </c>
      <c r="L2771">
        <v>1</v>
      </c>
    </row>
    <row r="2772" spans="1:12" hidden="1" x14ac:dyDescent="0.35">
      <c r="A2772" s="1">
        <v>2770</v>
      </c>
      <c r="B2772">
        <v>2770</v>
      </c>
      <c r="C2772" t="s">
        <v>92</v>
      </c>
      <c r="D2772">
        <v>2005</v>
      </c>
      <c r="E2772" t="s">
        <v>212</v>
      </c>
      <c r="F2772">
        <v>1.6588527982444978E-2</v>
      </c>
      <c r="G2772">
        <v>1.950604511587154E-3</v>
      </c>
      <c r="H2772">
        <v>85.860103429077895</v>
      </c>
      <c r="I2772">
        <v>-5.2201739829424221E-2</v>
      </c>
      <c r="J2772">
        <v>1.7755302292044539</v>
      </c>
      <c r="K2772">
        <v>6.397882938978805E-2</v>
      </c>
      <c r="L2772">
        <v>1</v>
      </c>
    </row>
    <row r="2773" spans="1:12" hidden="1" x14ac:dyDescent="0.35">
      <c r="A2773" s="1">
        <v>2771</v>
      </c>
      <c r="B2773">
        <v>2771</v>
      </c>
      <c r="C2773" t="s">
        <v>92</v>
      </c>
      <c r="D2773">
        <v>2006</v>
      </c>
      <c r="E2773" t="s">
        <v>212</v>
      </c>
      <c r="F2773">
        <v>1.649758884025981E-2</v>
      </c>
      <c r="G2773">
        <v>9.794341052899334E-4</v>
      </c>
      <c r="H2773">
        <v>87.185376422752796</v>
      </c>
      <c r="I2773">
        <v>-5.4820501422072621E-3</v>
      </c>
      <c r="J2773">
        <v>-0.49788175948952629</v>
      </c>
      <c r="K2773">
        <v>1.5435259692758271E-2</v>
      </c>
      <c r="L2773">
        <v>1</v>
      </c>
    </row>
    <row r="2774" spans="1:12" hidden="1" x14ac:dyDescent="0.35">
      <c r="A2774" s="1">
        <v>2772</v>
      </c>
      <c r="B2774">
        <v>2772</v>
      </c>
      <c r="C2774" t="s">
        <v>92</v>
      </c>
      <c r="D2774">
        <v>2007</v>
      </c>
      <c r="E2774" t="s">
        <v>212</v>
      </c>
      <c r="F2774">
        <v>1.7665995404169139E-2</v>
      </c>
      <c r="G2774">
        <v>1.279780940336274E-3</v>
      </c>
      <c r="H2774">
        <v>88.416435696498198</v>
      </c>
      <c r="I2774">
        <v>7.0822868433841446E-2</v>
      </c>
      <c r="J2774">
        <v>0.30665343735138978</v>
      </c>
      <c r="K2774">
        <v>1.412002017145775E-2</v>
      </c>
      <c r="L2774">
        <v>1</v>
      </c>
    </row>
    <row r="2775" spans="1:12" hidden="1" x14ac:dyDescent="0.35">
      <c r="A2775" s="1">
        <v>2773</v>
      </c>
      <c r="B2775">
        <v>2773</v>
      </c>
      <c r="C2775" t="s">
        <v>92</v>
      </c>
      <c r="D2775">
        <v>2008</v>
      </c>
      <c r="E2775" t="s">
        <v>212</v>
      </c>
      <c r="F2775">
        <v>1.5475362322321841E-2</v>
      </c>
      <c r="G2775">
        <v>1.3165071587506591E-3</v>
      </c>
      <c r="H2775">
        <v>96.525096525096501</v>
      </c>
      <c r="I2775">
        <v>-0.12400281058209239</v>
      </c>
      <c r="J2775">
        <v>2.8697269397319088E-2</v>
      </c>
      <c r="K2775">
        <v>9.1709881366767831E-2</v>
      </c>
      <c r="L2775">
        <v>1</v>
      </c>
    </row>
    <row r="2776" spans="1:12" hidden="1" x14ac:dyDescent="0.35">
      <c r="A2776" s="1">
        <v>2774</v>
      </c>
      <c r="B2776">
        <v>2774</v>
      </c>
      <c r="C2776" t="s">
        <v>92</v>
      </c>
      <c r="D2776">
        <v>2009</v>
      </c>
      <c r="E2776" t="s">
        <v>212</v>
      </c>
      <c r="F2776">
        <v>1.3588358090874299E-2</v>
      </c>
      <c r="G2776">
        <v>1.0367060945723661E-3</v>
      </c>
      <c r="H2776">
        <v>98.903235410929497</v>
      </c>
      <c r="I2776">
        <v>-0.1219360291633175</v>
      </c>
      <c r="J2776">
        <v>-0.2125328847006186</v>
      </c>
      <c r="K2776">
        <v>2.4637518857229871E-2</v>
      </c>
      <c r="L2776">
        <v>1</v>
      </c>
    </row>
    <row r="2777" spans="1:12" hidden="1" x14ac:dyDescent="0.35">
      <c r="A2777" s="1">
        <v>2775</v>
      </c>
      <c r="B2777">
        <v>2775</v>
      </c>
      <c r="C2777" t="s">
        <v>92</v>
      </c>
      <c r="D2777">
        <v>2010</v>
      </c>
      <c r="E2777" t="s">
        <v>212</v>
      </c>
      <c r="F2777">
        <v>1.6120388740461171E-2</v>
      </c>
      <c r="G2777">
        <v>1.3083949798930359E-3</v>
      </c>
      <c r="H2777">
        <v>100</v>
      </c>
      <c r="I2777">
        <v>0.1863382339980677</v>
      </c>
      <c r="J2777">
        <v>0.26206934322377973</v>
      </c>
      <c r="K2777">
        <v>1.108926906701879E-2</v>
      </c>
      <c r="L2777">
        <v>1</v>
      </c>
    </row>
    <row r="2778" spans="1:12" hidden="1" x14ac:dyDescent="0.35">
      <c r="A2778" s="1">
        <v>2776</v>
      </c>
      <c r="B2778">
        <v>2776</v>
      </c>
      <c r="C2778" t="s">
        <v>92</v>
      </c>
      <c r="D2778">
        <v>2011</v>
      </c>
      <c r="E2778" t="s">
        <v>212</v>
      </c>
      <c r="F2778">
        <v>1.6689245196031419E-2</v>
      </c>
      <c r="G2778">
        <v>8.9523591599111627E-4</v>
      </c>
      <c r="H2778">
        <v>102.955643952294</v>
      </c>
      <c r="I2778">
        <v>3.5288011023112187E-2</v>
      </c>
      <c r="J2778">
        <v>-0.3157754884810825</v>
      </c>
      <c r="K2778">
        <v>2.9556439522939959E-2</v>
      </c>
      <c r="L2778">
        <v>1</v>
      </c>
    </row>
    <row r="2779" spans="1:12" hidden="1" x14ac:dyDescent="0.35">
      <c r="A2779" s="1">
        <v>2777</v>
      </c>
      <c r="B2779">
        <v>2777</v>
      </c>
      <c r="C2779" t="s">
        <v>92</v>
      </c>
      <c r="D2779">
        <v>2012</v>
      </c>
      <c r="E2779" t="s">
        <v>212</v>
      </c>
      <c r="F2779">
        <v>1.099559424786673E-2</v>
      </c>
      <c r="G2779">
        <v>7.5031410637873717E-4</v>
      </c>
      <c r="H2779">
        <v>108.43610514765</v>
      </c>
      <c r="I2779">
        <v>-0.34115688764154539</v>
      </c>
      <c r="J2779">
        <v>-0.16188113884141489</v>
      </c>
      <c r="K2779">
        <v>5.3231284706406701E-2</v>
      </c>
      <c r="L2779">
        <v>1</v>
      </c>
    </row>
    <row r="2780" spans="1:12" hidden="1" x14ac:dyDescent="0.35">
      <c r="A2780" s="1">
        <v>2778</v>
      </c>
      <c r="B2780">
        <v>2778</v>
      </c>
      <c r="C2780" t="s">
        <v>92</v>
      </c>
      <c r="D2780">
        <v>2013</v>
      </c>
      <c r="E2780" t="s">
        <v>212</v>
      </c>
      <c r="F2780">
        <v>1.3374350755488099E-2</v>
      </c>
      <c r="G2780">
        <v>9.9152816499614238E-4</v>
      </c>
      <c r="H2780">
        <v>107.778183874307</v>
      </c>
      <c r="I2780">
        <v>0.2163372396251233</v>
      </c>
      <c r="J2780">
        <v>0.32148410454600618</v>
      </c>
      <c r="K2780">
        <v>-6.0673635635211109E-3</v>
      </c>
      <c r="L2780">
        <v>1</v>
      </c>
    </row>
    <row r="2781" spans="1:12" hidden="1" x14ac:dyDescent="0.35">
      <c r="A2781" s="1">
        <v>2779</v>
      </c>
      <c r="B2781">
        <v>2779</v>
      </c>
      <c r="C2781" t="s">
        <v>92</v>
      </c>
      <c r="D2781">
        <v>2014</v>
      </c>
      <c r="E2781" t="s">
        <v>212</v>
      </c>
      <c r="F2781">
        <v>1.6696311258361369E-2</v>
      </c>
      <c r="G2781">
        <v>1.3954039080604809E-3</v>
      </c>
      <c r="H2781">
        <v>108.73074314202999</v>
      </c>
      <c r="I2781">
        <v>0.24838293563596861</v>
      </c>
      <c r="J2781">
        <v>0.40732654635777288</v>
      </c>
      <c r="K2781">
        <v>8.8381454713866159E-3</v>
      </c>
      <c r="L2781">
        <v>1</v>
      </c>
    </row>
    <row r="2782" spans="1:12" hidden="1" x14ac:dyDescent="0.35">
      <c r="A2782" s="1">
        <v>2780</v>
      </c>
      <c r="B2782">
        <v>2780</v>
      </c>
      <c r="C2782" t="s">
        <v>92</v>
      </c>
      <c r="D2782">
        <v>2015</v>
      </c>
      <c r="E2782" t="s">
        <v>212</v>
      </c>
      <c r="F2782">
        <v>1.526394169071665E-2</v>
      </c>
      <c r="G2782">
        <v>1.3286685391057939E-3</v>
      </c>
      <c r="H2782">
        <v>110.30808978607099</v>
      </c>
      <c r="I2782">
        <v>-8.5789582230470285E-2</v>
      </c>
      <c r="J2782">
        <v>-4.782512688203977E-2</v>
      </c>
      <c r="K2782">
        <v>1.4506905760595989E-2</v>
      </c>
      <c r="L2782">
        <v>1</v>
      </c>
    </row>
    <row r="2783" spans="1:12" hidden="1" x14ac:dyDescent="0.35">
      <c r="A2783" s="1">
        <v>2781</v>
      </c>
      <c r="B2783">
        <v>2781</v>
      </c>
      <c r="C2783" t="s">
        <v>92</v>
      </c>
      <c r="D2783">
        <v>2016</v>
      </c>
      <c r="E2783" t="s">
        <v>212</v>
      </c>
      <c r="F2783">
        <v>2.0777469936401751E-2</v>
      </c>
      <c r="G2783">
        <v>1.1596116974487299E-3</v>
      </c>
      <c r="H2783">
        <v>108.32293347934301</v>
      </c>
      <c r="I2783">
        <v>0.36121261187982417</v>
      </c>
      <c r="J2783">
        <v>-0.12723778480586381</v>
      </c>
      <c r="K2783">
        <v>-1.799647070834021E-2</v>
      </c>
      <c r="L2783">
        <v>1</v>
      </c>
    </row>
    <row r="2784" spans="1:12" hidden="1" x14ac:dyDescent="0.35">
      <c r="A2784" s="1">
        <v>2782</v>
      </c>
      <c r="B2784">
        <v>2782</v>
      </c>
      <c r="C2784" t="s">
        <v>92</v>
      </c>
      <c r="D2784">
        <v>2017</v>
      </c>
      <c r="E2784" t="s">
        <v>212</v>
      </c>
      <c r="F2784">
        <v>2.156536985399702E-2</v>
      </c>
      <c r="G2784">
        <v>1.445243758484585E-3</v>
      </c>
      <c r="H2784">
        <v>110.229262671784</v>
      </c>
      <c r="I2784">
        <v>3.7920878721373619E-2</v>
      </c>
      <c r="J2784">
        <v>0.246316988405926</v>
      </c>
      <c r="K2784">
        <v>1.7598574292714501E-2</v>
      </c>
      <c r="L2784">
        <v>1</v>
      </c>
    </row>
    <row r="2785" spans="1:12" hidden="1" x14ac:dyDescent="0.35">
      <c r="A2785" s="1">
        <v>2783</v>
      </c>
      <c r="B2785">
        <v>2783</v>
      </c>
      <c r="C2785" t="s">
        <v>92</v>
      </c>
      <c r="D2785">
        <v>2018</v>
      </c>
      <c r="E2785" t="s">
        <v>212</v>
      </c>
      <c r="F2785">
        <v>2.0849966955314981E-2</v>
      </c>
      <c r="G2785">
        <v>1.40768846461798E-3</v>
      </c>
      <c r="H2785">
        <v>110.559450578237</v>
      </c>
      <c r="I2785">
        <v>-3.3173690204503781E-2</v>
      </c>
      <c r="J2785">
        <v>-2.5985439235512549E-2</v>
      </c>
      <c r="K2785">
        <v>2.9954650738812649E-3</v>
      </c>
      <c r="L2785">
        <v>1</v>
      </c>
    </row>
    <row r="2786" spans="1:12" hidden="1" x14ac:dyDescent="0.35">
      <c r="A2786" s="1">
        <v>2784</v>
      </c>
      <c r="B2786">
        <v>2784</v>
      </c>
      <c r="C2786" t="s">
        <v>92</v>
      </c>
      <c r="D2786">
        <v>2019</v>
      </c>
      <c r="E2786" t="s">
        <v>212</v>
      </c>
      <c r="F2786">
        <v>1.7426342319979589E-2</v>
      </c>
      <c r="G2786">
        <v>1.104895113031533E-3</v>
      </c>
      <c r="H2786">
        <v>108.726079750895</v>
      </c>
      <c r="I2786">
        <v>-0.16420288064114461</v>
      </c>
      <c r="J2786">
        <v>-0.21509968945338981</v>
      </c>
      <c r="K2786">
        <v>-1.658266948463738E-2</v>
      </c>
      <c r="L2786">
        <v>1</v>
      </c>
    </row>
    <row r="2787" spans="1:12" hidden="1" x14ac:dyDescent="0.35">
      <c r="A2787" s="1">
        <v>2785</v>
      </c>
      <c r="B2787">
        <v>2785</v>
      </c>
      <c r="C2787" t="s">
        <v>92</v>
      </c>
      <c r="D2787">
        <v>2020</v>
      </c>
      <c r="E2787" t="s">
        <v>212</v>
      </c>
      <c r="F2787">
        <v>1.4683302668482331E-2</v>
      </c>
      <c r="G2787">
        <v>7.5009396511697079E-4</v>
      </c>
      <c r="H2787">
        <v>109.202396681528</v>
      </c>
      <c r="I2787">
        <v>-0.1574076533749893</v>
      </c>
      <c r="J2787">
        <v>-0.32111749226683078</v>
      </c>
      <c r="K2787">
        <v>4.3808894032075774E-3</v>
      </c>
      <c r="L2787">
        <v>1</v>
      </c>
    </row>
    <row r="2788" spans="1:12" hidden="1" x14ac:dyDescent="0.35">
      <c r="A2788" s="1">
        <v>2786</v>
      </c>
      <c r="B2788">
        <v>2786</v>
      </c>
      <c r="C2788" t="s">
        <v>92</v>
      </c>
      <c r="D2788">
        <v>2021</v>
      </c>
      <c r="H2788">
        <v>113.489249057224</v>
      </c>
      <c r="K2788">
        <v>3.9256028310421957E-2</v>
      </c>
      <c r="L2788">
        <v>1</v>
      </c>
    </row>
    <row r="2789" spans="1:12" hidden="1" x14ac:dyDescent="0.35">
      <c r="A2789" s="1">
        <v>2787</v>
      </c>
      <c r="B2789">
        <v>2787</v>
      </c>
      <c r="C2789" t="s">
        <v>92</v>
      </c>
      <c r="D2789">
        <v>2022</v>
      </c>
      <c r="L2789">
        <v>1</v>
      </c>
    </row>
    <row r="2790" spans="1:12" hidden="1" x14ac:dyDescent="0.35">
      <c r="A2790" s="1">
        <v>2788</v>
      </c>
      <c r="B2790">
        <v>2788</v>
      </c>
      <c r="C2790" t="s">
        <v>93</v>
      </c>
      <c r="D2790">
        <v>1989</v>
      </c>
      <c r="H2790">
        <v>36.795017255968197</v>
      </c>
      <c r="L2790">
        <v>1</v>
      </c>
    </row>
    <row r="2791" spans="1:12" hidden="1" x14ac:dyDescent="0.35">
      <c r="A2791" s="1">
        <v>2789</v>
      </c>
      <c r="B2791">
        <v>2789</v>
      </c>
      <c r="C2791" t="s">
        <v>93</v>
      </c>
      <c r="D2791">
        <v>1990</v>
      </c>
      <c r="H2791">
        <v>37.8580450789336</v>
      </c>
      <c r="K2791">
        <v>2.8890537421693448E-2</v>
      </c>
      <c r="L2791">
        <v>1</v>
      </c>
    </row>
    <row r="2792" spans="1:12" hidden="1" x14ac:dyDescent="0.35">
      <c r="A2792" s="1">
        <v>2790</v>
      </c>
      <c r="B2792">
        <v>2790</v>
      </c>
      <c r="C2792" t="s">
        <v>93</v>
      </c>
      <c r="D2792">
        <v>1991</v>
      </c>
      <c r="H2792">
        <v>37.2226546968758</v>
      </c>
      <c r="K2792">
        <v>-1.678349689565373E-2</v>
      </c>
      <c r="L2792">
        <v>1</v>
      </c>
    </row>
    <row r="2793" spans="1:12" hidden="1" x14ac:dyDescent="0.35">
      <c r="A2793" s="1">
        <v>2791</v>
      </c>
      <c r="B2793">
        <v>2791</v>
      </c>
      <c r="C2793" t="s">
        <v>93</v>
      </c>
      <c r="D2793">
        <v>1992</v>
      </c>
      <c r="H2793">
        <v>35.7577689950433</v>
      </c>
      <c r="K2793">
        <v>-3.9354681007087167E-2</v>
      </c>
      <c r="L2793">
        <v>1</v>
      </c>
    </row>
    <row r="2794" spans="1:12" hidden="1" x14ac:dyDescent="0.35">
      <c r="A2794" s="1">
        <v>2792</v>
      </c>
      <c r="B2794">
        <v>2792</v>
      </c>
      <c r="C2794" t="s">
        <v>93</v>
      </c>
      <c r="D2794">
        <v>1993</v>
      </c>
      <c r="H2794">
        <v>37.518361437929002</v>
      </c>
      <c r="K2794">
        <v>4.9236641221373612E-2</v>
      </c>
      <c r="L2794">
        <v>1</v>
      </c>
    </row>
    <row r="2795" spans="1:12" hidden="1" x14ac:dyDescent="0.35">
      <c r="A2795" s="1">
        <v>2793</v>
      </c>
      <c r="B2795">
        <v>2793</v>
      </c>
      <c r="C2795" t="s">
        <v>93</v>
      </c>
      <c r="D2795">
        <v>1994</v>
      </c>
      <c r="H2795">
        <v>53.441032110022</v>
      </c>
      <c r="K2795">
        <v>0.42439675033345292</v>
      </c>
      <c r="L2795">
        <v>1</v>
      </c>
    </row>
    <row r="2796" spans="1:12" hidden="1" x14ac:dyDescent="0.35">
      <c r="A2796" s="1">
        <v>2794</v>
      </c>
      <c r="B2796">
        <v>2794</v>
      </c>
      <c r="C2796" t="s">
        <v>93</v>
      </c>
      <c r="D2796">
        <v>1995</v>
      </c>
      <c r="H2796">
        <v>58.474112487229299</v>
      </c>
      <c r="K2796">
        <v>9.4180074345222575E-2</v>
      </c>
      <c r="L2796">
        <v>1</v>
      </c>
    </row>
    <row r="2797" spans="1:12" hidden="1" x14ac:dyDescent="0.35">
      <c r="A2797" s="1">
        <v>2795</v>
      </c>
      <c r="B2797">
        <v>2795</v>
      </c>
      <c r="C2797" t="s">
        <v>93</v>
      </c>
      <c r="D2797">
        <v>1996</v>
      </c>
      <c r="H2797">
        <v>64.339721073863302</v>
      </c>
      <c r="K2797">
        <v>0.1003112033195039</v>
      </c>
      <c r="L2797">
        <v>1</v>
      </c>
    </row>
    <row r="2798" spans="1:12" hidden="1" x14ac:dyDescent="0.35">
      <c r="A2798" s="1">
        <v>2796</v>
      </c>
      <c r="B2798">
        <v>2796</v>
      </c>
      <c r="C2798" t="s">
        <v>93</v>
      </c>
      <c r="D2798">
        <v>1997</v>
      </c>
      <c r="L2798">
        <v>1</v>
      </c>
    </row>
    <row r="2799" spans="1:12" hidden="1" x14ac:dyDescent="0.35">
      <c r="A2799" s="1">
        <v>2797</v>
      </c>
      <c r="B2799">
        <v>2797</v>
      </c>
      <c r="C2799" t="s">
        <v>93</v>
      </c>
      <c r="D2799">
        <v>1998</v>
      </c>
      <c r="E2799" t="s">
        <v>213</v>
      </c>
      <c r="F2799">
        <v>9.2582251728612359E-3</v>
      </c>
      <c r="G2799">
        <v>0</v>
      </c>
      <c r="H2799">
        <v>73.467202481037404</v>
      </c>
      <c r="L2799">
        <v>1</v>
      </c>
    </row>
    <row r="2800" spans="1:12" hidden="1" x14ac:dyDescent="0.35">
      <c r="A2800" s="1">
        <v>2798</v>
      </c>
      <c r="B2800">
        <v>2798</v>
      </c>
      <c r="C2800" t="s">
        <v>93</v>
      </c>
      <c r="D2800">
        <v>1999</v>
      </c>
      <c r="E2800" t="s">
        <v>213</v>
      </c>
      <c r="F2800">
        <v>7.7786396222051524E-3</v>
      </c>
      <c r="G2800">
        <v>0</v>
      </c>
      <c r="H2800">
        <v>76.510707246646106</v>
      </c>
      <c r="I2800">
        <v>-0.1598130876091903</v>
      </c>
      <c r="K2800">
        <v>4.1426713728405007E-2</v>
      </c>
      <c r="L2800">
        <v>1</v>
      </c>
    </row>
    <row r="2801" spans="1:12" hidden="1" x14ac:dyDescent="0.35">
      <c r="A2801" s="1">
        <v>2799</v>
      </c>
      <c r="B2801">
        <v>2799</v>
      </c>
      <c r="C2801" t="s">
        <v>93</v>
      </c>
      <c r="D2801">
        <v>2000</v>
      </c>
      <c r="E2801" t="s">
        <v>213</v>
      </c>
      <c r="F2801">
        <v>1.3162768383336911E-2</v>
      </c>
      <c r="G2801">
        <v>0</v>
      </c>
      <c r="H2801">
        <v>75.835889299114498</v>
      </c>
      <c r="I2801">
        <v>0.69216842823802383</v>
      </c>
      <c r="K2801">
        <v>-8.8199151702547107E-3</v>
      </c>
      <c r="L2801">
        <v>1</v>
      </c>
    </row>
    <row r="2802" spans="1:12" hidden="1" x14ac:dyDescent="0.35">
      <c r="A2802" s="1">
        <v>2800</v>
      </c>
      <c r="B2802">
        <v>2800</v>
      </c>
      <c r="C2802" t="s">
        <v>93</v>
      </c>
      <c r="D2802">
        <v>2001</v>
      </c>
      <c r="E2802" t="s">
        <v>213</v>
      </c>
      <c r="F2802">
        <v>1.6027972232606411E-2</v>
      </c>
      <c r="G2802">
        <v>0</v>
      </c>
      <c r="H2802">
        <v>75.878349754240105</v>
      </c>
      <c r="I2802">
        <v>0.2176748663979107</v>
      </c>
      <c r="K2802">
        <v>5.598992181410356E-4</v>
      </c>
      <c r="L2802">
        <v>1</v>
      </c>
    </row>
    <row r="2803" spans="1:12" hidden="1" x14ac:dyDescent="0.35">
      <c r="A2803" s="1">
        <v>2801</v>
      </c>
      <c r="B2803">
        <v>2801</v>
      </c>
      <c r="C2803" t="s">
        <v>93</v>
      </c>
      <c r="D2803">
        <v>2002</v>
      </c>
      <c r="E2803" t="s">
        <v>213</v>
      </c>
      <c r="F2803">
        <v>1.0951674167196669E-2</v>
      </c>
      <c r="G2803">
        <v>0</v>
      </c>
      <c r="H2803">
        <v>79.200880367816794</v>
      </c>
      <c r="I2803">
        <v>-0.31671492761154191</v>
      </c>
      <c r="K2803">
        <v>4.3787597178087452E-2</v>
      </c>
      <c r="L2803">
        <v>1</v>
      </c>
    </row>
    <row r="2804" spans="1:12" hidden="1" x14ac:dyDescent="0.35">
      <c r="A2804" s="1">
        <v>2802</v>
      </c>
      <c r="B2804">
        <v>2802</v>
      </c>
      <c r="C2804" t="s">
        <v>93</v>
      </c>
      <c r="D2804">
        <v>2003</v>
      </c>
      <c r="E2804" t="s">
        <v>213</v>
      </c>
      <c r="F2804">
        <v>1.0422161940899821E-2</v>
      </c>
      <c r="G2804">
        <v>0</v>
      </c>
      <c r="H2804">
        <v>78.7004535752652</v>
      </c>
      <c r="I2804">
        <v>-4.8349888630077047E-2</v>
      </c>
      <c r="K2804">
        <v>-6.3184498736322814E-3</v>
      </c>
      <c r="L2804">
        <v>1</v>
      </c>
    </row>
    <row r="2805" spans="1:12" hidden="1" x14ac:dyDescent="0.35">
      <c r="A2805" s="1">
        <v>2803</v>
      </c>
      <c r="B2805">
        <v>2803</v>
      </c>
      <c r="C2805" t="s">
        <v>93</v>
      </c>
      <c r="D2805">
        <v>2004</v>
      </c>
      <c r="E2805" t="s">
        <v>213</v>
      </c>
      <c r="F2805">
        <v>8.4810820065038504E-3</v>
      </c>
      <c r="G2805">
        <v>0</v>
      </c>
      <c r="H2805">
        <v>80.612690500742502</v>
      </c>
      <c r="I2805">
        <v>-0.1862454206145622</v>
      </c>
      <c r="K2805">
        <v>2.429766079618001E-2</v>
      </c>
      <c r="L2805">
        <v>1</v>
      </c>
    </row>
    <row r="2806" spans="1:12" hidden="1" x14ac:dyDescent="0.35">
      <c r="A2806" s="1">
        <v>2804</v>
      </c>
      <c r="B2806">
        <v>2804</v>
      </c>
      <c r="C2806" t="s">
        <v>93</v>
      </c>
      <c r="D2806">
        <v>2005</v>
      </c>
      <c r="E2806" t="s">
        <v>213</v>
      </c>
      <c r="F2806">
        <v>7.6091571387932738E-3</v>
      </c>
      <c r="G2806">
        <v>0</v>
      </c>
      <c r="H2806">
        <v>83.107242239370294</v>
      </c>
      <c r="I2806">
        <v>-0.1028082109148252</v>
      </c>
      <c r="K2806">
        <v>3.0944901145618209E-2</v>
      </c>
      <c r="L2806">
        <v>1</v>
      </c>
    </row>
    <row r="2807" spans="1:12" hidden="1" x14ac:dyDescent="0.35">
      <c r="A2807" s="1">
        <v>2805</v>
      </c>
      <c r="B2807">
        <v>2805</v>
      </c>
      <c r="C2807" t="s">
        <v>93</v>
      </c>
      <c r="D2807">
        <v>2006</v>
      </c>
      <c r="E2807" t="s">
        <v>213</v>
      </c>
      <c r="F2807">
        <v>1.7340780278265459E-2</v>
      </c>
      <c r="G2807">
        <v>0</v>
      </c>
      <c r="H2807">
        <v>88.540664050618702</v>
      </c>
      <c r="I2807">
        <v>1.278935756216425</v>
      </c>
      <c r="K2807">
        <v>6.537843952995992E-2</v>
      </c>
      <c r="L2807">
        <v>1</v>
      </c>
    </row>
    <row r="2808" spans="1:12" hidden="1" x14ac:dyDescent="0.35">
      <c r="A2808" s="1">
        <v>2806</v>
      </c>
      <c r="B2808">
        <v>2806</v>
      </c>
      <c r="C2808" t="s">
        <v>93</v>
      </c>
      <c r="D2808">
        <v>2007</v>
      </c>
      <c r="E2808" t="s">
        <v>213</v>
      </c>
      <c r="F2808">
        <v>7.5784191113837003E-3</v>
      </c>
      <c r="G2808">
        <v>0</v>
      </c>
      <c r="H2808">
        <v>90.891105646182297</v>
      </c>
      <c r="I2808">
        <v>-0.56297127408491998</v>
      </c>
      <c r="K2808">
        <v>2.6546464506069789E-2</v>
      </c>
      <c r="L2808">
        <v>1</v>
      </c>
    </row>
    <row r="2809" spans="1:12" hidden="1" x14ac:dyDescent="0.35">
      <c r="A2809" s="1">
        <v>2807</v>
      </c>
      <c r="B2809">
        <v>2807</v>
      </c>
      <c r="C2809" t="s">
        <v>93</v>
      </c>
      <c r="D2809">
        <v>2008</v>
      </c>
      <c r="E2809" t="s">
        <v>213</v>
      </c>
      <c r="F2809">
        <v>8.4197539671374572E-3</v>
      </c>
      <c r="G2809">
        <v>0</v>
      </c>
      <c r="H2809">
        <v>95.398169183821096</v>
      </c>
      <c r="I2809">
        <v>0.1110171980974199</v>
      </c>
      <c r="K2809">
        <v>4.9587509202316582E-2</v>
      </c>
      <c r="L2809">
        <v>1</v>
      </c>
    </row>
    <row r="2810" spans="1:12" hidden="1" x14ac:dyDescent="0.35">
      <c r="A2810" s="1">
        <v>2808</v>
      </c>
      <c r="B2810">
        <v>2808</v>
      </c>
      <c r="C2810" t="s">
        <v>93</v>
      </c>
      <c r="D2810">
        <v>2009</v>
      </c>
      <c r="E2810" t="s">
        <v>213</v>
      </c>
      <c r="F2810">
        <v>8.5484444980090703E-3</v>
      </c>
      <c r="G2810">
        <v>0</v>
      </c>
      <c r="H2810">
        <v>99.610001928764504</v>
      </c>
      <c r="I2810">
        <v>1.528435763965263E-2</v>
      </c>
      <c r="K2810">
        <v>4.4150037479521183E-2</v>
      </c>
      <c r="L2810">
        <v>1</v>
      </c>
    </row>
    <row r="2811" spans="1:12" hidden="1" x14ac:dyDescent="0.35">
      <c r="A2811" s="1">
        <v>2809</v>
      </c>
      <c r="B2811">
        <v>2809</v>
      </c>
      <c r="C2811" t="s">
        <v>93</v>
      </c>
      <c r="D2811">
        <v>2010</v>
      </c>
      <c r="E2811" t="s">
        <v>213</v>
      </c>
      <c r="F2811">
        <v>6.7185080031356027E-3</v>
      </c>
      <c r="G2811">
        <v>0</v>
      </c>
      <c r="H2811">
        <v>100</v>
      </c>
      <c r="I2811">
        <v>-0.21406660536892519</v>
      </c>
      <c r="K2811">
        <v>3.9152501122767802E-3</v>
      </c>
      <c r="L2811">
        <v>1</v>
      </c>
    </row>
    <row r="2812" spans="1:12" hidden="1" x14ac:dyDescent="0.35">
      <c r="A2812" s="1">
        <v>2810</v>
      </c>
      <c r="B2812">
        <v>2810</v>
      </c>
      <c r="C2812" t="s">
        <v>93</v>
      </c>
      <c r="D2812">
        <v>2011</v>
      </c>
      <c r="E2812" t="s">
        <v>213</v>
      </c>
      <c r="F2812">
        <v>8.01892387373398E-3</v>
      </c>
      <c r="G2812">
        <v>0</v>
      </c>
      <c r="H2812">
        <v>101.759587042738</v>
      </c>
      <c r="I2812">
        <v>0.19355724068371399</v>
      </c>
      <c r="K2812">
        <v>1.7595870427379982E-2</v>
      </c>
      <c r="L2812">
        <v>1</v>
      </c>
    </row>
    <row r="2813" spans="1:12" hidden="1" x14ac:dyDescent="0.35">
      <c r="A2813" s="1">
        <v>2811</v>
      </c>
      <c r="B2813">
        <v>2811</v>
      </c>
      <c r="C2813" t="s">
        <v>93</v>
      </c>
      <c r="D2813">
        <v>2012</v>
      </c>
      <c r="E2813" t="s">
        <v>213</v>
      </c>
      <c r="F2813">
        <v>8.5476514125610008E-3</v>
      </c>
      <c r="G2813">
        <v>0</v>
      </c>
      <c r="H2813">
        <v>106.85793338822</v>
      </c>
      <c r="I2813">
        <v>6.5934974212546127E-2</v>
      </c>
      <c r="K2813">
        <v>5.0101877313444072E-2</v>
      </c>
      <c r="L2813">
        <v>1</v>
      </c>
    </row>
    <row r="2814" spans="1:12" hidden="1" x14ac:dyDescent="0.35">
      <c r="A2814" s="1">
        <v>2812</v>
      </c>
      <c r="B2814">
        <v>2812</v>
      </c>
      <c r="C2814" t="s">
        <v>93</v>
      </c>
      <c r="D2814">
        <v>2013</v>
      </c>
      <c r="E2814" t="s">
        <v>213</v>
      </c>
      <c r="F2814">
        <v>8.2917481768153729E-3</v>
      </c>
      <c r="G2814">
        <v>0</v>
      </c>
      <c r="H2814">
        <v>111.80718273912299</v>
      </c>
      <c r="I2814">
        <v>-2.9938426755397599E-2</v>
      </c>
      <c r="K2814">
        <v>4.6316161972945302E-2</v>
      </c>
      <c r="L2814">
        <v>1</v>
      </c>
    </row>
    <row r="2815" spans="1:12" hidden="1" x14ac:dyDescent="0.35">
      <c r="A2815" s="1">
        <v>2813</v>
      </c>
      <c r="B2815">
        <v>2813</v>
      </c>
      <c r="C2815" t="s">
        <v>93</v>
      </c>
      <c r="D2815">
        <v>2014</v>
      </c>
      <c r="E2815" t="s">
        <v>213</v>
      </c>
      <c r="F2815">
        <v>7.0325854790315489E-3</v>
      </c>
      <c r="G2815">
        <v>0</v>
      </c>
      <c r="H2815">
        <v>112.827020267541</v>
      </c>
      <c r="I2815">
        <v>-0.15185732500952931</v>
      </c>
      <c r="K2815">
        <v>9.1213954545081855E-3</v>
      </c>
      <c r="L2815">
        <v>1</v>
      </c>
    </row>
    <row r="2816" spans="1:12" hidden="1" x14ac:dyDescent="0.35">
      <c r="A2816" s="1">
        <v>2814</v>
      </c>
      <c r="B2816">
        <v>2814</v>
      </c>
      <c r="C2816" t="s">
        <v>93</v>
      </c>
      <c r="D2816">
        <v>2015</v>
      </c>
      <c r="E2816" t="s">
        <v>213</v>
      </c>
      <c r="F2816">
        <v>1.6663998456402599E-2</v>
      </c>
      <c r="G2816">
        <v>0</v>
      </c>
      <c r="H2816">
        <v>116.402619073639</v>
      </c>
      <c r="I2816">
        <v>1.3695408333234189</v>
      </c>
      <c r="K2816">
        <v>3.1690979675075732E-2</v>
      </c>
      <c r="L2816">
        <v>1</v>
      </c>
    </row>
    <row r="2817" spans="1:12" hidden="1" x14ac:dyDescent="0.35">
      <c r="A2817" s="1">
        <v>2815</v>
      </c>
      <c r="B2817">
        <v>2815</v>
      </c>
      <c r="C2817" t="s">
        <v>93</v>
      </c>
      <c r="D2817">
        <v>2016</v>
      </c>
      <c r="E2817" t="s">
        <v>213</v>
      </c>
      <c r="F2817">
        <v>5.1758735637911849E-3</v>
      </c>
      <c r="G2817">
        <v>0</v>
      </c>
      <c r="H2817">
        <v>120.11651656878701</v>
      </c>
      <c r="I2817">
        <v>-0.68939786106361978</v>
      </c>
      <c r="K2817">
        <v>3.1905617972380007E-2</v>
      </c>
      <c r="L2817">
        <v>1</v>
      </c>
    </row>
    <row r="2818" spans="1:12" hidden="1" x14ac:dyDescent="0.35">
      <c r="A2818" s="1">
        <v>2816</v>
      </c>
      <c r="B2818">
        <v>2816</v>
      </c>
      <c r="C2818" t="s">
        <v>93</v>
      </c>
      <c r="D2818">
        <v>2017</v>
      </c>
      <c r="E2818" t="s">
        <v>213</v>
      </c>
      <c r="F2818">
        <v>7.2037135621172274E-3</v>
      </c>
      <c r="G2818">
        <v>0</v>
      </c>
      <c r="H2818">
        <v>120.657117555654</v>
      </c>
      <c r="I2818">
        <v>0.39178700432564367</v>
      </c>
      <c r="K2818">
        <v>4.5006382328562911E-3</v>
      </c>
      <c r="L2818">
        <v>1</v>
      </c>
    </row>
    <row r="2819" spans="1:12" hidden="1" x14ac:dyDescent="0.35">
      <c r="A2819" s="1">
        <v>2817</v>
      </c>
      <c r="B2819">
        <v>2817</v>
      </c>
      <c r="C2819" t="s">
        <v>93</v>
      </c>
      <c r="D2819">
        <v>2018</v>
      </c>
      <c r="E2819" t="s">
        <v>213</v>
      </c>
      <c r="F2819">
        <v>1.7848261143091512E-2</v>
      </c>
      <c r="G2819">
        <v>0</v>
      </c>
      <c r="H2819">
        <v>122.048027425109</v>
      </c>
      <c r="I2819">
        <v>1.4776472564028169</v>
      </c>
      <c r="K2819">
        <v>1.1527789637552299E-2</v>
      </c>
      <c r="L2819">
        <v>1</v>
      </c>
    </row>
    <row r="2820" spans="1:12" hidden="1" x14ac:dyDescent="0.35">
      <c r="A2820" s="1">
        <v>2818</v>
      </c>
      <c r="B2820">
        <v>2818</v>
      </c>
      <c r="C2820" t="s">
        <v>93</v>
      </c>
      <c r="D2820">
        <v>2019</v>
      </c>
      <c r="E2820" t="s">
        <v>213</v>
      </c>
      <c r="F2820">
        <v>2.3419815812440951E-2</v>
      </c>
      <c r="G2820">
        <v>0</v>
      </c>
      <c r="H2820">
        <v>124.740496075729</v>
      </c>
      <c r="I2820">
        <v>0.31216232352729811</v>
      </c>
      <c r="K2820">
        <v>2.2060730578150171E-2</v>
      </c>
      <c r="L2820">
        <v>1</v>
      </c>
    </row>
    <row r="2821" spans="1:12" hidden="1" x14ac:dyDescent="0.35">
      <c r="A2821" s="1">
        <v>2819</v>
      </c>
      <c r="B2821">
        <v>2819</v>
      </c>
      <c r="C2821" t="s">
        <v>93</v>
      </c>
      <c r="D2821">
        <v>2020</v>
      </c>
      <c r="E2821" t="s">
        <v>213</v>
      </c>
      <c r="F2821">
        <v>2.049048939653754E-2</v>
      </c>
      <c r="G2821">
        <v>0</v>
      </c>
      <c r="H2821">
        <v>126.980051354846</v>
      </c>
      <c r="I2821">
        <v>-0.125078968996302</v>
      </c>
      <c r="K2821">
        <v>1.7953714708312422E-2</v>
      </c>
      <c r="L2821">
        <v>1</v>
      </c>
    </row>
    <row r="2822" spans="1:12" hidden="1" x14ac:dyDescent="0.35">
      <c r="A2822" s="1">
        <v>2820</v>
      </c>
      <c r="B2822">
        <v>2820</v>
      </c>
      <c r="C2822" t="s">
        <v>93</v>
      </c>
      <c r="D2822">
        <v>2021</v>
      </c>
      <c r="H2822">
        <v>129.15857540559199</v>
      </c>
      <c r="K2822">
        <v>1.7156427545127469E-2</v>
      </c>
      <c r="L2822">
        <v>1</v>
      </c>
    </row>
    <row r="2823" spans="1:12" hidden="1" x14ac:dyDescent="0.35">
      <c r="A2823" s="1">
        <v>2821</v>
      </c>
      <c r="B2823">
        <v>2821</v>
      </c>
      <c r="C2823" t="s">
        <v>93</v>
      </c>
      <c r="D2823">
        <v>2022</v>
      </c>
      <c r="L2823">
        <v>1</v>
      </c>
    </row>
    <row r="2824" spans="1:12" hidden="1" x14ac:dyDescent="0.35">
      <c r="A2824" s="1">
        <v>2822</v>
      </c>
      <c r="B2824">
        <v>2822</v>
      </c>
      <c r="C2824" t="s">
        <v>94</v>
      </c>
      <c r="D2824">
        <v>1989</v>
      </c>
      <c r="H2824">
        <v>14.5928174342512</v>
      </c>
      <c r="L2824">
        <v>1</v>
      </c>
    </row>
    <row r="2825" spans="1:12" hidden="1" x14ac:dyDescent="0.35">
      <c r="A2825" s="1">
        <v>2823</v>
      </c>
      <c r="B2825">
        <v>2823</v>
      </c>
      <c r="C2825" t="s">
        <v>94</v>
      </c>
      <c r="D2825">
        <v>1990</v>
      </c>
      <c r="H2825">
        <v>16.2558654177117</v>
      </c>
      <c r="K2825">
        <v>0.1139634611995566</v>
      </c>
      <c r="L2825">
        <v>1</v>
      </c>
    </row>
    <row r="2826" spans="1:12" hidden="1" x14ac:dyDescent="0.35">
      <c r="A2826" s="1">
        <v>2824</v>
      </c>
      <c r="B2826">
        <v>2824</v>
      </c>
      <c r="C2826" t="s">
        <v>94</v>
      </c>
      <c r="D2826">
        <v>1991</v>
      </c>
      <c r="H2826">
        <v>18.1683705986913</v>
      </c>
      <c r="K2826">
        <v>0.1176501608395339</v>
      </c>
      <c r="L2826">
        <v>1</v>
      </c>
    </row>
    <row r="2827" spans="1:12" hidden="1" x14ac:dyDescent="0.35">
      <c r="A2827" s="1">
        <v>2825</v>
      </c>
      <c r="B2827">
        <v>2825</v>
      </c>
      <c r="C2827" t="s">
        <v>94</v>
      </c>
      <c r="D2827">
        <v>1992</v>
      </c>
      <c r="H2827">
        <v>21.1057623358172</v>
      </c>
      <c r="K2827">
        <v>0.16167612396333911</v>
      </c>
      <c r="L2827">
        <v>1</v>
      </c>
    </row>
    <row r="2828" spans="1:12" hidden="1" x14ac:dyDescent="0.35">
      <c r="A2828" s="1">
        <v>2826</v>
      </c>
      <c r="B2828">
        <v>2826</v>
      </c>
      <c r="C2828" t="s">
        <v>94</v>
      </c>
      <c r="D2828">
        <v>1993</v>
      </c>
      <c r="H2828">
        <v>24.130387628851</v>
      </c>
      <c r="K2828">
        <v>0.14330803336588829</v>
      </c>
      <c r="L2828">
        <v>1</v>
      </c>
    </row>
    <row r="2829" spans="1:12" hidden="1" x14ac:dyDescent="0.35">
      <c r="A2829" s="1">
        <v>2827</v>
      </c>
      <c r="B2829">
        <v>2827</v>
      </c>
      <c r="C2829" t="s">
        <v>94</v>
      </c>
      <c r="D2829">
        <v>1994</v>
      </c>
      <c r="H2829">
        <v>26.674435332063702</v>
      </c>
      <c r="K2829">
        <v>0.10542920993821769</v>
      </c>
      <c r="L2829">
        <v>1</v>
      </c>
    </row>
    <row r="2830" spans="1:12" hidden="1" x14ac:dyDescent="0.35">
      <c r="A2830" s="1">
        <v>2828</v>
      </c>
      <c r="B2830">
        <v>2828</v>
      </c>
      <c r="C2830" t="s">
        <v>94</v>
      </c>
      <c r="D2830">
        <v>1995</v>
      </c>
      <c r="H2830">
        <v>29.4785976383479</v>
      </c>
      <c r="K2830">
        <v>0.1051254608157903</v>
      </c>
      <c r="L2830">
        <v>1</v>
      </c>
    </row>
    <row r="2831" spans="1:12" hidden="1" x14ac:dyDescent="0.35">
      <c r="A2831" s="1">
        <v>2829</v>
      </c>
      <c r="B2831">
        <v>2829</v>
      </c>
      <c r="C2831" t="s">
        <v>94</v>
      </c>
      <c r="D2831">
        <v>1996</v>
      </c>
      <c r="H2831">
        <v>32.450882797837103</v>
      </c>
      <c r="K2831">
        <v>0.1008285806521081</v>
      </c>
      <c r="L2831">
        <v>1</v>
      </c>
    </row>
    <row r="2832" spans="1:12" hidden="1" x14ac:dyDescent="0.35">
      <c r="A2832" s="1">
        <v>2830</v>
      </c>
      <c r="B2832">
        <v>2830</v>
      </c>
      <c r="C2832" t="s">
        <v>94</v>
      </c>
      <c r="D2832">
        <v>1997</v>
      </c>
      <c r="H2832">
        <v>35.280577474796203</v>
      </c>
      <c r="K2832">
        <v>8.7199312714774768E-2</v>
      </c>
      <c r="L2832">
        <v>1</v>
      </c>
    </row>
    <row r="2833" spans="1:12" hidden="1" x14ac:dyDescent="0.35">
      <c r="A2833" s="1">
        <v>2831</v>
      </c>
      <c r="B2833">
        <v>2831</v>
      </c>
      <c r="C2833" t="s">
        <v>94</v>
      </c>
      <c r="D2833">
        <v>1998</v>
      </c>
      <c r="H2833">
        <v>37.6307573887633</v>
      </c>
      <c r="K2833">
        <v>6.6613986566575356E-2</v>
      </c>
      <c r="L2833">
        <v>1</v>
      </c>
    </row>
    <row r="2834" spans="1:12" hidden="1" x14ac:dyDescent="0.35">
      <c r="A2834" s="1">
        <v>2832</v>
      </c>
      <c r="B2834">
        <v>2832</v>
      </c>
      <c r="C2834" t="s">
        <v>94</v>
      </c>
      <c r="D2834">
        <v>1999</v>
      </c>
      <c r="H2834">
        <v>40.546876238122202</v>
      </c>
      <c r="K2834">
        <v>7.7492961920284653E-2</v>
      </c>
      <c r="L2834">
        <v>1</v>
      </c>
    </row>
    <row r="2835" spans="1:12" hidden="1" x14ac:dyDescent="0.35">
      <c r="A2835" s="1">
        <v>2833</v>
      </c>
      <c r="B2835">
        <v>2833</v>
      </c>
      <c r="C2835" t="s">
        <v>94</v>
      </c>
      <c r="D2835">
        <v>2000</v>
      </c>
      <c r="H2835">
        <v>44.034509775930999</v>
      </c>
      <c r="K2835">
        <v>8.6014851485148869E-2</v>
      </c>
      <c r="L2835">
        <v>1</v>
      </c>
    </row>
    <row r="2836" spans="1:12" hidden="1" x14ac:dyDescent="0.35">
      <c r="A2836" s="1">
        <v>2834</v>
      </c>
      <c r="B2836">
        <v>2834</v>
      </c>
      <c r="C2836" t="s">
        <v>94</v>
      </c>
      <c r="D2836">
        <v>2001</v>
      </c>
      <c r="H2836">
        <v>46.922749859999598</v>
      </c>
      <c r="K2836">
        <v>6.5590376701486486E-2</v>
      </c>
      <c r="L2836">
        <v>1</v>
      </c>
    </row>
    <row r="2837" spans="1:12" hidden="1" x14ac:dyDescent="0.35">
      <c r="A2837" s="1">
        <v>2835</v>
      </c>
      <c r="B2837">
        <v>2835</v>
      </c>
      <c r="C2837" t="s">
        <v>94</v>
      </c>
      <c r="D2837">
        <v>2002</v>
      </c>
      <c r="H2837">
        <v>50.691958927239803</v>
      </c>
      <c r="K2837">
        <v>8.0327966252748517E-2</v>
      </c>
      <c r="L2837">
        <v>1</v>
      </c>
    </row>
    <row r="2838" spans="1:12" hidden="1" x14ac:dyDescent="0.35">
      <c r="A2838" s="1">
        <v>2836</v>
      </c>
      <c r="B2838">
        <v>2836</v>
      </c>
      <c r="C2838" t="s">
        <v>94</v>
      </c>
      <c r="D2838">
        <v>2003</v>
      </c>
      <c r="H2838">
        <v>55.350500607238601</v>
      </c>
      <c r="K2838">
        <v>9.1899026563273756E-2</v>
      </c>
      <c r="L2838">
        <v>1</v>
      </c>
    </row>
    <row r="2839" spans="1:12" hidden="1" x14ac:dyDescent="0.35">
      <c r="A2839" s="1">
        <v>2837</v>
      </c>
      <c r="B2839">
        <v>2837</v>
      </c>
      <c r="C2839" t="s">
        <v>94</v>
      </c>
      <c r="D2839">
        <v>2004</v>
      </c>
      <c r="E2839" t="s">
        <v>214</v>
      </c>
      <c r="F2839">
        <v>1.9957583292055298E-3</v>
      </c>
      <c r="G2839">
        <v>-1.7565997345818408E-8</v>
      </c>
      <c r="H2839">
        <v>59.194982340762401</v>
      </c>
      <c r="K2839">
        <v>6.9457036365467406E-2</v>
      </c>
      <c r="L2839">
        <v>1</v>
      </c>
    </row>
    <row r="2840" spans="1:12" hidden="1" x14ac:dyDescent="0.35">
      <c r="A2840" s="1">
        <v>2838</v>
      </c>
      <c r="B2840">
        <v>2838</v>
      </c>
      <c r="C2840" t="s">
        <v>94</v>
      </c>
      <c r="D2840">
        <v>2005</v>
      </c>
      <c r="E2840" t="s">
        <v>214</v>
      </c>
      <c r="F2840">
        <v>1.662656898944026E-3</v>
      </c>
      <c r="G2840">
        <v>0</v>
      </c>
      <c r="H2840">
        <v>64.291803677992903</v>
      </c>
      <c r="I2840">
        <v>-0.16690469251059339</v>
      </c>
      <c r="J2840">
        <v>-1</v>
      </c>
      <c r="K2840">
        <v>8.610225285464379E-2</v>
      </c>
      <c r="L2840">
        <v>1</v>
      </c>
    </row>
    <row r="2841" spans="1:12" hidden="1" x14ac:dyDescent="0.35">
      <c r="A2841" s="1">
        <v>2839</v>
      </c>
      <c r="B2841">
        <v>2839</v>
      </c>
      <c r="C2841" t="s">
        <v>94</v>
      </c>
      <c r="D2841">
        <v>2006</v>
      </c>
      <c r="E2841" t="s">
        <v>214</v>
      </c>
      <c r="F2841">
        <v>1.9515027016348519E-3</v>
      </c>
      <c r="G2841">
        <v>0</v>
      </c>
      <c r="H2841">
        <v>71.720862257946706</v>
      </c>
      <c r="I2841">
        <v>0.17372544081360131</v>
      </c>
      <c r="K2841">
        <v>0.115552187914379</v>
      </c>
      <c r="L2841">
        <v>1</v>
      </c>
    </row>
    <row r="2842" spans="1:12" hidden="1" x14ac:dyDescent="0.35">
      <c r="A2842" s="1">
        <v>2840</v>
      </c>
      <c r="B2842">
        <v>2840</v>
      </c>
      <c r="C2842" t="s">
        <v>94</v>
      </c>
      <c r="D2842">
        <v>2007</v>
      </c>
      <c r="E2842" t="s">
        <v>214</v>
      </c>
      <c r="F2842">
        <v>3.624138750136739E-3</v>
      </c>
      <c r="G2842">
        <v>0</v>
      </c>
      <c r="H2842">
        <v>76.799415418341297</v>
      </c>
      <c r="I2842">
        <v>0.85710157977268109</v>
      </c>
      <c r="K2842">
        <v>7.0809984717269403E-2</v>
      </c>
      <c r="L2842">
        <v>1</v>
      </c>
    </row>
    <row r="2843" spans="1:12" hidden="1" x14ac:dyDescent="0.35">
      <c r="A2843" s="1">
        <v>2841</v>
      </c>
      <c r="B2843">
        <v>2841</v>
      </c>
      <c r="C2843" t="s">
        <v>94</v>
      </c>
      <c r="D2843">
        <v>2008</v>
      </c>
      <c r="E2843" t="s">
        <v>214</v>
      </c>
      <c r="F2843">
        <v>2.630344501371412E-3</v>
      </c>
      <c r="G2843">
        <v>0</v>
      </c>
      <c r="H2843">
        <v>86.554621848739501</v>
      </c>
      <c r="I2843">
        <v>-0.27421528735008582</v>
      </c>
      <c r="K2843">
        <v>0.12702188392007541</v>
      </c>
      <c r="L2843">
        <v>1</v>
      </c>
    </row>
    <row r="2844" spans="1:12" hidden="1" x14ac:dyDescent="0.35">
      <c r="A2844" s="1">
        <v>2842</v>
      </c>
      <c r="B2844">
        <v>2842</v>
      </c>
      <c r="C2844" t="s">
        <v>94</v>
      </c>
      <c r="D2844">
        <v>2009</v>
      </c>
      <c r="E2844" t="s">
        <v>214</v>
      </c>
      <c r="F2844">
        <v>2.3939620094372222E-3</v>
      </c>
      <c r="G2844">
        <v>0</v>
      </c>
      <c r="H2844">
        <v>93.502618438679605</v>
      </c>
      <c r="I2844">
        <v>-8.9867502835063839E-2</v>
      </c>
      <c r="K2844">
        <v>8.0272970310958369E-2</v>
      </c>
      <c r="L2844">
        <v>1</v>
      </c>
    </row>
    <row r="2845" spans="1:12" hidden="1" x14ac:dyDescent="0.35">
      <c r="A2845" s="1">
        <v>2843</v>
      </c>
      <c r="B2845">
        <v>2843</v>
      </c>
      <c r="C2845" t="s">
        <v>94</v>
      </c>
      <c r="D2845">
        <v>2010</v>
      </c>
      <c r="E2845" t="s">
        <v>214</v>
      </c>
      <c r="F2845">
        <v>3.6431546216680018E-3</v>
      </c>
      <c r="G2845">
        <v>0</v>
      </c>
      <c r="H2845">
        <v>100</v>
      </c>
      <c r="I2845">
        <v>0.52180970596289589</v>
      </c>
      <c r="K2845">
        <v>6.948876587431041E-2</v>
      </c>
      <c r="L2845">
        <v>1</v>
      </c>
    </row>
    <row r="2846" spans="1:12" hidden="1" x14ac:dyDescent="0.35">
      <c r="A2846" s="1">
        <v>2844</v>
      </c>
      <c r="B2846">
        <v>2844</v>
      </c>
      <c r="C2846" t="s">
        <v>94</v>
      </c>
      <c r="D2846">
        <v>2011</v>
      </c>
      <c r="E2846" t="s">
        <v>214</v>
      </c>
      <c r="F2846">
        <v>4.2857729075616814E-3</v>
      </c>
      <c r="G2846">
        <v>0</v>
      </c>
      <c r="H2846">
        <v>108.459872334086</v>
      </c>
      <c r="I2846">
        <v>0.17639061544949139</v>
      </c>
      <c r="K2846">
        <v>8.4598723340860049E-2</v>
      </c>
      <c r="L2846">
        <v>1</v>
      </c>
    </row>
    <row r="2847" spans="1:12" hidden="1" x14ac:dyDescent="0.35">
      <c r="A2847" s="1">
        <v>2845</v>
      </c>
      <c r="B2847">
        <v>2845</v>
      </c>
      <c r="C2847" t="s">
        <v>94</v>
      </c>
      <c r="D2847">
        <v>2012</v>
      </c>
      <c r="E2847" t="s">
        <v>214</v>
      </c>
      <c r="F2847">
        <v>3.3807520447387308E-3</v>
      </c>
      <c r="G2847">
        <v>0</v>
      </c>
      <c r="H2847">
        <v>116.63438728383299</v>
      </c>
      <c r="I2847">
        <v>-0.21116864620291939</v>
      </c>
      <c r="K2847">
        <v>7.5369026109188608E-2</v>
      </c>
      <c r="L2847">
        <v>1</v>
      </c>
    </row>
    <row r="2848" spans="1:12" hidden="1" x14ac:dyDescent="0.35">
      <c r="A2848" s="1">
        <v>2846</v>
      </c>
      <c r="B2848">
        <v>2846</v>
      </c>
      <c r="C2848" t="s">
        <v>94</v>
      </c>
      <c r="D2848">
        <v>2013</v>
      </c>
      <c r="E2848" t="s">
        <v>214</v>
      </c>
      <c r="F2848">
        <v>2.9568764575056022E-3</v>
      </c>
      <c r="G2848">
        <v>0</v>
      </c>
      <c r="H2848">
        <v>123.497862684651</v>
      </c>
      <c r="I2848">
        <v>-0.1253790818207984</v>
      </c>
      <c r="K2848">
        <v>5.8846070705679272E-2</v>
      </c>
      <c r="L2848">
        <v>1</v>
      </c>
    </row>
    <row r="2849" spans="1:12" hidden="1" x14ac:dyDescent="0.35">
      <c r="A2849" s="1">
        <v>2847</v>
      </c>
      <c r="B2849">
        <v>2847</v>
      </c>
      <c r="C2849" t="s">
        <v>94</v>
      </c>
      <c r="D2849">
        <v>2014</v>
      </c>
      <c r="E2849" t="s">
        <v>214</v>
      </c>
      <c r="F2849">
        <v>2.4441969575160431E-3</v>
      </c>
      <c r="G2849">
        <v>0</v>
      </c>
      <c r="H2849">
        <v>128.934551163777</v>
      </c>
      <c r="I2849">
        <v>-0.1733854989741612</v>
      </c>
      <c r="K2849">
        <v>4.4022530924348491E-2</v>
      </c>
      <c r="L2849">
        <v>1</v>
      </c>
    </row>
    <row r="2850" spans="1:12" hidden="1" x14ac:dyDescent="0.35">
      <c r="A2850" s="1">
        <v>2848</v>
      </c>
      <c r="B2850">
        <v>2848</v>
      </c>
      <c r="C2850" t="s">
        <v>94</v>
      </c>
      <c r="D2850">
        <v>2015</v>
      </c>
      <c r="E2850" t="s">
        <v>214</v>
      </c>
      <c r="F2850">
        <v>3.3987723850300309E-3</v>
      </c>
      <c r="G2850">
        <v>0</v>
      </c>
      <c r="H2850">
        <v>132.88256798725601</v>
      </c>
      <c r="I2850">
        <v>0.39054767030071558</v>
      </c>
      <c r="K2850">
        <v>3.06203169580519E-2</v>
      </c>
      <c r="L2850">
        <v>1</v>
      </c>
    </row>
    <row r="2851" spans="1:12" hidden="1" x14ac:dyDescent="0.35">
      <c r="A2851" s="1">
        <v>2849</v>
      </c>
      <c r="B2851">
        <v>2849</v>
      </c>
      <c r="C2851" t="s">
        <v>94</v>
      </c>
      <c r="D2851">
        <v>2016</v>
      </c>
      <c r="E2851" t="s">
        <v>214</v>
      </c>
      <c r="F2851">
        <v>2.5678822065544398E-3</v>
      </c>
      <c r="G2851">
        <v>0</v>
      </c>
      <c r="H2851">
        <v>136.62315635063399</v>
      </c>
      <c r="I2851">
        <v>-0.24446773256581261</v>
      </c>
      <c r="K2851">
        <v>2.814957913619431E-2</v>
      </c>
      <c r="L2851">
        <v>1</v>
      </c>
    </row>
    <row r="2852" spans="1:12" hidden="1" x14ac:dyDescent="0.35">
      <c r="A2852" s="1">
        <v>2850</v>
      </c>
      <c r="B2852">
        <v>2850</v>
      </c>
      <c r="C2852" t="s">
        <v>94</v>
      </c>
      <c r="D2852">
        <v>2017</v>
      </c>
      <c r="E2852" t="s">
        <v>214</v>
      </c>
      <c r="F2852">
        <v>2.8167036991259692E-3</v>
      </c>
      <c r="G2852">
        <v>0</v>
      </c>
      <c r="H2852">
        <v>141.14303395638299</v>
      </c>
      <c r="I2852">
        <v>9.6897549247554782E-2</v>
      </c>
      <c r="K2852">
        <v>3.3082807676826358E-2</v>
      </c>
      <c r="L2852">
        <v>1</v>
      </c>
    </row>
    <row r="2853" spans="1:12" hidden="1" x14ac:dyDescent="0.35">
      <c r="A2853" s="1">
        <v>2851</v>
      </c>
      <c r="B2853">
        <v>2851</v>
      </c>
      <c r="C2853" t="s">
        <v>94</v>
      </c>
      <c r="D2853">
        <v>2018</v>
      </c>
      <c r="E2853" t="s">
        <v>214</v>
      </c>
      <c r="F2853">
        <v>3.3638884740883851E-3</v>
      </c>
      <c r="G2853">
        <v>0</v>
      </c>
      <c r="H2853">
        <v>145.713267399351</v>
      </c>
      <c r="I2853">
        <v>0.19426422989830619</v>
      </c>
      <c r="K2853">
        <v>3.2380155894766498E-2</v>
      </c>
      <c r="L2853">
        <v>1</v>
      </c>
    </row>
    <row r="2854" spans="1:12" hidden="1" x14ac:dyDescent="0.35">
      <c r="A2854" s="1">
        <v>2852</v>
      </c>
      <c r="B2854">
        <v>2852</v>
      </c>
      <c r="C2854" t="s">
        <v>94</v>
      </c>
      <c r="D2854">
        <v>2019</v>
      </c>
      <c r="E2854" t="s">
        <v>214</v>
      </c>
      <c r="F2854">
        <v>2.9306625810740969E-3</v>
      </c>
      <c r="G2854">
        <v>0</v>
      </c>
      <c r="H2854">
        <v>149.75369875886699</v>
      </c>
      <c r="I2854">
        <v>-0.12878723428299529</v>
      </c>
      <c r="K2854">
        <v>2.772864428633337E-2</v>
      </c>
      <c r="L2854">
        <v>1</v>
      </c>
    </row>
    <row r="2855" spans="1:12" hidden="1" x14ac:dyDescent="0.35">
      <c r="A2855" s="1">
        <v>2853</v>
      </c>
      <c r="B2855">
        <v>2853</v>
      </c>
      <c r="C2855" t="s">
        <v>94</v>
      </c>
      <c r="D2855">
        <v>2020</v>
      </c>
      <c r="E2855" t="s">
        <v>214</v>
      </c>
      <c r="F2855">
        <v>2.8563220709390178E-3</v>
      </c>
      <c r="G2855">
        <v>0</v>
      </c>
      <c r="H2855">
        <v>152.584581533137</v>
      </c>
      <c r="I2855">
        <v>-2.536645146908478E-2</v>
      </c>
      <c r="K2855">
        <v>1.8903591682421839E-2</v>
      </c>
      <c r="L2855">
        <v>1</v>
      </c>
    </row>
    <row r="2856" spans="1:12" hidden="1" x14ac:dyDescent="0.35">
      <c r="A2856" s="1">
        <v>2854</v>
      </c>
      <c r="B2856">
        <v>2854</v>
      </c>
      <c r="C2856" t="s">
        <v>94</v>
      </c>
      <c r="D2856">
        <v>2021</v>
      </c>
      <c r="H2856">
        <v>163.63319698827601</v>
      </c>
      <c r="K2856">
        <v>7.2409776558842953E-2</v>
      </c>
      <c r="L2856">
        <v>1</v>
      </c>
    </row>
    <row r="2857" spans="1:12" hidden="1" x14ac:dyDescent="0.35">
      <c r="A2857" s="1">
        <v>2855</v>
      </c>
      <c r="B2857">
        <v>2855</v>
      </c>
      <c r="C2857" t="s">
        <v>94</v>
      </c>
      <c r="D2857">
        <v>2022</v>
      </c>
      <c r="H2857">
        <v>182.59548369795701</v>
      </c>
      <c r="K2857">
        <v>0.1158828835388432</v>
      </c>
      <c r="L2857">
        <v>1</v>
      </c>
    </row>
    <row r="2858" spans="1:12" hidden="1" x14ac:dyDescent="0.35">
      <c r="A2858" s="1">
        <v>2856</v>
      </c>
      <c r="B2858">
        <v>2856</v>
      </c>
      <c r="C2858" t="s">
        <v>95</v>
      </c>
      <c r="D2858">
        <v>1989</v>
      </c>
      <c r="H2858">
        <v>16.3992648629815</v>
      </c>
      <c r="K2858">
        <v>-0.91018800393711496</v>
      </c>
      <c r="L2858">
        <v>1</v>
      </c>
    </row>
    <row r="2859" spans="1:12" hidden="1" x14ac:dyDescent="0.35">
      <c r="A2859" s="1">
        <v>2857</v>
      </c>
      <c r="B2859">
        <v>2857</v>
      </c>
      <c r="C2859" t="s">
        <v>95</v>
      </c>
      <c r="D2859">
        <v>1990</v>
      </c>
      <c r="H2859">
        <v>19.1471871327422</v>
      </c>
      <c r="K2859">
        <v>0.1675637470776912</v>
      </c>
      <c r="L2859">
        <v>1</v>
      </c>
    </row>
    <row r="2860" spans="1:12" hidden="1" x14ac:dyDescent="0.35">
      <c r="A2860" s="1">
        <v>2858</v>
      </c>
      <c r="B2860">
        <v>2858</v>
      </c>
      <c r="C2860" t="s">
        <v>95</v>
      </c>
      <c r="D2860">
        <v>1991</v>
      </c>
      <c r="H2860">
        <v>22.928477965336398</v>
      </c>
      <c r="K2860">
        <v>0.19748544819557809</v>
      </c>
      <c r="L2860">
        <v>1</v>
      </c>
    </row>
    <row r="2861" spans="1:12" hidden="1" x14ac:dyDescent="0.35">
      <c r="A2861" s="1">
        <v>2859</v>
      </c>
      <c r="B2861">
        <v>2859</v>
      </c>
      <c r="C2861" t="s">
        <v>95</v>
      </c>
      <c r="D2861">
        <v>1992</v>
      </c>
      <c r="H2861">
        <v>26.055331761589098</v>
      </c>
      <c r="K2861">
        <v>0.13637424171721821</v>
      </c>
      <c r="L2861">
        <v>1</v>
      </c>
    </row>
    <row r="2862" spans="1:12" hidden="1" x14ac:dyDescent="0.35">
      <c r="A2862" s="1">
        <v>2860</v>
      </c>
      <c r="B2862">
        <v>2860</v>
      </c>
      <c r="C2862" t="s">
        <v>95</v>
      </c>
      <c r="D2862">
        <v>1993</v>
      </c>
      <c r="H2862">
        <v>29.205367251227301</v>
      </c>
      <c r="K2862">
        <v>0.1208979228689768</v>
      </c>
      <c r="L2862">
        <v>1</v>
      </c>
    </row>
    <row r="2863" spans="1:12" hidden="1" x14ac:dyDescent="0.35">
      <c r="A2863" s="1">
        <v>2861</v>
      </c>
      <c r="B2863">
        <v>2861</v>
      </c>
      <c r="C2863" t="s">
        <v>95</v>
      </c>
      <c r="D2863">
        <v>1994</v>
      </c>
      <c r="H2863">
        <v>31.5868404447804</v>
      </c>
      <c r="K2863">
        <v>8.1542312858710053E-2</v>
      </c>
      <c r="L2863">
        <v>1</v>
      </c>
    </row>
    <row r="2864" spans="1:12" hidden="1" x14ac:dyDescent="0.35">
      <c r="A2864" s="1">
        <v>2862</v>
      </c>
      <c r="B2864">
        <v>2862</v>
      </c>
      <c r="C2864" t="s">
        <v>95</v>
      </c>
      <c r="D2864">
        <v>1995</v>
      </c>
      <c r="H2864">
        <v>36.559313675947102</v>
      </c>
      <c r="K2864">
        <v>0.1574223050215959</v>
      </c>
      <c r="L2864">
        <v>1</v>
      </c>
    </row>
    <row r="2865" spans="1:12" hidden="1" x14ac:dyDescent="0.35">
      <c r="A2865" s="1">
        <v>2863</v>
      </c>
      <c r="B2865">
        <v>2863</v>
      </c>
      <c r="C2865" t="s">
        <v>95</v>
      </c>
      <c r="D2865">
        <v>1996</v>
      </c>
      <c r="H2865">
        <v>39.186869460822003</v>
      </c>
      <c r="K2865">
        <v>7.1871036971999036E-2</v>
      </c>
      <c r="L2865">
        <v>1</v>
      </c>
    </row>
    <row r="2866" spans="1:12" hidden="1" x14ac:dyDescent="0.35">
      <c r="A2866" s="1">
        <v>2864</v>
      </c>
      <c r="B2866">
        <v>2864</v>
      </c>
      <c r="C2866" t="s">
        <v>95</v>
      </c>
      <c r="D2866">
        <v>1997</v>
      </c>
      <c r="H2866">
        <v>40.9994995628414</v>
      </c>
      <c r="K2866">
        <v>4.6256057882644093E-2</v>
      </c>
      <c r="L2866">
        <v>1</v>
      </c>
    </row>
    <row r="2867" spans="1:12" hidden="1" x14ac:dyDescent="0.35">
      <c r="A2867" s="1">
        <v>2865</v>
      </c>
      <c r="B2867">
        <v>2865</v>
      </c>
      <c r="C2867" t="s">
        <v>95</v>
      </c>
      <c r="D2867">
        <v>1998</v>
      </c>
      <c r="H2867">
        <v>42.587236123387498</v>
      </c>
      <c r="K2867">
        <v>3.8725754642749077E-2</v>
      </c>
      <c r="L2867">
        <v>1</v>
      </c>
    </row>
    <row r="2868" spans="1:12" hidden="1" x14ac:dyDescent="0.35">
      <c r="A2868" s="1">
        <v>2866</v>
      </c>
      <c r="B2868">
        <v>2866</v>
      </c>
      <c r="C2868" t="s">
        <v>95</v>
      </c>
      <c r="D2868">
        <v>1999</v>
      </c>
      <c r="H2868">
        <v>43.898709687758</v>
      </c>
      <c r="K2868">
        <v>3.0794991263832779E-2</v>
      </c>
      <c r="L2868">
        <v>1</v>
      </c>
    </row>
    <row r="2869" spans="1:12" hidden="1" x14ac:dyDescent="0.35">
      <c r="A2869" s="1">
        <v>2867</v>
      </c>
      <c r="B2869">
        <v>2867</v>
      </c>
      <c r="C2869" t="s">
        <v>95</v>
      </c>
      <c r="D2869">
        <v>2000</v>
      </c>
      <c r="H2869">
        <v>45.076865608469099</v>
      </c>
      <c r="K2869">
        <v>2.6838053534854911E-2</v>
      </c>
      <c r="L2869">
        <v>1</v>
      </c>
    </row>
    <row r="2870" spans="1:12" hidden="1" x14ac:dyDescent="0.35">
      <c r="A2870" s="1">
        <v>2868</v>
      </c>
      <c r="B2870">
        <v>2868</v>
      </c>
      <c r="C2870" t="s">
        <v>95</v>
      </c>
      <c r="D2870">
        <v>2001</v>
      </c>
      <c r="H2870">
        <v>46.100001013297103</v>
      </c>
      <c r="K2870">
        <v>2.2697572047595479E-2</v>
      </c>
      <c r="L2870">
        <v>1</v>
      </c>
    </row>
    <row r="2871" spans="1:12" hidden="1" x14ac:dyDescent="0.35">
      <c r="A2871" s="1">
        <v>2869</v>
      </c>
      <c r="B2871">
        <v>2869</v>
      </c>
      <c r="C2871" t="s">
        <v>95</v>
      </c>
      <c r="D2871">
        <v>2002</v>
      </c>
      <c r="E2871" t="s">
        <v>215</v>
      </c>
      <c r="F2871">
        <v>1.2732033202475859E-2</v>
      </c>
      <c r="G2871">
        <v>4.0647826891079151E-3</v>
      </c>
      <c r="H2871">
        <v>47.361868012584999</v>
      </c>
      <c r="K2871">
        <v>2.7372385500033399E-2</v>
      </c>
      <c r="L2871">
        <v>1</v>
      </c>
    </row>
    <row r="2872" spans="1:12" hidden="1" x14ac:dyDescent="0.35">
      <c r="A2872" s="1">
        <v>2870</v>
      </c>
      <c r="B2872">
        <v>2870</v>
      </c>
      <c r="C2872" t="s">
        <v>95</v>
      </c>
      <c r="D2872">
        <v>2003</v>
      </c>
      <c r="E2872" t="s">
        <v>215</v>
      </c>
      <c r="F2872">
        <v>9.5834717002296413E-3</v>
      </c>
      <c r="G2872">
        <v>3.8700518952035409E-3</v>
      </c>
      <c r="H2872">
        <v>49.496835104022999</v>
      </c>
      <c r="I2872">
        <v>-0.24729447780845801</v>
      </c>
      <c r="J2872">
        <v>-4.7906815394136333E-2</v>
      </c>
      <c r="K2872">
        <v>4.5077763631930612E-2</v>
      </c>
      <c r="L2872">
        <v>1</v>
      </c>
    </row>
    <row r="2873" spans="1:12" hidden="1" x14ac:dyDescent="0.35">
      <c r="A2873" s="1">
        <v>2871</v>
      </c>
      <c r="B2873">
        <v>2871</v>
      </c>
      <c r="C2873" t="s">
        <v>95</v>
      </c>
      <c r="D2873">
        <v>2004</v>
      </c>
      <c r="E2873" t="s">
        <v>215</v>
      </c>
      <c r="F2873">
        <v>7.1534712113110327E-3</v>
      </c>
      <c r="G2873">
        <v>3.6509126450804271E-3</v>
      </c>
      <c r="H2873">
        <v>55.075434970010903</v>
      </c>
      <c r="I2873">
        <v>-0.25356160741418798</v>
      </c>
      <c r="J2873">
        <v>-5.6624369919873851E-2</v>
      </c>
      <c r="K2873">
        <v>0.1127061933205198</v>
      </c>
      <c r="L2873">
        <v>1</v>
      </c>
    </row>
    <row r="2874" spans="1:12" hidden="1" x14ac:dyDescent="0.35">
      <c r="A2874" s="1">
        <v>2872</v>
      </c>
      <c r="B2874">
        <v>2872</v>
      </c>
      <c r="C2874" t="s">
        <v>95</v>
      </c>
      <c r="D2874">
        <v>2005</v>
      </c>
      <c r="E2874" t="s">
        <v>215</v>
      </c>
      <c r="F2874">
        <v>7.197866309133878E-3</v>
      </c>
      <c r="G2874">
        <v>3.6816659510992109E-3</v>
      </c>
      <c r="H2874">
        <v>57.757276530949902</v>
      </c>
      <c r="I2874">
        <v>6.2060916318007484E-3</v>
      </c>
      <c r="J2874">
        <v>8.4234570937280484E-3</v>
      </c>
      <c r="K2874">
        <v>4.8693969687198857E-2</v>
      </c>
      <c r="L2874">
        <v>1</v>
      </c>
    </row>
    <row r="2875" spans="1:12" hidden="1" x14ac:dyDescent="0.35">
      <c r="A2875" s="1">
        <v>2873</v>
      </c>
      <c r="B2875">
        <v>2873</v>
      </c>
      <c r="C2875" t="s">
        <v>95</v>
      </c>
      <c r="D2875">
        <v>2006</v>
      </c>
      <c r="E2875" t="s">
        <v>215</v>
      </c>
      <c r="F2875">
        <v>6.0626688738078527E-3</v>
      </c>
      <c r="G2875">
        <v>2.9243435359964042E-3</v>
      </c>
      <c r="H2875">
        <v>62.172546809422798</v>
      </c>
      <c r="I2875">
        <v>-0.15771304808558251</v>
      </c>
      <c r="J2875">
        <v>-0.20570101284628989</v>
      </c>
      <c r="K2875">
        <v>7.6445264452642991E-2</v>
      </c>
      <c r="L2875">
        <v>1</v>
      </c>
    </row>
    <row r="2876" spans="1:12" hidden="1" x14ac:dyDescent="0.35">
      <c r="A2876" s="1">
        <v>2874</v>
      </c>
      <c r="B2876">
        <v>2874</v>
      </c>
      <c r="C2876" t="s">
        <v>95</v>
      </c>
      <c r="D2876">
        <v>2007</v>
      </c>
      <c r="E2876" t="s">
        <v>215</v>
      </c>
      <c r="F2876">
        <v>6.3672707930145303E-3</v>
      </c>
      <c r="G2876">
        <v>2.7306761798269559E-3</v>
      </c>
      <c r="H2876">
        <v>67.966387209158697</v>
      </c>
      <c r="I2876">
        <v>5.0242216018530961E-2</v>
      </c>
      <c r="J2876">
        <v>-6.6225925164247079E-2</v>
      </c>
      <c r="K2876">
        <v>9.3189690579923212E-2</v>
      </c>
      <c r="L2876">
        <v>1</v>
      </c>
    </row>
    <row r="2877" spans="1:12" hidden="1" x14ac:dyDescent="0.35">
      <c r="A2877" s="1">
        <v>2875</v>
      </c>
      <c r="B2877">
        <v>2875</v>
      </c>
      <c r="C2877" t="s">
        <v>95</v>
      </c>
      <c r="D2877">
        <v>2008</v>
      </c>
      <c r="E2877" t="s">
        <v>215</v>
      </c>
      <c r="F2877">
        <v>6.4273204459050831E-3</v>
      </c>
      <c r="G2877">
        <v>2.634826271137993E-3</v>
      </c>
      <c r="H2877">
        <v>80.415675955390796</v>
      </c>
      <c r="I2877">
        <v>9.4309877563920619E-3</v>
      </c>
      <c r="J2877">
        <v>-3.5101162634024852E-2</v>
      </c>
      <c r="K2877">
        <v>0.183168316831684</v>
      </c>
      <c r="L2877">
        <v>1</v>
      </c>
    </row>
    <row r="2878" spans="1:12" hidden="1" x14ac:dyDescent="0.35">
      <c r="A2878" s="1">
        <v>2876</v>
      </c>
      <c r="B2878">
        <v>2876</v>
      </c>
      <c r="C2878" t="s">
        <v>95</v>
      </c>
      <c r="D2878">
        <v>2009</v>
      </c>
      <c r="E2878" t="s">
        <v>215</v>
      </c>
      <c r="F2878">
        <v>6.3964944177716193E-3</v>
      </c>
      <c r="G2878">
        <v>3.3755446446034599E-3</v>
      </c>
      <c r="H2878">
        <v>89.875370328358201</v>
      </c>
      <c r="I2878">
        <v>-4.7960932386844624E-3</v>
      </c>
      <c r="J2878">
        <v>0.28112607710775112</v>
      </c>
      <c r="K2878">
        <v>0.1176349543864434</v>
      </c>
      <c r="L2878">
        <v>1</v>
      </c>
    </row>
    <row r="2879" spans="1:12" hidden="1" x14ac:dyDescent="0.35">
      <c r="A2879" s="1">
        <v>2877</v>
      </c>
      <c r="B2879">
        <v>2877</v>
      </c>
      <c r="C2879" t="s">
        <v>95</v>
      </c>
      <c r="D2879">
        <v>2010</v>
      </c>
      <c r="E2879" t="s">
        <v>215</v>
      </c>
      <c r="F2879">
        <v>5.8331450639749673E-3</v>
      </c>
      <c r="G2879">
        <v>2.6790177906322521E-3</v>
      </c>
      <c r="H2879">
        <v>100</v>
      </c>
      <c r="I2879">
        <v>-8.8071577492739972E-2</v>
      </c>
      <c r="J2879">
        <v>-0.2063450279304577</v>
      </c>
      <c r="K2879">
        <v>0.1126518826531855</v>
      </c>
      <c r="L2879">
        <v>1</v>
      </c>
    </row>
    <row r="2880" spans="1:12" hidden="1" x14ac:dyDescent="0.35">
      <c r="A2880" s="1">
        <v>2878</v>
      </c>
      <c r="B2880">
        <v>2878</v>
      </c>
      <c r="C2880" t="s">
        <v>95</v>
      </c>
      <c r="D2880">
        <v>2011</v>
      </c>
      <c r="E2880" t="s">
        <v>215</v>
      </c>
      <c r="F2880">
        <v>4.3176512720056208E-3</v>
      </c>
      <c r="G2880">
        <v>1.467630818314831E-3</v>
      </c>
      <c r="H2880">
        <v>110.064925987482</v>
      </c>
      <c r="I2880">
        <v>-0.25980732098176568</v>
      </c>
      <c r="J2880">
        <v>-0.45217578492882338</v>
      </c>
      <c r="K2880">
        <v>0.1006492598748201</v>
      </c>
      <c r="L2880">
        <v>1</v>
      </c>
    </row>
    <row r="2881" spans="1:12" hidden="1" x14ac:dyDescent="0.35">
      <c r="A2881" s="1">
        <v>2879</v>
      </c>
      <c r="B2881">
        <v>2879</v>
      </c>
      <c r="C2881" t="s">
        <v>95</v>
      </c>
      <c r="D2881">
        <v>2012</v>
      </c>
      <c r="E2881" t="s">
        <v>215</v>
      </c>
      <c r="F2881">
        <v>5.0624682053621957E-3</v>
      </c>
      <c r="G2881">
        <v>2.196888305036187E-3</v>
      </c>
      <c r="H2881">
        <v>117.89244572481699</v>
      </c>
      <c r="I2881">
        <v>0.17250511596102</v>
      </c>
      <c r="J2881">
        <v>0.49689436718064212</v>
      </c>
      <c r="K2881">
        <v>7.1117294334302583E-2</v>
      </c>
      <c r="L2881">
        <v>1</v>
      </c>
    </row>
    <row r="2882" spans="1:12" hidden="1" x14ac:dyDescent="0.35">
      <c r="A2882" s="1">
        <v>2880</v>
      </c>
      <c r="B2882">
        <v>2880</v>
      </c>
      <c r="C2882" t="s">
        <v>95</v>
      </c>
      <c r="D2882">
        <v>2013</v>
      </c>
      <c r="E2882" t="s">
        <v>215</v>
      </c>
      <c r="F2882">
        <v>4.4298008055956442E-3</v>
      </c>
      <c r="G2882">
        <v>1.8447370628516769E-3</v>
      </c>
      <c r="H2882">
        <v>129.05653001287899</v>
      </c>
      <c r="I2882">
        <v>-0.1249721231031983</v>
      </c>
      <c r="J2882">
        <v>-0.16029546944978129</v>
      </c>
      <c r="K2882">
        <v>9.4697198106493241E-2</v>
      </c>
      <c r="L2882">
        <v>1</v>
      </c>
    </row>
    <row r="2883" spans="1:12" hidden="1" x14ac:dyDescent="0.35">
      <c r="A2883" s="1">
        <v>2881</v>
      </c>
      <c r="B2883">
        <v>2881</v>
      </c>
      <c r="C2883" t="s">
        <v>95</v>
      </c>
      <c r="D2883">
        <v>2014</v>
      </c>
      <c r="E2883" t="s">
        <v>215</v>
      </c>
      <c r="F2883">
        <v>4.0572991552081418E-3</v>
      </c>
      <c r="G2883">
        <v>1.4041594879375171E-3</v>
      </c>
      <c r="H2883">
        <v>142.052800661666</v>
      </c>
      <c r="I2883">
        <v>-8.4089932422461322E-2</v>
      </c>
      <c r="J2883">
        <v>-0.2388294699479262</v>
      </c>
      <c r="K2883">
        <v>0.1007021546874851</v>
      </c>
      <c r="L2883">
        <v>1</v>
      </c>
    </row>
    <row r="2884" spans="1:12" hidden="1" x14ac:dyDescent="0.35">
      <c r="A2884" s="1">
        <v>2882</v>
      </c>
      <c r="B2884">
        <v>2882</v>
      </c>
      <c r="C2884" t="s">
        <v>95</v>
      </c>
      <c r="D2884">
        <v>2015</v>
      </c>
      <c r="E2884" t="s">
        <v>215</v>
      </c>
      <c r="F2884">
        <v>6.1970220642247522E-3</v>
      </c>
      <c r="G2884">
        <v>1.773801452190156E-3</v>
      </c>
      <c r="H2884">
        <v>156.78437263697899</v>
      </c>
      <c r="I2884">
        <v>0.52737617492906841</v>
      </c>
      <c r="J2884">
        <v>0.26324784857280248</v>
      </c>
      <c r="K2884">
        <v>0.10370490343516631</v>
      </c>
      <c r="L2884">
        <v>1</v>
      </c>
    </row>
    <row r="2885" spans="1:12" hidden="1" x14ac:dyDescent="0.35">
      <c r="A2885" s="1">
        <v>2883</v>
      </c>
      <c r="B2885">
        <v>2883</v>
      </c>
      <c r="C2885" t="s">
        <v>95</v>
      </c>
      <c r="D2885">
        <v>2016</v>
      </c>
      <c r="E2885" t="s">
        <v>215</v>
      </c>
      <c r="F2885">
        <v>6.3077551692060441E-3</v>
      </c>
      <c r="G2885">
        <v>2.9757347335241089E-3</v>
      </c>
      <c r="H2885">
        <v>178.441948479442</v>
      </c>
      <c r="I2885">
        <v>1.7868760806993182E-2</v>
      </c>
      <c r="J2885">
        <v>0.67760305407907784</v>
      </c>
      <c r="K2885">
        <v>0.1381360621482941</v>
      </c>
      <c r="L2885">
        <v>1</v>
      </c>
    </row>
    <row r="2886" spans="1:12" hidden="1" x14ac:dyDescent="0.35">
      <c r="A2886" s="1">
        <v>2884</v>
      </c>
      <c r="B2886">
        <v>2884</v>
      </c>
      <c r="C2886" t="s">
        <v>95</v>
      </c>
      <c r="D2886">
        <v>2017</v>
      </c>
      <c r="E2886" t="s">
        <v>215</v>
      </c>
      <c r="F2886">
        <v>6.116221241023438E-3</v>
      </c>
      <c r="G2886">
        <v>3.8822293422946749E-3</v>
      </c>
      <c r="H2886">
        <v>231.09411542790099</v>
      </c>
      <c r="I2886">
        <v>-3.0364832344422551E-2</v>
      </c>
      <c r="J2886">
        <v>0.30462883621922221</v>
      </c>
      <c r="K2886">
        <v>0.29506608394003808</v>
      </c>
      <c r="L2886">
        <v>1</v>
      </c>
    </row>
    <row r="2887" spans="1:12" hidden="1" x14ac:dyDescent="0.35">
      <c r="A2887" s="1">
        <v>2885</v>
      </c>
      <c r="B2887">
        <v>2885</v>
      </c>
      <c r="C2887" t="s">
        <v>95</v>
      </c>
      <c r="D2887">
        <v>2018</v>
      </c>
      <c r="E2887" t="s">
        <v>215</v>
      </c>
      <c r="F2887">
        <v>6.3361416287104804E-3</v>
      </c>
      <c r="G2887">
        <v>4.4744367399578364E-3</v>
      </c>
      <c r="H2887">
        <v>264.375055382558</v>
      </c>
      <c r="I2887">
        <v>3.5956905255808191E-2</v>
      </c>
      <c r="J2887">
        <v>0.1525431254695335</v>
      </c>
      <c r="K2887">
        <v>0.14401465780741751</v>
      </c>
      <c r="L2887">
        <v>1</v>
      </c>
    </row>
    <row r="2888" spans="1:12" hidden="1" x14ac:dyDescent="0.35">
      <c r="A2888" s="1">
        <v>2886</v>
      </c>
      <c r="B2888">
        <v>2886</v>
      </c>
      <c r="C2888" t="s">
        <v>95</v>
      </c>
      <c r="D2888">
        <v>2019</v>
      </c>
      <c r="E2888" t="s">
        <v>215</v>
      </c>
      <c r="F2888">
        <v>8.2196836359456158E-3</v>
      </c>
      <c r="G2888">
        <v>6.3740238727212463E-3</v>
      </c>
      <c r="H2888">
        <v>288.572774376263</v>
      </c>
      <c r="I2888">
        <v>0.2972695557656706</v>
      </c>
      <c r="J2888">
        <v>0.42454218109725922</v>
      </c>
      <c r="K2888">
        <v>9.1527995932483952E-2</v>
      </c>
      <c r="L2888">
        <v>1</v>
      </c>
    </row>
    <row r="2889" spans="1:12" hidden="1" x14ac:dyDescent="0.35">
      <c r="A2889" s="1">
        <v>2887</v>
      </c>
      <c r="B2889">
        <v>2887</v>
      </c>
      <c r="C2889" t="s">
        <v>95</v>
      </c>
      <c r="D2889">
        <v>2020</v>
      </c>
      <c r="E2889" t="s">
        <v>215</v>
      </c>
      <c r="F2889">
        <v>6.2275181110259259E-3</v>
      </c>
      <c r="G2889">
        <v>4.3692437064515406E-3</v>
      </c>
      <c r="H2889">
        <v>303.13107718170801</v>
      </c>
      <c r="I2889">
        <v>-0.2423652312125156</v>
      </c>
      <c r="J2889">
        <v>-0.314523479406708</v>
      </c>
      <c r="K2889">
        <v>5.0449328897752548E-2</v>
      </c>
      <c r="L2889">
        <v>1</v>
      </c>
    </row>
    <row r="2890" spans="1:12" hidden="1" x14ac:dyDescent="0.35">
      <c r="A2890" s="1">
        <v>2888</v>
      </c>
      <c r="B2890">
        <v>2888</v>
      </c>
      <c r="C2890" t="s">
        <v>95</v>
      </c>
      <c r="D2890">
        <v>2021</v>
      </c>
      <c r="H2890">
        <v>318.93648130826602</v>
      </c>
      <c r="K2890">
        <v>5.2140494051303277E-2</v>
      </c>
      <c r="L2890">
        <v>1</v>
      </c>
    </row>
    <row r="2891" spans="1:12" hidden="1" x14ac:dyDescent="0.35">
      <c r="A2891" s="1">
        <v>2889</v>
      </c>
      <c r="B2891">
        <v>2889</v>
      </c>
      <c r="C2891" t="s">
        <v>95</v>
      </c>
      <c r="D2891">
        <v>2022</v>
      </c>
      <c r="H2891">
        <v>363.25481348448699</v>
      </c>
      <c r="K2891">
        <v>0.13895660977517749</v>
      </c>
      <c r="L2891">
        <v>1</v>
      </c>
    </row>
    <row r="2892" spans="1:12" hidden="1" x14ac:dyDescent="0.35">
      <c r="A2892" s="1">
        <v>2890</v>
      </c>
      <c r="B2892">
        <v>2890</v>
      </c>
      <c r="C2892" t="s">
        <v>96</v>
      </c>
      <c r="D2892">
        <v>1989</v>
      </c>
      <c r="L2892">
        <v>1</v>
      </c>
    </row>
    <row r="2893" spans="1:12" hidden="1" x14ac:dyDescent="0.35">
      <c r="A2893" s="1">
        <v>2891</v>
      </c>
      <c r="B2893">
        <v>2891</v>
      </c>
      <c r="C2893" t="s">
        <v>96</v>
      </c>
      <c r="D2893">
        <v>1990</v>
      </c>
      <c r="L2893">
        <v>1</v>
      </c>
    </row>
    <row r="2894" spans="1:12" hidden="1" x14ac:dyDescent="0.35">
      <c r="A2894" s="1">
        <v>2892</v>
      </c>
      <c r="B2894">
        <v>2892</v>
      </c>
      <c r="C2894" t="s">
        <v>96</v>
      </c>
      <c r="D2894">
        <v>1991</v>
      </c>
      <c r="L2894">
        <v>1</v>
      </c>
    </row>
    <row r="2895" spans="1:12" hidden="1" x14ac:dyDescent="0.35">
      <c r="A2895" s="1">
        <v>2893</v>
      </c>
      <c r="B2895">
        <v>2893</v>
      </c>
      <c r="C2895" t="s">
        <v>96</v>
      </c>
      <c r="D2895">
        <v>1992</v>
      </c>
      <c r="L2895">
        <v>1</v>
      </c>
    </row>
    <row r="2896" spans="1:12" hidden="1" x14ac:dyDescent="0.35">
      <c r="A2896" s="1">
        <v>2894</v>
      </c>
      <c r="B2896">
        <v>2894</v>
      </c>
      <c r="C2896" t="s">
        <v>96</v>
      </c>
      <c r="D2896">
        <v>1993</v>
      </c>
      <c r="L2896">
        <v>1</v>
      </c>
    </row>
    <row r="2897" spans="1:12" hidden="1" x14ac:dyDescent="0.35">
      <c r="A2897" s="1">
        <v>2895</v>
      </c>
      <c r="B2897">
        <v>2895</v>
      </c>
      <c r="C2897" t="s">
        <v>96</v>
      </c>
      <c r="D2897">
        <v>1994</v>
      </c>
      <c r="L2897">
        <v>1</v>
      </c>
    </row>
    <row r="2898" spans="1:12" hidden="1" x14ac:dyDescent="0.35">
      <c r="A2898" s="1">
        <v>2896</v>
      </c>
      <c r="B2898">
        <v>2896</v>
      </c>
      <c r="C2898" t="s">
        <v>96</v>
      </c>
      <c r="D2898">
        <v>1995</v>
      </c>
      <c r="L2898">
        <v>1</v>
      </c>
    </row>
    <row r="2899" spans="1:12" hidden="1" x14ac:dyDescent="0.35">
      <c r="A2899" s="1">
        <v>2897</v>
      </c>
      <c r="B2899">
        <v>2897</v>
      </c>
      <c r="C2899" t="s">
        <v>96</v>
      </c>
      <c r="D2899">
        <v>1996</v>
      </c>
      <c r="L2899">
        <v>1</v>
      </c>
    </row>
    <row r="2900" spans="1:12" hidden="1" x14ac:dyDescent="0.35">
      <c r="A2900" s="1">
        <v>2898</v>
      </c>
      <c r="B2900">
        <v>2898</v>
      </c>
      <c r="C2900" t="s">
        <v>96</v>
      </c>
      <c r="D2900">
        <v>1997</v>
      </c>
      <c r="L2900">
        <v>1</v>
      </c>
    </row>
    <row r="2901" spans="1:12" hidden="1" x14ac:dyDescent="0.35">
      <c r="A2901" s="1">
        <v>2899</v>
      </c>
      <c r="B2901">
        <v>2899</v>
      </c>
      <c r="C2901" t="s">
        <v>96</v>
      </c>
      <c r="D2901">
        <v>1998</v>
      </c>
      <c r="L2901">
        <v>1</v>
      </c>
    </row>
    <row r="2902" spans="1:12" hidden="1" x14ac:dyDescent="0.35">
      <c r="A2902" s="1">
        <v>2900</v>
      </c>
      <c r="B2902">
        <v>2900</v>
      </c>
      <c r="C2902" t="s">
        <v>96</v>
      </c>
      <c r="D2902">
        <v>1999</v>
      </c>
      <c r="L2902">
        <v>1</v>
      </c>
    </row>
    <row r="2903" spans="1:12" hidden="1" x14ac:dyDescent="0.35">
      <c r="A2903" s="1">
        <v>2901</v>
      </c>
      <c r="B2903">
        <v>2901</v>
      </c>
      <c r="C2903" t="s">
        <v>96</v>
      </c>
      <c r="D2903">
        <v>2000</v>
      </c>
      <c r="L2903">
        <v>1</v>
      </c>
    </row>
    <row r="2904" spans="1:12" hidden="1" x14ac:dyDescent="0.35">
      <c r="A2904" s="1">
        <v>2902</v>
      </c>
      <c r="B2904">
        <v>2902</v>
      </c>
      <c r="C2904" t="s">
        <v>96</v>
      </c>
      <c r="D2904">
        <v>2001</v>
      </c>
      <c r="L2904">
        <v>1</v>
      </c>
    </row>
    <row r="2905" spans="1:12" hidden="1" x14ac:dyDescent="0.35">
      <c r="A2905" s="1">
        <v>2903</v>
      </c>
      <c r="B2905">
        <v>2903</v>
      </c>
      <c r="C2905" t="s">
        <v>96</v>
      </c>
      <c r="D2905">
        <v>2002</v>
      </c>
      <c r="L2905">
        <v>1</v>
      </c>
    </row>
    <row r="2906" spans="1:12" hidden="1" x14ac:dyDescent="0.35">
      <c r="A2906" s="1">
        <v>2904</v>
      </c>
      <c r="B2906">
        <v>2904</v>
      </c>
      <c r="C2906" t="s">
        <v>96</v>
      </c>
      <c r="D2906">
        <v>2003</v>
      </c>
      <c r="L2906">
        <v>1</v>
      </c>
    </row>
    <row r="2907" spans="1:12" hidden="1" x14ac:dyDescent="0.35">
      <c r="A2907" s="1">
        <v>2905</v>
      </c>
      <c r="B2907">
        <v>2905</v>
      </c>
      <c r="C2907" t="s">
        <v>96</v>
      </c>
      <c r="D2907">
        <v>2004</v>
      </c>
      <c r="L2907">
        <v>1</v>
      </c>
    </row>
    <row r="2908" spans="1:12" hidden="1" x14ac:dyDescent="0.35">
      <c r="A2908" s="1">
        <v>2906</v>
      </c>
      <c r="B2908">
        <v>2906</v>
      </c>
      <c r="C2908" t="s">
        <v>96</v>
      </c>
      <c r="D2908">
        <v>2005</v>
      </c>
      <c r="E2908" t="s">
        <v>216</v>
      </c>
      <c r="F2908">
        <v>0</v>
      </c>
      <c r="L2908">
        <v>1</v>
      </c>
    </row>
    <row r="2909" spans="1:12" hidden="1" x14ac:dyDescent="0.35">
      <c r="A2909" s="1">
        <v>2907</v>
      </c>
      <c r="B2909">
        <v>2907</v>
      </c>
      <c r="C2909" t="s">
        <v>96</v>
      </c>
      <c r="D2909">
        <v>2006</v>
      </c>
      <c r="E2909" t="s">
        <v>216</v>
      </c>
      <c r="F2909">
        <v>0</v>
      </c>
      <c r="L2909">
        <v>1</v>
      </c>
    </row>
    <row r="2910" spans="1:12" hidden="1" x14ac:dyDescent="0.35">
      <c r="A2910" s="1">
        <v>2908</v>
      </c>
      <c r="B2910">
        <v>2908</v>
      </c>
      <c r="C2910" t="s">
        <v>96</v>
      </c>
      <c r="D2910">
        <v>2007</v>
      </c>
      <c r="E2910" t="s">
        <v>216</v>
      </c>
      <c r="F2910">
        <v>0</v>
      </c>
      <c r="L2910">
        <v>1</v>
      </c>
    </row>
    <row r="2911" spans="1:12" hidden="1" x14ac:dyDescent="0.35">
      <c r="A2911" s="1">
        <v>2909</v>
      </c>
      <c r="B2911">
        <v>2909</v>
      </c>
      <c r="C2911" t="s">
        <v>96</v>
      </c>
      <c r="D2911">
        <v>2008</v>
      </c>
      <c r="E2911" t="s">
        <v>216</v>
      </c>
      <c r="F2911">
        <v>0</v>
      </c>
      <c r="L2911">
        <v>1</v>
      </c>
    </row>
    <row r="2912" spans="1:12" hidden="1" x14ac:dyDescent="0.35">
      <c r="A2912" s="1">
        <v>2910</v>
      </c>
      <c r="B2912">
        <v>2910</v>
      </c>
      <c r="C2912" t="s">
        <v>96</v>
      </c>
      <c r="D2912">
        <v>2009</v>
      </c>
      <c r="E2912" t="s">
        <v>216</v>
      </c>
      <c r="F2912">
        <v>0</v>
      </c>
      <c r="L2912">
        <v>1</v>
      </c>
    </row>
    <row r="2913" spans="1:12" hidden="1" x14ac:dyDescent="0.35">
      <c r="A2913" s="1">
        <v>2911</v>
      </c>
      <c r="B2913">
        <v>2911</v>
      </c>
      <c r="C2913" t="s">
        <v>96</v>
      </c>
      <c r="D2913">
        <v>2010</v>
      </c>
      <c r="E2913" t="s">
        <v>216</v>
      </c>
      <c r="F2913">
        <v>0</v>
      </c>
      <c r="L2913">
        <v>1</v>
      </c>
    </row>
    <row r="2914" spans="1:12" hidden="1" x14ac:dyDescent="0.35">
      <c r="A2914" s="1">
        <v>2912</v>
      </c>
      <c r="B2914">
        <v>2912</v>
      </c>
      <c r="C2914" t="s">
        <v>96</v>
      </c>
      <c r="D2914">
        <v>2011</v>
      </c>
      <c r="E2914" t="s">
        <v>216</v>
      </c>
      <c r="F2914">
        <v>0</v>
      </c>
      <c r="L2914">
        <v>1</v>
      </c>
    </row>
    <row r="2915" spans="1:12" hidden="1" x14ac:dyDescent="0.35">
      <c r="A2915" s="1">
        <v>2913</v>
      </c>
      <c r="B2915">
        <v>2913</v>
      </c>
      <c r="C2915" t="s">
        <v>96</v>
      </c>
      <c r="D2915">
        <v>2012</v>
      </c>
      <c r="E2915" t="s">
        <v>216</v>
      </c>
      <c r="F2915">
        <v>0</v>
      </c>
      <c r="L2915">
        <v>1</v>
      </c>
    </row>
    <row r="2916" spans="1:12" hidden="1" x14ac:dyDescent="0.35">
      <c r="A2916" s="1">
        <v>2914</v>
      </c>
      <c r="B2916">
        <v>2914</v>
      </c>
      <c r="C2916" t="s">
        <v>96</v>
      </c>
      <c r="D2916">
        <v>2013</v>
      </c>
      <c r="E2916" t="s">
        <v>216</v>
      </c>
      <c r="F2916">
        <v>0</v>
      </c>
      <c r="L2916">
        <v>1</v>
      </c>
    </row>
    <row r="2917" spans="1:12" hidden="1" x14ac:dyDescent="0.35">
      <c r="A2917" s="1">
        <v>2915</v>
      </c>
      <c r="B2917">
        <v>2915</v>
      </c>
      <c r="C2917" t="s">
        <v>96</v>
      </c>
      <c r="D2917">
        <v>2014</v>
      </c>
      <c r="E2917" t="s">
        <v>216</v>
      </c>
      <c r="F2917">
        <v>0</v>
      </c>
      <c r="L2917">
        <v>1</v>
      </c>
    </row>
    <row r="2918" spans="1:12" hidden="1" x14ac:dyDescent="0.35">
      <c r="A2918" s="1">
        <v>2916</v>
      </c>
      <c r="B2918">
        <v>2916</v>
      </c>
      <c r="C2918" t="s">
        <v>96</v>
      </c>
      <c r="D2918">
        <v>2015</v>
      </c>
      <c r="E2918" t="s">
        <v>216</v>
      </c>
      <c r="F2918">
        <v>0</v>
      </c>
      <c r="L2918">
        <v>1</v>
      </c>
    </row>
    <row r="2919" spans="1:12" hidden="1" x14ac:dyDescent="0.35">
      <c r="A2919" s="1">
        <v>2917</v>
      </c>
      <c r="B2919">
        <v>2917</v>
      </c>
      <c r="C2919" t="s">
        <v>96</v>
      </c>
      <c r="D2919">
        <v>2016</v>
      </c>
      <c r="E2919" t="s">
        <v>216</v>
      </c>
      <c r="F2919">
        <v>0</v>
      </c>
      <c r="L2919">
        <v>1</v>
      </c>
    </row>
    <row r="2920" spans="1:12" hidden="1" x14ac:dyDescent="0.35">
      <c r="A2920" s="1">
        <v>2918</v>
      </c>
      <c r="B2920">
        <v>2918</v>
      </c>
      <c r="C2920" t="s">
        <v>96</v>
      </c>
      <c r="D2920">
        <v>2017</v>
      </c>
      <c r="E2920" t="s">
        <v>216</v>
      </c>
      <c r="F2920">
        <v>0</v>
      </c>
      <c r="L2920">
        <v>1</v>
      </c>
    </row>
    <row r="2921" spans="1:12" hidden="1" x14ac:dyDescent="0.35">
      <c r="A2921" s="1">
        <v>2919</v>
      </c>
      <c r="B2921">
        <v>2919</v>
      </c>
      <c r="C2921" t="s">
        <v>96</v>
      </c>
      <c r="D2921">
        <v>2018</v>
      </c>
      <c r="E2921" t="s">
        <v>216</v>
      </c>
      <c r="F2921">
        <v>0</v>
      </c>
      <c r="L2921">
        <v>1</v>
      </c>
    </row>
    <row r="2922" spans="1:12" hidden="1" x14ac:dyDescent="0.35">
      <c r="A2922" s="1">
        <v>2920</v>
      </c>
      <c r="B2922">
        <v>2920</v>
      </c>
      <c r="C2922" t="s">
        <v>96</v>
      </c>
      <c r="D2922">
        <v>2019</v>
      </c>
      <c r="E2922" t="s">
        <v>216</v>
      </c>
      <c r="F2922">
        <v>0</v>
      </c>
      <c r="L2922">
        <v>1</v>
      </c>
    </row>
    <row r="2923" spans="1:12" hidden="1" x14ac:dyDescent="0.35">
      <c r="A2923" s="1">
        <v>2921</v>
      </c>
      <c r="B2923">
        <v>2921</v>
      </c>
      <c r="C2923" t="s">
        <v>96</v>
      </c>
      <c r="D2923">
        <v>2020</v>
      </c>
      <c r="E2923" t="s">
        <v>216</v>
      </c>
      <c r="F2923">
        <v>0</v>
      </c>
      <c r="L2923">
        <v>1</v>
      </c>
    </row>
    <row r="2924" spans="1:12" hidden="1" x14ac:dyDescent="0.35">
      <c r="A2924" s="1">
        <v>2922</v>
      </c>
      <c r="B2924">
        <v>2922</v>
      </c>
      <c r="C2924" t="s">
        <v>96</v>
      </c>
      <c r="D2924">
        <v>2021</v>
      </c>
      <c r="L2924">
        <v>1</v>
      </c>
    </row>
    <row r="2925" spans="1:12" hidden="1" x14ac:dyDescent="0.35">
      <c r="A2925" s="1">
        <v>2923</v>
      </c>
      <c r="B2925">
        <v>2923</v>
      </c>
      <c r="C2925" t="s">
        <v>96</v>
      </c>
      <c r="D2925">
        <v>2022</v>
      </c>
      <c r="L2925">
        <v>1</v>
      </c>
    </row>
    <row r="2926" spans="1:12" hidden="1" x14ac:dyDescent="0.35">
      <c r="A2926" s="1">
        <v>2924</v>
      </c>
      <c r="B2926">
        <v>2924</v>
      </c>
      <c r="C2926" t="s">
        <v>97</v>
      </c>
      <c r="D2926">
        <v>1989</v>
      </c>
      <c r="H2926">
        <v>47.002835882383501</v>
      </c>
      <c r="L2926">
        <v>1</v>
      </c>
    </row>
    <row r="2927" spans="1:12" hidden="1" x14ac:dyDescent="0.35">
      <c r="A2927" s="1">
        <v>2925</v>
      </c>
      <c r="B2927">
        <v>2925</v>
      </c>
      <c r="C2927" t="s">
        <v>97</v>
      </c>
      <c r="D2927">
        <v>1990</v>
      </c>
      <c r="H2927">
        <v>49.759079707943798</v>
      </c>
      <c r="K2927">
        <v>5.8639947437582718E-2</v>
      </c>
      <c r="L2927">
        <v>1</v>
      </c>
    </row>
    <row r="2928" spans="1:12" hidden="1" x14ac:dyDescent="0.35">
      <c r="A2928" s="1">
        <v>2926</v>
      </c>
      <c r="B2928">
        <v>2926</v>
      </c>
      <c r="C2928" t="s">
        <v>97</v>
      </c>
      <c r="D2928">
        <v>1991</v>
      </c>
      <c r="H2928">
        <v>52.600249813843497</v>
      </c>
      <c r="K2928">
        <v>5.709852598913967E-2</v>
      </c>
      <c r="L2928">
        <v>1</v>
      </c>
    </row>
    <row r="2929" spans="1:12" hidden="1" x14ac:dyDescent="0.35">
      <c r="A2929" s="1">
        <v>2927</v>
      </c>
      <c r="B2929">
        <v>2927</v>
      </c>
      <c r="C2929" t="s">
        <v>97</v>
      </c>
      <c r="D2929">
        <v>1992</v>
      </c>
      <c r="H2929">
        <v>54.777450818907901</v>
      </c>
      <c r="K2929">
        <v>4.1391457507705683E-2</v>
      </c>
      <c r="L2929">
        <v>1</v>
      </c>
    </row>
    <row r="2930" spans="1:12" hidden="1" x14ac:dyDescent="0.35">
      <c r="A2930" s="1">
        <v>2928</v>
      </c>
      <c r="B2930">
        <v>2928</v>
      </c>
      <c r="C2930" t="s">
        <v>97</v>
      </c>
      <c r="D2930">
        <v>1993</v>
      </c>
      <c r="H2930">
        <v>56.591784989794903</v>
      </c>
      <c r="K2930">
        <v>3.3121916842846932E-2</v>
      </c>
      <c r="L2930">
        <v>1</v>
      </c>
    </row>
    <row r="2931" spans="1:12" hidden="1" x14ac:dyDescent="0.35">
      <c r="A2931" s="1">
        <v>2929</v>
      </c>
      <c r="B2931">
        <v>2929</v>
      </c>
      <c r="C2931" t="s">
        <v>97</v>
      </c>
      <c r="D2931">
        <v>1994</v>
      </c>
      <c r="H2931">
        <v>59.4483962375744</v>
      </c>
      <c r="K2931">
        <v>5.0477489768075527E-2</v>
      </c>
      <c r="L2931">
        <v>1</v>
      </c>
    </row>
    <row r="2932" spans="1:12" hidden="1" x14ac:dyDescent="0.35">
      <c r="A2932" s="1">
        <v>2930</v>
      </c>
      <c r="B2932">
        <v>2930</v>
      </c>
      <c r="C2932" t="s">
        <v>97</v>
      </c>
      <c r="D2932">
        <v>1995</v>
      </c>
      <c r="H2932">
        <v>62.907212018669703</v>
      </c>
      <c r="K2932">
        <v>5.8181818181819223E-2</v>
      </c>
      <c r="L2932">
        <v>1</v>
      </c>
    </row>
    <row r="2933" spans="1:12" hidden="1" x14ac:dyDescent="0.35">
      <c r="A2933" s="1">
        <v>2931</v>
      </c>
      <c r="B2933">
        <v>2931</v>
      </c>
      <c r="C2933" t="s">
        <v>97</v>
      </c>
      <c r="D2933">
        <v>1996</v>
      </c>
      <c r="H2933">
        <v>66.559042073263498</v>
      </c>
      <c r="K2933">
        <v>5.8051055473734792E-2</v>
      </c>
      <c r="L2933">
        <v>1</v>
      </c>
    </row>
    <row r="2934" spans="1:12" hidden="1" x14ac:dyDescent="0.35">
      <c r="A2934" s="1">
        <v>2932</v>
      </c>
      <c r="B2934">
        <v>2932</v>
      </c>
      <c r="C2934" t="s">
        <v>97</v>
      </c>
      <c r="D2934">
        <v>1997</v>
      </c>
      <c r="H2934">
        <v>70.303518979136697</v>
      </c>
      <c r="K2934">
        <v>5.6257974712910393E-2</v>
      </c>
      <c r="L2934">
        <v>1</v>
      </c>
    </row>
    <row r="2935" spans="1:12" hidden="1" x14ac:dyDescent="0.35">
      <c r="A2935" s="1">
        <v>2933</v>
      </c>
      <c r="B2935">
        <v>2933</v>
      </c>
      <c r="C2935" t="s">
        <v>97</v>
      </c>
      <c r="D2935">
        <v>1998</v>
      </c>
      <c r="H2935">
        <v>75.924094623416494</v>
      </c>
      <c r="K2935">
        <v>7.9947287502745823E-2</v>
      </c>
      <c r="L2935">
        <v>1</v>
      </c>
    </row>
    <row r="2936" spans="1:12" hidden="1" x14ac:dyDescent="0.35">
      <c r="A2936" s="1">
        <v>2934</v>
      </c>
      <c r="B2936">
        <v>2934</v>
      </c>
      <c r="C2936" t="s">
        <v>97</v>
      </c>
      <c r="D2936">
        <v>1999</v>
      </c>
      <c r="H2936">
        <v>76.140270609734898</v>
      </c>
      <c r="K2936">
        <v>2.8472645922303919E-3</v>
      </c>
      <c r="L2936">
        <v>1</v>
      </c>
    </row>
    <row r="2937" spans="1:12" hidden="1" x14ac:dyDescent="0.35">
      <c r="A2937" s="1">
        <v>2935</v>
      </c>
      <c r="B2937">
        <v>2935</v>
      </c>
      <c r="C2937" t="s">
        <v>97</v>
      </c>
      <c r="D2937">
        <v>2000</v>
      </c>
      <c r="E2937" t="s">
        <v>217</v>
      </c>
      <c r="F2937">
        <v>2.199961604083887E-2</v>
      </c>
      <c r="G2937">
        <v>1.228609783106295E-2</v>
      </c>
      <c r="H2937">
        <v>77.352400247306306</v>
      </c>
      <c r="K2937">
        <v>1.5919691746097309E-2</v>
      </c>
      <c r="L2937">
        <v>1</v>
      </c>
    </row>
    <row r="2938" spans="1:12" hidden="1" x14ac:dyDescent="0.35">
      <c r="A2938" s="1">
        <v>2936</v>
      </c>
      <c r="B2938">
        <v>2936</v>
      </c>
      <c r="C2938" t="s">
        <v>97</v>
      </c>
      <c r="D2938">
        <v>2001</v>
      </c>
      <c r="E2938" t="s">
        <v>217</v>
      </c>
      <c r="F2938">
        <v>2.2058101799414889E-2</v>
      </c>
      <c r="G2938">
        <v>1.235065148602691E-2</v>
      </c>
      <c r="H2938">
        <v>78.6108533105172</v>
      </c>
      <c r="I2938">
        <v>2.6584899694361841E-3</v>
      </c>
      <c r="J2938">
        <v>5.2542032345492817E-3</v>
      </c>
      <c r="K2938">
        <v>1.626908873140898E-2</v>
      </c>
      <c r="L2938">
        <v>1</v>
      </c>
    </row>
    <row r="2939" spans="1:12" hidden="1" x14ac:dyDescent="0.35">
      <c r="A2939" s="1">
        <v>2937</v>
      </c>
      <c r="B2939">
        <v>2937</v>
      </c>
      <c r="C2939" t="s">
        <v>97</v>
      </c>
      <c r="D2939">
        <v>2002</v>
      </c>
      <c r="E2939" t="s">
        <v>217</v>
      </c>
      <c r="F2939">
        <v>2.1845195886771501E-2</v>
      </c>
      <c r="G2939">
        <v>1.2370943751903681E-2</v>
      </c>
      <c r="H2939">
        <v>79.159013847253306</v>
      </c>
      <c r="I2939">
        <v>-9.6520505064054962E-3</v>
      </c>
      <c r="J2939">
        <v>1.643011779558945E-3</v>
      </c>
      <c r="K2939">
        <v>6.9730897662545477E-3</v>
      </c>
      <c r="L2939">
        <v>1</v>
      </c>
    </row>
    <row r="2940" spans="1:12" hidden="1" x14ac:dyDescent="0.35">
      <c r="A2940" s="1">
        <v>2938</v>
      </c>
      <c r="B2940">
        <v>2938</v>
      </c>
      <c r="C2940" t="s">
        <v>97</v>
      </c>
      <c r="D2940">
        <v>2003</v>
      </c>
      <c r="E2940" t="s">
        <v>217</v>
      </c>
      <c r="F2940">
        <v>2.1874563266804689E-2</v>
      </c>
      <c r="G2940">
        <v>1.1148963718869E-2</v>
      </c>
      <c r="H2940">
        <v>80.587319471143104</v>
      </c>
      <c r="I2940">
        <v>1.344340430061264E-3</v>
      </c>
      <c r="J2940">
        <v>-9.8778238551657349E-2</v>
      </c>
      <c r="K2940">
        <v>1.8043499463571869E-2</v>
      </c>
      <c r="L2940">
        <v>1</v>
      </c>
    </row>
    <row r="2941" spans="1:12" hidden="1" x14ac:dyDescent="0.35">
      <c r="A2941" s="1">
        <v>2939</v>
      </c>
      <c r="B2941">
        <v>2939</v>
      </c>
      <c r="C2941" t="s">
        <v>97</v>
      </c>
      <c r="D2941">
        <v>2004</v>
      </c>
      <c r="E2941" t="s">
        <v>217</v>
      </c>
      <c r="F2941">
        <v>2.4424907900579159E-2</v>
      </c>
      <c r="G2941">
        <v>1.1073853155157449E-2</v>
      </c>
      <c r="H2941">
        <v>82.810843901847207</v>
      </c>
      <c r="I2941">
        <v>0.1165895109615602</v>
      </c>
      <c r="J2941">
        <v>-6.7369995638637548E-3</v>
      </c>
      <c r="K2941">
        <v>2.759149262310823E-2</v>
      </c>
      <c r="L2941">
        <v>1</v>
      </c>
    </row>
    <row r="2942" spans="1:12" hidden="1" x14ac:dyDescent="0.35">
      <c r="A2942" s="1">
        <v>2940</v>
      </c>
      <c r="B2942">
        <v>2940</v>
      </c>
      <c r="C2942" t="s">
        <v>97</v>
      </c>
      <c r="D2942">
        <v>2005</v>
      </c>
      <c r="E2942" t="s">
        <v>217</v>
      </c>
      <c r="F2942">
        <v>2.3235188508230281E-2</v>
      </c>
      <c r="G2942">
        <v>1.0045091685915849E-2</v>
      </c>
      <c r="H2942">
        <v>86.570761949600296</v>
      </c>
      <c r="I2942">
        <v>-4.8709268308875453E-2</v>
      </c>
      <c r="J2942">
        <v>-9.2900046156244254E-2</v>
      </c>
      <c r="K2942">
        <v>4.5403691963453292E-2</v>
      </c>
      <c r="L2942">
        <v>1</v>
      </c>
    </row>
    <row r="2943" spans="1:12" hidden="1" x14ac:dyDescent="0.35">
      <c r="A2943" s="1">
        <v>2941</v>
      </c>
      <c r="B2943">
        <v>2941</v>
      </c>
      <c r="C2943" t="s">
        <v>97</v>
      </c>
      <c r="D2943">
        <v>2006</v>
      </c>
      <c r="E2943" t="s">
        <v>217</v>
      </c>
      <c r="F2943">
        <v>1.133058503269381E-2</v>
      </c>
      <c r="G2943">
        <v>1.12301986295307E-2</v>
      </c>
      <c r="H2943">
        <v>90.585458838371494</v>
      </c>
      <c r="I2943">
        <v>-0.51235235174957428</v>
      </c>
      <c r="J2943">
        <v>0.1179787084747554</v>
      </c>
      <c r="K2943">
        <v>4.6374743601176549E-2</v>
      </c>
      <c r="L2943">
        <v>1</v>
      </c>
    </row>
    <row r="2944" spans="1:12" hidden="1" x14ac:dyDescent="0.35">
      <c r="A2944" s="1">
        <v>2942</v>
      </c>
      <c r="B2944">
        <v>2942</v>
      </c>
      <c r="C2944" t="s">
        <v>97</v>
      </c>
      <c r="D2944">
        <v>2007</v>
      </c>
      <c r="E2944" t="s">
        <v>217</v>
      </c>
      <c r="F2944">
        <v>1.179358339416672E-2</v>
      </c>
      <c r="G2944">
        <v>1.179358339416672E-2</v>
      </c>
      <c r="H2944">
        <v>92.615968995577006</v>
      </c>
      <c r="I2944">
        <v>4.0862705688801133E-2</v>
      </c>
      <c r="J2944">
        <v>5.0166945681134223E-2</v>
      </c>
      <c r="K2944">
        <v>2.2415409528680371E-2</v>
      </c>
      <c r="L2944">
        <v>1</v>
      </c>
    </row>
    <row r="2945" spans="1:12" hidden="1" x14ac:dyDescent="0.35">
      <c r="A2945" s="1">
        <v>2943</v>
      </c>
      <c r="B2945">
        <v>2943</v>
      </c>
      <c r="C2945" t="s">
        <v>97</v>
      </c>
      <c r="D2945">
        <v>2008</v>
      </c>
      <c r="E2945" t="s">
        <v>217</v>
      </c>
      <c r="F2945">
        <v>1.02297200278733E-2</v>
      </c>
      <c r="G2945">
        <v>1.02297200278733E-2</v>
      </c>
      <c r="H2945">
        <v>97.680663532180404</v>
      </c>
      <c r="I2945">
        <v>-0.1326029005795579</v>
      </c>
      <c r="J2945">
        <v>-0.1326029005795579</v>
      </c>
      <c r="K2945">
        <v>5.4684894964984521E-2</v>
      </c>
      <c r="L2945">
        <v>1</v>
      </c>
    </row>
    <row r="2946" spans="1:12" hidden="1" x14ac:dyDescent="0.35">
      <c r="A2946" s="1">
        <v>2944</v>
      </c>
      <c r="B2946">
        <v>2944</v>
      </c>
      <c r="C2946" t="s">
        <v>97</v>
      </c>
      <c r="D2946">
        <v>2009</v>
      </c>
      <c r="E2946" t="s">
        <v>217</v>
      </c>
      <c r="F2946">
        <v>1.816559928485378E-2</v>
      </c>
      <c r="G2946">
        <v>1.816559928485378E-2</v>
      </c>
      <c r="H2946">
        <v>96.854562441607001</v>
      </c>
      <c r="I2946">
        <v>0.77576700392164133</v>
      </c>
      <c r="J2946">
        <v>0.77576700392164133</v>
      </c>
      <c r="K2946">
        <v>-8.457160923167284E-3</v>
      </c>
      <c r="L2946">
        <v>1</v>
      </c>
    </row>
    <row r="2947" spans="1:12" hidden="1" x14ac:dyDescent="0.35">
      <c r="A2947" s="1">
        <v>2945</v>
      </c>
      <c r="B2947">
        <v>2945</v>
      </c>
      <c r="C2947" t="s">
        <v>97</v>
      </c>
      <c r="D2947">
        <v>2010</v>
      </c>
      <c r="E2947" t="s">
        <v>217</v>
      </c>
      <c r="F2947">
        <v>1.3187386616211791E-2</v>
      </c>
      <c r="G2947">
        <v>1.3147572720666519E-2</v>
      </c>
      <c r="H2947">
        <v>100</v>
      </c>
      <c r="I2947">
        <v>-0.27404615672617821</v>
      </c>
      <c r="J2947">
        <v>-0.27623787608104</v>
      </c>
      <c r="K2947">
        <v>3.2475884244372637E-2</v>
      </c>
      <c r="L2947">
        <v>1</v>
      </c>
    </row>
    <row r="2948" spans="1:12" hidden="1" x14ac:dyDescent="0.35">
      <c r="A2948" s="1">
        <v>2946</v>
      </c>
      <c r="B2948">
        <v>2946</v>
      </c>
      <c r="C2948" t="s">
        <v>97</v>
      </c>
      <c r="D2948">
        <v>2011</v>
      </c>
      <c r="E2948" t="s">
        <v>217</v>
      </c>
      <c r="F2948">
        <v>2.0373967619206412E-2</v>
      </c>
      <c r="G2948">
        <v>8.2000323538656775E-3</v>
      </c>
      <c r="H2948">
        <v>103.808790581396</v>
      </c>
      <c r="I2948">
        <v>0.5449586951640486</v>
      </c>
      <c r="J2948">
        <v>-0.3763082716419478</v>
      </c>
      <c r="K2948">
        <v>3.8087905813960037E-2</v>
      </c>
      <c r="L2948">
        <v>1</v>
      </c>
    </row>
    <row r="2949" spans="1:12" hidden="1" x14ac:dyDescent="0.35">
      <c r="A2949" s="1">
        <v>2947</v>
      </c>
      <c r="B2949">
        <v>2947</v>
      </c>
      <c r="C2949" t="s">
        <v>97</v>
      </c>
      <c r="D2949">
        <v>2012</v>
      </c>
      <c r="E2949" t="s">
        <v>217</v>
      </c>
      <c r="F2949">
        <v>2.2435324789944939E-2</v>
      </c>
      <c r="G2949">
        <v>1.0294973802175811E-2</v>
      </c>
      <c r="H2949">
        <v>106.93852129306801</v>
      </c>
      <c r="I2949">
        <v>0.10117603057321541</v>
      </c>
      <c r="J2949">
        <v>0.25547965640922482</v>
      </c>
      <c r="K2949">
        <v>3.0148995033498771E-2</v>
      </c>
      <c r="L2949">
        <v>1</v>
      </c>
    </row>
    <row r="2950" spans="1:12" hidden="1" x14ac:dyDescent="0.35">
      <c r="A2950" s="1">
        <v>2948</v>
      </c>
      <c r="B2950">
        <v>2948</v>
      </c>
      <c r="C2950" t="s">
        <v>97</v>
      </c>
      <c r="D2950">
        <v>2013</v>
      </c>
      <c r="E2950" t="s">
        <v>217</v>
      </c>
      <c r="F2950">
        <v>2.3174303914832679E-2</v>
      </c>
      <c r="G2950">
        <v>9.5584352931134976E-3</v>
      </c>
      <c r="H2950">
        <v>109.275006271572</v>
      </c>
      <c r="I2950">
        <v>3.2938195983636342E-2</v>
      </c>
      <c r="J2950">
        <v>-7.1543504938948455E-2</v>
      </c>
      <c r="K2950">
        <v>2.1848861853071441E-2</v>
      </c>
      <c r="L2950">
        <v>1</v>
      </c>
    </row>
    <row r="2951" spans="1:12" hidden="1" x14ac:dyDescent="0.35">
      <c r="A2951" s="1">
        <v>2949</v>
      </c>
      <c r="B2951">
        <v>2949</v>
      </c>
      <c r="C2951" t="s">
        <v>97</v>
      </c>
      <c r="D2951">
        <v>2014</v>
      </c>
      <c r="E2951" t="s">
        <v>217</v>
      </c>
      <c r="F2951">
        <v>2.5981136068928878E-2</v>
      </c>
      <c r="G2951">
        <v>1.343963910181218E-2</v>
      </c>
      <c r="H2951">
        <v>111.34592261312601</v>
      </c>
      <c r="I2951">
        <v>0.1211182939695412</v>
      </c>
      <c r="J2951">
        <v>0.4060501211422074</v>
      </c>
      <c r="K2951">
        <v>1.8951418189877112E-2</v>
      </c>
      <c r="L2951">
        <v>1</v>
      </c>
    </row>
    <row r="2952" spans="1:12" hidden="1" x14ac:dyDescent="0.35">
      <c r="A2952" s="1">
        <v>2950</v>
      </c>
      <c r="B2952">
        <v>2950</v>
      </c>
      <c r="C2952" t="s">
        <v>97</v>
      </c>
      <c r="D2952">
        <v>2015</v>
      </c>
      <c r="E2952" t="s">
        <v>217</v>
      </c>
      <c r="F2952">
        <v>2.6538967680427222E-2</v>
      </c>
      <c r="G2952">
        <v>1.305584848778607E-2</v>
      </c>
      <c r="H2952">
        <v>110.34333613031001</v>
      </c>
      <c r="I2952">
        <v>2.1470639698679461E-2</v>
      </c>
      <c r="J2952">
        <v>-2.8556616075677169E-2</v>
      </c>
      <c r="K2952">
        <v>-9.0042496329165722E-3</v>
      </c>
      <c r="L2952">
        <v>1</v>
      </c>
    </row>
    <row r="2953" spans="1:12" hidden="1" x14ac:dyDescent="0.35">
      <c r="A2953" s="1">
        <v>2951</v>
      </c>
      <c r="B2953">
        <v>2951</v>
      </c>
      <c r="C2953" t="s">
        <v>97</v>
      </c>
      <c r="D2953">
        <v>2016</v>
      </c>
      <c r="E2953" t="s">
        <v>217</v>
      </c>
      <c r="F2953">
        <v>2.325545214442817E-2</v>
      </c>
      <c r="G2953">
        <v>1.300270715567621E-2</v>
      </c>
      <c r="H2953">
        <v>110.55094679111799</v>
      </c>
      <c r="I2953">
        <v>-0.1237243126988949</v>
      </c>
      <c r="J2953">
        <v>-4.0703085792991311E-3</v>
      </c>
      <c r="K2953">
        <v>1.8814970444867021E-3</v>
      </c>
      <c r="L2953">
        <v>1</v>
      </c>
    </row>
    <row r="2954" spans="1:12" hidden="1" x14ac:dyDescent="0.35">
      <c r="A2954" s="1">
        <v>2952</v>
      </c>
      <c r="B2954">
        <v>2952</v>
      </c>
      <c r="C2954" t="s">
        <v>97</v>
      </c>
      <c r="D2954">
        <v>2017</v>
      </c>
      <c r="E2954" t="s">
        <v>217</v>
      </c>
      <c r="F2954">
        <v>2.7659924220253599E-2</v>
      </c>
      <c r="G2954">
        <v>1.419722564713688E-2</v>
      </c>
      <c r="H2954">
        <v>111.286809151122</v>
      </c>
      <c r="I2954">
        <v>0.18939524583187681</v>
      </c>
      <c r="J2954">
        <v>9.186690718780155E-2</v>
      </c>
      <c r="K2954">
        <v>6.6563189313466609E-3</v>
      </c>
      <c r="L2954">
        <v>1</v>
      </c>
    </row>
    <row r="2955" spans="1:12" hidden="1" x14ac:dyDescent="0.35">
      <c r="A2955" s="1">
        <v>2953</v>
      </c>
      <c r="B2955">
        <v>2953</v>
      </c>
      <c r="C2955" t="s">
        <v>97</v>
      </c>
      <c r="D2955">
        <v>2018</v>
      </c>
      <c r="E2955" t="s">
        <v>217</v>
      </c>
      <c r="F2955">
        <v>2.7488942456626309E-2</v>
      </c>
      <c r="G2955">
        <v>1.335926643951872E-2</v>
      </c>
      <c r="H2955">
        <v>112.47078677806201</v>
      </c>
      <c r="I2955">
        <v>-6.1815702120430194E-3</v>
      </c>
      <c r="J2955">
        <v>-5.9022743488418523E-2</v>
      </c>
      <c r="K2955">
        <v>1.0638975418301611E-2</v>
      </c>
      <c r="L2955">
        <v>1</v>
      </c>
    </row>
    <row r="2956" spans="1:12" hidden="1" x14ac:dyDescent="0.35">
      <c r="A2956" s="1">
        <v>2954</v>
      </c>
      <c r="B2956">
        <v>2954</v>
      </c>
      <c r="C2956" t="s">
        <v>97</v>
      </c>
      <c r="D2956">
        <v>2019</v>
      </c>
      <c r="E2956" t="s">
        <v>217</v>
      </c>
      <c r="F2956">
        <v>2.701270506011787E-2</v>
      </c>
      <c r="G2956">
        <v>1.280205359997188E-2</v>
      </c>
      <c r="H2956">
        <v>113.265649996346</v>
      </c>
      <c r="I2956">
        <v>-1.7324689636928681E-2</v>
      </c>
      <c r="J2956">
        <v>-4.1709838041594782E-2</v>
      </c>
      <c r="K2956">
        <v>7.06728601314488E-3</v>
      </c>
      <c r="L2956">
        <v>1</v>
      </c>
    </row>
    <row r="2957" spans="1:12" hidden="1" x14ac:dyDescent="0.35">
      <c r="A2957" s="1">
        <v>2955</v>
      </c>
      <c r="B2957">
        <v>2955</v>
      </c>
      <c r="C2957" t="s">
        <v>97</v>
      </c>
      <c r="D2957">
        <v>2020</v>
      </c>
      <c r="E2957" t="s">
        <v>217</v>
      </c>
      <c r="F2957">
        <v>1.4205388593610809E-2</v>
      </c>
      <c r="G2957">
        <v>2.313279840819854E-3</v>
      </c>
      <c r="H2957">
        <v>112.307493787832</v>
      </c>
      <c r="I2957">
        <v>-0.47412195254062328</v>
      </c>
      <c r="J2957">
        <v>-0.81930400284959481</v>
      </c>
      <c r="K2957">
        <v>-8.459371473566013E-3</v>
      </c>
      <c r="L2957">
        <v>1</v>
      </c>
    </row>
    <row r="2958" spans="1:12" hidden="1" x14ac:dyDescent="0.35">
      <c r="A2958" s="1">
        <v>2956</v>
      </c>
      <c r="B2958">
        <v>2956</v>
      </c>
      <c r="C2958" t="s">
        <v>97</v>
      </c>
      <c r="D2958">
        <v>2021</v>
      </c>
      <c r="H2958">
        <v>113.689320040059</v>
      </c>
      <c r="K2958">
        <v>1.23039541318366E-2</v>
      </c>
      <c r="L2958">
        <v>1</v>
      </c>
    </row>
    <row r="2959" spans="1:12" hidden="1" x14ac:dyDescent="0.35">
      <c r="A2959" s="1">
        <v>2957</v>
      </c>
      <c r="B2959">
        <v>2957</v>
      </c>
      <c r="C2959" t="s">
        <v>97</v>
      </c>
      <c r="D2959">
        <v>2022</v>
      </c>
      <c r="H2959">
        <v>120.59868874215999</v>
      </c>
      <c r="K2959">
        <v>6.0774122843433753E-2</v>
      </c>
      <c r="L2959">
        <v>1</v>
      </c>
    </row>
    <row r="2960" spans="1:12" hidden="1" x14ac:dyDescent="0.35">
      <c r="A2960" s="1">
        <v>2958</v>
      </c>
      <c r="B2960">
        <v>2958</v>
      </c>
      <c r="C2960" t="s">
        <v>98</v>
      </c>
      <c r="D2960">
        <v>1989</v>
      </c>
      <c r="H2960">
        <v>19.9941870322378</v>
      </c>
      <c r="K2960">
        <v>-0.83420891851498169</v>
      </c>
      <c r="L2960">
        <v>1</v>
      </c>
    </row>
    <row r="2961" spans="1:12" hidden="1" x14ac:dyDescent="0.35">
      <c r="A2961" s="1">
        <v>2959</v>
      </c>
      <c r="B2961">
        <v>2959</v>
      </c>
      <c r="C2961" t="s">
        <v>98</v>
      </c>
      <c r="D2961">
        <v>1990</v>
      </c>
      <c r="H2961">
        <v>21.3844551553758</v>
      </c>
      <c r="K2961">
        <v>6.9533615990307052E-2</v>
      </c>
      <c r="L2961">
        <v>1</v>
      </c>
    </row>
    <row r="2962" spans="1:12" hidden="1" x14ac:dyDescent="0.35">
      <c r="A2962" s="1">
        <v>2960</v>
      </c>
      <c r="B2962">
        <v>2960</v>
      </c>
      <c r="C2962" t="s">
        <v>98</v>
      </c>
      <c r="D2962">
        <v>1991</v>
      </c>
      <c r="H2962">
        <v>22.8740281444522</v>
      </c>
      <c r="K2962">
        <v>6.9656812776075716E-2</v>
      </c>
      <c r="L2962">
        <v>1</v>
      </c>
    </row>
    <row r="2963" spans="1:12" hidden="1" x14ac:dyDescent="0.35">
      <c r="A2963" s="1">
        <v>2961</v>
      </c>
      <c r="B2963">
        <v>2961</v>
      </c>
      <c r="C2963" t="s">
        <v>98</v>
      </c>
      <c r="D2963">
        <v>1992</v>
      </c>
      <c r="H2963">
        <v>23.859810594133702</v>
      </c>
      <c r="K2963">
        <v>4.309614570097442E-2</v>
      </c>
      <c r="L2963">
        <v>1</v>
      </c>
    </row>
    <row r="2964" spans="1:12" hidden="1" x14ac:dyDescent="0.35">
      <c r="A2964" s="1">
        <v>2962</v>
      </c>
      <c r="B2964">
        <v>2962</v>
      </c>
      <c r="C2964" t="s">
        <v>98</v>
      </c>
      <c r="D2964">
        <v>1993</v>
      </c>
      <c r="H2964">
        <v>25.046624845593001</v>
      </c>
      <c r="K2964">
        <v>4.9741143031164503E-2</v>
      </c>
      <c r="L2964">
        <v>1</v>
      </c>
    </row>
    <row r="2965" spans="1:12" hidden="1" x14ac:dyDescent="0.35">
      <c r="A2965" s="1">
        <v>2963</v>
      </c>
      <c r="B2965">
        <v>2963</v>
      </c>
      <c r="C2965" t="s">
        <v>98</v>
      </c>
      <c r="D2965">
        <v>1994</v>
      </c>
      <c r="H2965">
        <v>25.761135466369598</v>
      </c>
      <c r="K2965">
        <v>2.852722173871336E-2</v>
      </c>
      <c r="L2965">
        <v>1</v>
      </c>
    </row>
    <row r="2966" spans="1:12" hidden="1" x14ac:dyDescent="0.35">
      <c r="A2966" s="1">
        <v>2964</v>
      </c>
      <c r="B2966">
        <v>2964</v>
      </c>
      <c r="C2966" t="s">
        <v>98</v>
      </c>
      <c r="D2966">
        <v>1995</v>
      </c>
      <c r="H2966">
        <v>30.212899944292399</v>
      </c>
      <c r="K2966">
        <v>0.17280932681459049</v>
      </c>
      <c r="L2966">
        <v>1</v>
      </c>
    </row>
    <row r="2967" spans="1:12" hidden="1" x14ac:dyDescent="0.35">
      <c r="A2967" s="1">
        <v>2965</v>
      </c>
      <c r="B2967">
        <v>2965</v>
      </c>
      <c r="C2967" t="s">
        <v>98</v>
      </c>
      <c r="D2967">
        <v>1996</v>
      </c>
      <c r="H2967">
        <v>33.724901300651503</v>
      </c>
      <c r="K2967">
        <v>0.1162417829084481</v>
      </c>
      <c r="L2967">
        <v>1</v>
      </c>
    </row>
    <row r="2968" spans="1:12" hidden="1" x14ac:dyDescent="0.35">
      <c r="A2968" s="1">
        <v>2966</v>
      </c>
      <c r="B2968">
        <v>2966</v>
      </c>
      <c r="C2968" t="s">
        <v>98</v>
      </c>
      <c r="D2968">
        <v>1997</v>
      </c>
      <c r="H2968">
        <v>35.061883885969003</v>
      </c>
      <c r="K2968">
        <v>3.9643780522840899E-2</v>
      </c>
      <c r="L2968">
        <v>1</v>
      </c>
    </row>
    <row r="2969" spans="1:12" hidden="1" x14ac:dyDescent="0.35">
      <c r="A2969" s="1">
        <v>2967</v>
      </c>
      <c r="B2969">
        <v>2967</v>
      </c>
      <c r="C2969" t="s">
        <v>98</v>
      </c>
      <c r="D2969">
        <v>1998</v>
      </c>
      <c r="H2969">
        <v>39.821251241310797</v>
      </c>
      <c r="K2969">
        <v>0.13574191765680871</v>
      </c>
      <c r="L2969">
        <v>1</v>
      </c>
    </row>
    <row r="2970" spans="1:12" hidden="1" x14ac:dyDescent="0.35">
      <c r="A2970" s="1">
        <v>2968</v>
      </c>
      <c r="B2970">
        <v>2968</v>
      </c>
      <c r="C2970" t="s">
        <v>98</v>
      </c>
      <c r="D2970">
        <v>1999</v>
      </c>
      <c r="H2970">
        <v>45.767432848112001</v>
      </c>
      <c r="K2970">
        <v>0.14932181740770109</v>
      </c>
      <c r="L2970">
        <v>1</v>
      </c>
    </row>
    <row r="2971" spans="1:12" hidden="1" x14ac:dyDescent="0.35">
      <c r="A2971" s="1">
        <v>2969</v>
      </c>
      <c r="B2971">
        <v>2969</v>
      </c>
      <c r="C2971" t="s">
        <v>98</v>
      </c>
      <c r="D2971">
        <v>2000</v>
      </c>
      <c r="E2971" t="s">
        <v>218</v>
      </c>
      <c r="F2971">
        <v>3.3683223982295007E-2</v>
      </c>
      <c r="G2971">
        <v>0</v>
      </c>
      <c r="H2971">
        <v>52.905272846174299</v>
      </c>
      <c r="K2971">
        <v>0.15595893310753511</v>
      </c>
      <c r="L2971">
        <v>1</v>
      </c>
    </row>
    <row r="2972" spans="1:12" hidden="1" x14ac:dyDescent="0.35">
      <c r="A2972" s="1">
        <v>2970</v>
      </c>
      <c r="B2972">
        <v>2970</v>
      </c>
      <c r="C2972" t="s">
        <v>98</v>
      </c>
      <c r="D2972">
        <v>2001</v>
      </c>
      <c r="E2972" t="s">
        <v>218</v>
      </c>
      <c r="F2972">
        <v>2.2182715676750869E-2</v>
      </c>
      <c r="G2972">
        <v>0</v>
      </c>
      <c r="H2972">
        <v>57.824496814978097</v>
      </c>
      <c r="I2972">
        <v>-0.341431340170679</v>
      </c>
      <c r="K2972">
        <v>9.2981733278397094E-2</v>
      </c>
      <c r="L2972">
        <v>1</v>
      </c>
    </row>
    <row r="2973" spans="1:12" hidden="1" x14ac:dyDescent="0.35">
      <c r="A2973" s="1">
        <v>2971</v>
      </c>
      <c r="B2973">
        <v>2971</v>
      </c>
      <c r="C2973" t="s">
        <v>98</v>
      </c>
      <c r="D2973">
        <v>2002</v>
      </c>
      <c r="E2973" t="s">
        <v>218</v>
      </c>
      <c r="F2973">
        <v>2.1798459780570729E-2</v>
      </c>
      <c r="G2973">
        <v>0</v>
      </c>
      <c r="H2973">
        <v>64.647467725918602</v>
      </c>
      <c r="I2973">
        <v>-1.732231083784164E-2</v>
      </c>
      <c r="K2973">
        <v>0.1179944709726064</v>
      </c>
      <c r="L2973">
        <v>1</v>
      </c>
    </row>
    <row r="2974" spans="1:12" hidden="1" x14ac:dyDescent="0.35">
      <c r="A2974" s="1">
        <v>2972</v>
      </c>
      <c r="B2974">
        <v>2972</v>
      </c>
      <c r="C2974" t="s">
        <v>98</v>
      </c>
      <c r="D2974">
        <v>2003</v>
      </c>
      <c r="E2974" t="s">
        <v>218</v>
      </c>
      <c r="F2974">
        <v>1.5645404975494881E-2</v>
      </c>
      <c r="G2974">
        <v>0</v>
      </c>
      <c r="H2974">
        <v>74.156514156998597</v>
      </c>
      <c r="I2974">
        <v>-0.28227016344338918</v>
      </c>
      <c r="K2974">
        <v>0.1470907796635568</v>
      </c>
      <c r="L2974">
        <v>1</v>
      </c>
    </row>
    <row r="2975" spans="1:12" hidden="1" x14ac:dyDescent="0.35">
      <c r="A2975" s="1">
        <v>2973</v>
      </c>
      <c r="B2975">
        <v>2973</v>
      </c>
      <c r="C2975" t="s">
        <v>98</v>
      </c>
      <c r="D2975">
        <v>2004</v>
      </c>
      <c r="E2975" t="s">
        <v>218</v>
      </c>
      <c r="F2975">
        <v>1.803085802919431E-2</v>
      </c>
      <c r="G2975">
        <v>0</v>
      </c>
      <c r="H2975">
        <v>75.757502361518206</v>
      </c>
      <c r="I2975">
        <v>0.15246988220731381</v>
      </c>
      <c r="K2975">
        <v>2.158931312669465E-2</v>
      </c>
      <c r="L2975">
        <v>1</v>
      </c>
    </row>
    <row r="2976" spans="1:12" hidden="1" x14ac:dyDescent="0.35">
      <c r="A2976" s="1">
        <v>2974</v>
      </c>
      <c r="B2976">
        <v>2974</v>
      </c>
      <c r="C2976" t="s">
        <v>98</v>
      </c>
      <c r="D2976">
        <v>2005</v>
      </c>
      <c r="E2976" t="s">
        <v>218</v>
      </c>
      <c r="F2976">
        <v>1.2272044528447519E-2</v>
      </c>
      <c r="G2976">
        <v>0</v>
      </c>
      <c r="H2976">
        <v>77.106595296340302</v>
      </c>
      <c r="I2976">
        <v>-0.31938654785160608</v>
      </c>
      <c r="K2976">
        <v>1.7808043992582508E-2</v>
      </c>
      <c r="L2976">
        <v>1</v>
      </c>
    </row>
    <row r="2977" spans="1:12" hidden="1" x14ac:dyDescent="0.35">
      <c r="A2977" s="1">
        <v>2975</v>
      </c>
      <c r="B2977">
        <v>2975</v>
      </c>
      <c r="C2977" t="s">
        <v>98</v>
      </c>
      <c r="D2977">
        <v>2006</v>
      </c>
      <c r="E2977" t="s">
        <v>218</v>
      </c>
      <c r="F2977">
        <v>1.425954585340077E-2</v>
      </c>
      <c r="G2977">
        <v>0</v>
      </c>
      <c r="H2977">
        <v>78.932836001647004</v>
      </c>
      <c r="I2977">
        <v>0.16195356204469991</v>
      </c>
      <c r="K2977">
        <v>2.368462384168302E-2</v>
      </c>
      <c r="L2977">
        <v>1</v>
      </c>
    </row>
    <row r="2978" spans="1:12" hidden="1" x14ac:dyDescent="0.35">
      <c r="A2978" s="1">
        <v>2976</v>
      </c>
      <c r="B2978">
        <v>2976</v>
      </c>
      <c r="C2978" t="s">
        <v>98</v>
      </c>
      <c r="D2978">
        <v>2007</v>
      </c>
      <c r="E2978" t="s">
        <v>218</v>
      </c>
      <c r="F2978">
        <v>1.449123193390838E-2</v>
      </c>
      <c r="G2978">
        <v>0</v>
      </c>
      <c r="H2978">
        <v>79.652190762225402</v>
      </c>
      <c r="I2978">
        <v>1.6247788175690839E-2</v>
      </c>
      <c r="K2978">
        <v>9.1135045567523054E-3</v>
      </c>
      <c r="L2978">
        <v>1</v>
      </c>
    </row>
    <row r="2979" spans="1:12" hidden="1" x14ac:dyDescent="0.35">
      <c r="A2979" s="1">
        <v>2977</v>
      </c>
      <c r="B2979">
        <v>2977</v>
      </c>
      <c r="C2979" t="s">
        <v>98</v>
      </c>
      <c r="D2979">
        <v>2008</v>
      </c>
      <c r="E2979" t="s">
        <v>218</v>
      </c>
      <c r="F2979">
        <v>1.271598119248485E-2</v>
      </c>
      <c r="G2979">
        <v>0</v>
      </c>
      <c r="H2979">
        <v>88.223896141642697</v>
      </c>
      <c r="I2979">
        <v>-0.1225051637790415</v>
      </c>
      <c r="K2979">
        <v>0.1076141823268266</v>
      </c>
      <c r="L2979">
        <v>1</v>
      </c>
    </row>
    <row r="2980" spans="1:12" hidden="1" x14ac:dyDescent="0.35">
      <c r="A2980" s="1">
        <v>2978</v>
      </c>
      <c r="B2980">
        <v>2978</v>
      </c>
      <c r="C2980" t="s">
        <v>98</v>
      </c>
      <c r="D2980">
        <v>2009</v>
      </c>
      <c r="E2980" t="s">
        <v>218</v>
      </c>
      <c r="F2980">
        <v>1.1337723272868701E-2</v>
      </c>
      <c r="G2980">
        <v>0</v>
      </c>
      <c r="H2980">
        <v>94.327512292004698</v>
      </c>
      <c r="I2980">
        <v>-0.10838785452362119</v>
      </c>
      <c r="K2980">
        <v>6.9183253260122424E-2</v>
      </c>
      <c r="L2980">
        <v>1</v>
      </c>
    </row>
    <row r="2981" spans="1:12" hidden="1" x14ac:dyDescent="0.35">
      <c r="A2981" s="1">
        <v>2979</v>
      </c>
      <c r="B2981">
        <v>2979</v>
      </c>
      <c r="C2981" t="s">
        <v>98</v>
      </c>
      <c r="D2981">
        <v>2010</v>
      </c>
      <c r="E2981" t="s">
        <v>218</v>
      </c>
      <c r="F2981">
        <v>9.9561662358486278E-3</v>
      </c>
      <c r="G2981">
        <v>0</v>
      </c>
      <c r="H2981">
        <v>100</v>
      </c>
      <c r="I2981">
        <v>-0.12185489130133879</v>
      </c>
      <c r="K2981">
        <v>6.0136089356785723E-2</v>
      </c>
      <c r="L2981">
        <v>1</v>
      </c>
    </row>
    <row r="2982" spans="1:12" hidden="1" x14ac:dyDescent="0.35">
      <c r="A2982" s="1">
        <v>2980</v>
      </c>
      <c r="B2982">
        <v>2980</v>
      </c>
      <c r="C2982" t="s">
        <v>98</v>
      </c>
      <c r="D2982">
        <v>2011</v>
      </c>
      <c r="E2982" t="s">
        <v>218</v>
      </c>
      <c r="F2982">
        <v>7.4548652569832938E-3</v>
      </c>
      <c r="G2982">
        <v>0</v>
      </c>
      <c r="H2982">
        <v>104.44083401029</v>
      </c>
      <c r="I2982">
        <v>-0.25123133941446613</v>
      </c>
      <c r="K2982">
        <v>4.4408340102900068E-2</v>
      </c>
      <c r="L2982">
        <v>1</v>
      </c>
    </row>
    <row r="2983" spans="1:12" hidden="1" x14ac:dyDescent="0.35">
      <c r="A2983" s="1">
        <v>2981</v>
      </c>
      <c r="B2983">
        <v>2981</v>
      </c>
      <c r="C2983" t="s">
        <v>98</v>
      </c>
      <c r="D2983">
        <v>2012</v>
      </c>
      <c r="E2983" t="s">
        <v>218</v>
      </c>
      <c r="F2983">
        <v>8.3489083621571536E-3</v>
      </c>
      <c r="G2983">
        <v>0</v>
      </c>
      <c r="H2983">
        <v>109.179528838343</v>
      </c>
      <c r="I2983">
        <v>0.11992746674212131</v>
      </c>
      <c r="K2983">
        <v>4.5372050816696152E-2</v>
      </c>
      <c r="L2983">
        <v>1</v>
      </c>
    </row>
    <row r="2984" spans="1:12" hidden="1" x14ac:dyDescent="0.35">
      <c r="A2984" s="1">
        <v>2982</v>
      </c>
      <c r="B2984">
        <v>2982</v>
      </c>
      <c r="C2984" t="s">
        <v>98</v>
      </c>
      <c r="D2984">
        <v>2013</v>
      </c>
      <c r="E2984" t="s">
        <v>218</v>
      </c>
      <c r="F2984">
        <v>7.6677376175360874E-3</v>
      </c>
      <c r="G2984">
        <v>0</v>
      </c>
      <c r="H2984">
        <v>114.595180070403</v>
      </c>
      <c r="I2984">
        <v>-8.158800109827391E-2</v>
      </c>
      <c r="K2984">
        <v>4.9603174603168432E-2</v>
      </c>
      <c r="L2984">
        <v>1</v>
      </c>
    </row>
    <row r="2985" spans="1:12" hidden="1" x14ac:dyDescent="0.35">
      <c r="A2985" s="1">
        <v>2983</v>
      </c>
      <c r="B2985">
        <v>2983</v>
      </c>
      <c r="C2985" t="s">
        <v>98</v>
      </c>
      <c r="D2985">
        <v>2014</v>
      </c>
      <c r="E2985" t="s">
        <v>218</v>
      </c>
      <c r="F2985">
        <v>1.335446322084306E-2</v>
      </c>
      <c r="G2985">
        <v>0</v>
      </c>
      <c r="H2985">
        <v>120.579474681831</v>
      </c>
      <c r="I2985">
        <v>0.74164321824229562</v>
      </c>
      <c r="K2985">
        <v>5.2221172022693052E-2</v>
      </c>
      <c r="L2985">
        <v>1</v>
      </c>
    </row>
    <row r="2986" spans="1:12" hidden="1" x14ac:dyDescent="0.35">
      <c r="A2986" s="1">
        <v>2984</v>
      </c>
      <c r="B2986">
        <v>2984</v>
      </c>
      <c r="C2986" t="s">
        <v>98</v>
      </c>
      <c r="D2986">
        <v>2015</v>
      </c>
      <c r="E2986" t="s">
        <v>218</v>
      </c>
      <c r="F2986">
        <v>5.6164991353166594E-3</v>
      </c>
      <c r="G2986">
        <v>0</v>
      </c>
      <c r="H2986">
        <v>127.809369076631</v>
      </c>
      <c r="I2986">
        <v>-0.57942906109841441</v>
      </c>
      <c r="K2986">
        <v>5.9959577812702218E-2</v>
      </c>
      <c r="L2986">
        <v>1</v>
      </c>
    </row>
    <row r="2987" spans="1:12" hidden="1" x14ac:dyDescent="0.35">
      <c r="A2987" s="1">
        <v>2985</v>
      </c>
      <c r="B2987">
        <v>2985</v>
      </c>
      <c r="C2987" t="s">
        <v>98</v>
      </c>
      <c r="D2987">
        <v>2016</v>
      </c>
      <c r="E2987" t="s">
        <v>218</v>
      </c>
      <c r="F2987">
        <v>9.2043479078278354E-3</v>
      </c>
      <c r="G2987">
        <v>0</v>
      </c>
      <c r="H2987">
        <v>136.33901976712701</v>
      </c>
      <c r="I2987">
        <v>0.63880518559162791</v>
      </c>
      <c r="K2987">
        <v>6.6737288135597206E-2</v>
      </c>
      <c r="L2987">
        <v>1</v>
      </c>
    </row>
    <row r="2988" spans="1:12" hidden="1" x14ac:dyDescent="0.35">
      <c r="A2988" s="1">
        <v>2986</v>
      </c>
      <c r="B2988">
        <v>2986</v>
      </c>
      <c r="C2988" t="s">
        <v>98</v>
      </c>
      <c r="D2988">
        <v>2017</v>
      </c>
      <c r="E2988" t="s">
        <v>218</v>
      </c>
      <c r="F2988">
        <v>4.7184509153644361E-3</v>
      </c>
      <c r="G2988">
        <v>0</v>
      </c>
      <c r="H2988">
        <v>143.73138369889</v>
      </c>
      <c r="I2988">
        <v>-0.48736717010103131</v>
      </c>
      <c r="K2988">
        <v>5.4220456802384742E-2</v>
      </c>
      <c r="L2988">
        <v>1</v>
      </c>
    </row>
    <row r="2989" spans="1:12" hidden="1" x14ac:dyDescent="0.35">
      <c r="A2989" s="1">
        <v>2987</v>
      </c>
      <c r="B2989">
        <v>2987</v>
      </c>
      <c r="C2989" t="s">
        <v>98</v>
      </c>
      <c r="D2989">
        <v>2018</v>
      </c>
      <c r="E2989" t="s">
        <v>218</v>
      </c>
      <c r="F2989">
        <v>1.004687876428218E-2</v>
      </c>
      <c r="G2989">
        <v>0</v>
      </c>
      <c r="H2989">
        <v>150.018897576695</v>
      </c>
      <c r="I2989">
        <v>1.129274828644943</v>
      </c>
      <c r="K2989">
        <v>4.3744892145316072E-2</v>
      </c>
      <c r="L2989">
        <v>1</v>
      </c>
    </row>
    <row r="2990" spans="1:12" hidden="1" x14ac:dyDescent="0.35">
      <c r="A2990" s="1">
        <v>2988</v>
      </c>
      <c r="B2990">
        <v>2988</v>
      </c>
      <c r="C2990" t="s">
        <v>98</v>
      </c>
      <c r="D2990">
        <v>2019</v>
      </c>
      <c r="E2990" t="s">
        <v>218</v>
      </c>
      <c r="F2990">
        <v>4.4685726201461233E-3</v>
      </c>
      <c r="G2990">
        <v>0</v>
      </c>
      <c r="H2990">
        <v>155.912649364765</v>
      </c>
      <c r="I2990">
        <v>-0.55522777521388877</v>
      </c>
      <c r="K2990">
        <v>3.9286729093959138E-2</v>
      </c>
      <c r="L2990">
        <v>1</v>
      </c>
    </row>
    <row r="2991" spans="1:12" hidden="1" x14ac:dyDescent="0.35">
      <c r="A2991" s="1">
        <v>2989</v>
      </c>
      <c r="B2991">
        <v>2989</v>
      </c>
      <c r="C2991" t="s">
        <v>98</v>
      </c>
      <c r="D2991">
        <v>2020</v>
      </c>
      <c r="E2991" t="s">
        <v>218</v>
      </c>
      <c r="F2991">
        <v>4.5313241077760552E-3</v>
      </c>
      <c r="G2991">
        <v>0</v>
      </c>
      <c r="H2991">
        <v>163.50820534421399</v>
      </c>
      <c r="I2991">
        <v>1.404284834647718E-2</v>
      </c>
      <c r="K2991">
        <v>4.8716739856551561E-2</v>
      </c>
      <c r="L2991">
        <v>1</v>
      </c>
    </row>
    <row r="2992" spans="1:12" hidden="1" x14ac:dyDescent="0.35">
      <c r="A2992" s="1">
        <v>2990</v>
      </c>
      <c r="B2992">
        <v>2990</v>
      </c>
      <c r="C2992" t="s">
        <v>98</v>
      </c>
      <c r="D2992">
        <v>2021</v>
      </c>
      <c r="H2992">
        <v>170.839243117812</v>
      </c>
      <c r="K2992">
        <v>4.483590140424365E-2</v>
      </c>
      <c r="L2992">
        <v>1</v>
      </c>
    </row>
    <row r="2993" spans="1:12" hidden="1" x14ac:dyDescent="0.35">
      <c r="A2993" s="1">
        <v>2991</v>
      </c>
      <c r="B2993">
        <v>2991</v>
      </c>
      <c r="C2993" t="s">
        <v>98</v>
      </c>
      <c r="D2993">
        <v>2022</v>
      </c>
      <c r="L2993">
        <v>1</v>
      </c>
    </row>
    <row r="2994" spans="1:12" hidden="1" x14ac:dyDescent="0.35">
      <c r="A2994" s="1">
        <v>2992</v>
      </c>
      <c r="B2994">
        <v>2992</v>
      </c>
      <c r="C2994" t="s">
        <v>99</v>
      </c>
      <c r="D2994">
        <v>1989</v>
      </c>
      <c r="H2994">
        <v>36.083380010655198</v>
      </c>
      <c r="L2994">
        <v>1</v>
      </c>
    </row>
    <row r="2995" spans="1:12" hidden="1" x14ac:dyDescent="0.35">
      <c r="A2995" s="1">
        <v>2993</v>
      </c>
      <c r="B2995">
        <v>2993</v>
      </c>
      <c r="C2995" t="s">
        <v>99</v>
      </c>
      <c r="D2995">
        <v>1990</v>
      </c>
      <c r="H2995">
        <v>41.581932621044501</v>
      </c>
      <c r="K2995">
        <v>0.15238463272469541</v>
      </c>
      <c r="L2995">
        <v>1</v>
      </c>
    </row>
    <row r="2996" spans="1:12" hidden="1" x14ac:dyDescent="0.35">
      <c r="A2996" s="1">
        <v>2994</v>
      </c>
      <c r="B2996">
        <v>2994</v>
      </c>
      <c r="C2996" t="s">
        <v>99</v>
      </c>
      <c r="D2996">
        <v>1991</v>
      </c>
      <c r="H2996">
        <v>40.825474939437598</v>
      </c>
      <c r="K2996">
        <v>-1.819197987984E-2</v>
      </c>
      <c r="L2996">
        <v>1</v>
      </c>
    </row>
    <row r="2997" spans="1:12" hidden="1" x14ac:dyDescent="0.35">
      <c r="A2997" s="1">
        <v>2995</v>
      </c>
      <c r="B2997">
        <v>2995</v>
      </c>
      <c r="C2997" t="s">
        <v>99</v>
      </c>
      <c r="D2997">
        <v>1992</v>
      </c>
      <c r="H2997">
        <v>44.512479891416803</v>
      </c>
      <c r="K2997">
        <v>9.0311379290716864E-2</v>
      </c>
      <c r="L2997">
        <v>1</v>
      </c>
    </row>
    <row r="2998" spans="1:12" hidden="1" x14ac:dyDescent="0.35">
      <c r="A2998" s="1">
        <v>2996</v>
      </c>
      <c r="B2998">
        <v>2996</v>
      </c>
      <c r="C2998" t="s">
        <v>99</v>
      </c>
      <c r="D2998">
        <v>1993</v>
      </c>
      <c r="H2998">
        <v>45.275909533222801</v>
      </c>
      <c r="K2998">
        <v>1.7150912365887061E-2</v>
      </c>
      <c r="L2998">
        <v>1</v>
      </c>
    </row>
    <row r="2999" spans="1:12" hidden="1" x14ac:dyDescent="0.35">
      <c r="A2999" s="1">
        <v>2997</v>
      </c>
      <c r="B2999">
        <v>2997</v>
      </c>
      <c r="C2999" t="s">
        <v>99</v>
      </c>
      <c r="D2999">
        <v>1994</v>
      </c>
      <c r="H2999">
        <v>50.745412309449101</v>
      </c>
      <c r="K2999">
        <v>0.12080381890976399</v>
      </c>
      <c r="L2999">
        <v>1</v>
      </c>
    </row>
    <row r="3000" spans="1:12" hidden="1" x14ac:dyDescent="0.35">
      <c r="A3000" s="1">
        <v>2998</v>
      </c>
      <c r="B3000">
        <v>2998</v>
      </c>
      <c r="C3000" t="s">
        <v>99</v>
      </c>
      <c r="D3000">
        <v>1995</v>
      </c>
      <c r="H3000">
        <v>49.272004720697304</v>
      </c>
      <c r="K3000">
        <v>-2.9035286574613961E-2</v>
      </c>
      <c r="L3000">
        <v>1</v>
      </c>
    </row>
    <row r="3001" spans="1:12" hidden="1" x14ac:dyDescent="0.35">
      <c r="A3001" s="1">
        <v>2999</v>
      </c>
      <c r="B3001">
        <v>2999</v>
      </c>
      <c r="C3001" t="s">
        <v>99</v>
      </c>
      <c r="D3001">
        <v>1996</v>
      </c>
      <c r="H3001">
        <v>51.920187603004401</v>
      </c>
      <c r="K3001">
        <v>5.3746197203027528E-2</v>
      </c>
      <c r="L3001">
        <v>1</v>
      </c>
    </row>
    <row r="3002" spans="1:12" hidden="1" x14ac:dyDescent="0.35">
      <c r="A3002" s="1">
        <v>3000</v>
      </c>
      <c r="B3002">
        <v>3000</v>
      </c>
      <c r="C3002" t="s">
        <v>99</v>
      </c>
      <c r="D3002">
        <v>1997</v>
      </c>
      <c r="H3002">
        <v>55.482859264765601</v>
      </c>
      <c r="K3002">
        <v>6.8618235531087368E-2</v>
      </c>
      <c r="L3002">
        <v>1</v>
      </c>
    </row>
    <row r="3003" spans="1:12" hidden="1" x14ac:dyDescent="0.35">
      <c r="A3003" s="1">
        <v>3001</v>
      </c>
      <c r="B3003">
        <v>3001</v>
      </c>
      <c r="C3003" t="s">
        <v>99</v>
      </c>
      <c r="D3003">
        <v>1998</v>
      </c>
      <c r="H3003">
        <v>56.713932192218699</v>
      </c>
      <c r="K3003">
        <v>2.218834688346516E-2</v>
      </c>
      <c r="L3003">
        <v>1</v>
      </c>
    </row>
    <row r="3004" spans="1:12" hidden="1" x14ac:dyDescent="0.35">
      <c r="A3004" s="1">
        <v>3002</v>
      </c>
      <c r="B3004">
        <v>3002</v>
      </c>
      <c r="C3004" t="s">
        <v>99</v>
      </c>
      <c r="D3004">
        <v>1999</v>
      </c>
      <c r="H3004">
        <v>56.864292244426899</v>
      </c>
      <c r="K3004">
        <v>2.651201325603481E-3</v>
      </c>
      <c r="L3004">
        <v>1</v>
      </c>
    </row>
    <row r="3005" spans="1:12" hidden="1" x14ac:dyDescent="0.35">
      <c r="A3005" s="1">
        <v>3003</v>
      </c>
      <c r="B3005">
        <v>3003</v>
      </c>
      <c r="C3005" t="s">
        <v>99</v>
      </c>
      <c r="D3005">
        <v>2000</v>
      </c>
      <c r="H3005">
        <v>57.4140461853125</v>
      </c>
      <c r="K3005">
        <v>9.6678235002474189E-3</v>
      </c>
      <c r="L3005">
        <v>1</v>
      </c>
    </row>
    <row r="3006" spans="1:12" hidden="1" x14ac:dyDescent="0.35">
      <c r="A3006" s="1">
        <v>3004</v>
      </c>
      <c r="B3006">
        <v>3004</v>
      </c>
      <c r="C3006" t="s">
        <v>99</v>
      </c>
      <c r="D3006">
        <v>2001</v>
      </c>
      <c r="H3006">
        <v>59.6177607004864</v>
      </c>
      <c r="K3006">
        <v>3.8382846386772362E-2</v>
      </c>
      <c r="L3006">
        <v>1</v>
      </c>
    </row>
    <row r="3007" spans="1:12" hidden="1" x14ac:dyDescent="0.35">
      <c r="A3007" s="1">
        <v>3005</v>
      </c>
      <c r="B3007">
        <v>3005</v>
      </c>
      <c r="C3007" t="s">
        <v>99</v>
      </c>
      <c r="D3007">
        <v>2002</v>
      </c>
      <c r="H3007">
        <v>64.417177914110397</v>
      </c>
      <c r="K3007">
        <v>8.0503144654086922E-2</v>
      </c>
      <c r="L3007">
        <v>1</v>
      </c>
    </row>
    <row r="3008" spans="1:12" hidden="1" x14ac:dyDescent="0.35">
      <c r="A3008" s="1">
        <v>3006</v>
      </c>
      <c r="B3008">
        <v>3006</v>
      </c>
      <c r="C3008" t="s">
        <v>99</v>
      </c>
      <c r="D3008">
        <v>2003</v>
      </c>
      <c r="H3008">
        <v>64.4917924059028</v>
      </c>
      <c r="K3008">
        <v>1.158301158301178E-3</v>
      </c>
      <c r="L3008">
        <v>1</v>
      </c>
    </row>
    <row r="3009" spans="1:12" hidden="1" x14ac:dyDescent="0.35">
      <c r="A3009" s="1">
        <v>3007</v>
      </c>
      <c r="B3009">
        <v>3007</v>
      </c>
      <c r="C3009" t="s">
        <v>99</v>
      </c>
      <c r="D3009">
        <v>2004</v>
      </c>
      <c r="H3009">
        <v>75.012435748632001</v>
      </c>
      <c r="K3009">
        <v>0.16313150790590011</v>
      </c>
      <c r="L3009">
        <v>1</v>
      </c>
    </row>
    <row r="3010" spans="1:12" hidden="1" x14ac:dyDescent="0.35">
      <c r="A3010" s="1">
        <v>3008</v>
      </c>
      <c r="B3010">
        <v>3008</v>
      </c>
      <c r="C3010" t="s">
        <v>99</v>
      </c>
      <c r="D3010">
        <v>2005</v>
      </c>
      <c r="E3010" t="s">
        <v>219</v>
      </c>
      <c r="F3010">
        <v>5.7617992237104874E-3</v>
      </c>
      <c r="G3010">
        <v>0</v>
      </c>
      <c r="H3010">
        <v>76.405239595423595</v>
      </c>
      <c r="K3010">
        <v>1.8567639257294651E-2</v>
      </c>
      <c r="L3010">
        <v>1</v>
      </c>
    </row>
    <row r="3011" spans="1:12" hidden="1" x14ac:dyDescent="0.35">
      <c r="A3011" s="1">
        <v>3009</v>
      </c>
      <c r="B3011">
        <v>3009</v>
      </c>
      <c r="C3011" t="s">
        <v>99</v>
      </c>
      <c r="D3011">
        <v>2006</v>
      </c>
      <c r="E3011" t="s">
        <v>219</v>
      </c>
      <c r="F3011">
        <v>4.4516507792743487E-3</v>
      </c>
      <c r="G3011">
        <v>0</v>
      </c>
      <c r="H3011">
        <v>79.232299784446994</v>
      </c>
      <c r="I3011">
        <v>-0.2273852998981154</v>
      </c>
      <c r="K3011">
        <v>3.7000868055555802E-2</v>
      </c>
      <c r="L3011">
        <v>1</v>
      </c>
    </row>
    <row r="3012" spans="1:12" hidden="1" x14ac:dyDescent="0.35">
      <c r="A3012" s="1">
        <v>3010</v>
      </c>
      <c r="B3012">
        <v>3010</v>
      </c>
      <c r="C3012" t="s">
        <v>99</v>
      </c>
      <c r="D3012">
        <v>2007</v>
      </c>
      <c r="E3012" t="s">
        <v>219</v>
      </c>
      <c r="F3012">
        <v>4.9148620709157168E-3</v>
      </c>
      <c r="G3012">
        <v>0</v>
      </c>
      <c r="H3012">
        <v>83.651135798375094</v>
      </c>
      <c r="I3012">
        <v>0.10405382511088961</v>
      </c>
      <c r="K3012">
        <v>5.5770639321963689E-2</v>
      </c>
      <c r="L3012">
        <v>1</v>
      </c>
    </row>
    <row r="3013" spans="1:12" hidden="1" x14ac:dyDescent="0.35">
      <c r="A3013" s="1">
        <v>3011</v>
      </c>
      <c r="B3013">
        <v>3011</v>
      </c>
      <c r="C3013" t="s">
        <v>99</v>
      </c>
      <c r="D3013">
        <v>2008</v>
      </c>
      <c r="E3013" t="s">
        <v>219</v>
      </c>
      <c r="F3013">
        <v>4.4366558921620086E-3</v>
      </c>
      <c r="G3013">
        <v>0</v>
      </c>
      <c r="H3013">
        <v>93.326148234123707</v>
      </c>
      <c r="I3013">
        <v>-9.7297985549492871E-2</v>
      </c>
      <c r="K3013">
        <v>0.1156590683845389</v>
      </c>
      <c r="L3013">
        <v>1</v>
      </c>
    </row>
    <row r="3014" spans="1:12" hidden="1" x14ac:dyDescent="0.35">
      <c r="A3014" s="1">
        <v>3012</v>
      </c>
      <c r="B3014">
        <v>3012</v>
      </c>
      <c r="C3014" t="s">
        <v>99</v>
      </c>
      <c r="D3014">
        <v>2009</v>
      </c>
      <c r="E3014" t="s">
        <v>219</v>
      </c>
      <c r="F3014">
        <v>0</v>
      </c>
      <c r="H3014">
        <v>99.2289835848118</v>
      </c>
      <c r="I3014">
        <v>-1</v>
      </c>
      <c r="K3014">
        <v>6.3249533623523035E-2</v>
      </c>
      <c r="L3014">
        <v>1</v>
      </c>
    </row>
    <row r="3015" spans="1:12" hidden="1" x14ac:dyDescent="0.35">
      <c r="A3015" s="1">
        <v>3013</v>
      </c>
      <c r="B3015">
        <v>3013</v>
      </c>
      <c r="C3015" t="s">
        <v>99</v>
      </c>
      <c r="D3015">
        <v>2010</v>
      </c>
      <c r="E3015" t="s">
        <v>219</v>
      </c>
      <c r="F3015">
        <v>0</v>
      </c>
      <c r="H3015">
        <v>100</v>
      </c>
      <c r="K3015">
        <v>7.7700726877767412E-3</v>
      </c>
      <c r="L3015">
        <v>1</v>
      </c>
    </row>
    <row r="3016" spans="1:12" hidden="1" x14ac:dyDescent="0.35">
      <c r="A3016" s="1">
        <v>3014</v>
      </c>
      <c r="B3016">
        <v>3014</v>
      </c>
      <c r="C3016" t="s">
        <v>99</v>
      </c>
      <c r="D3016">
        <v>2011</v>
      </c>
      <c r="E3016" t="s">
        <v>219</v>
      </c>
      <c r="F3016">
        <v>0</v>
      </c>
      <c r="H3016">
        <v>105.235415914784</v>
      </c>
      <c r="K3016">
        <v>5.2354159147840029E-2</v>
      </c>
      <c r="L3016">
        <v>1</v>
      </c>
    </row>
    <row r="3017" spans="1:12" hidden="1" x14ac:dyDescent="0.35">
      <c r="A3017" s="1">
        <v>3015</v>
      </c>
      <c r="B3017">
        <v>3015</v>
      </c>
      <c r="C3017" t="s">
        <v>99</v>
      </c>
      <c r="D3017">
        <v>2012</v>
      </c>
      <c r="E3017" t="s">
        <v>219</v>
      </c>
      <c r="F3017">
        <v>0</v>
      </c>
      <c r="H3017">
        <v>107.39170940819101</v>
      </c>
      <c r="K3017">
        <v>2.049018835211425E-2</v>
      </c>
      <c r="L3017">
        <v>1</v>
      </c>
    </row>
    <row r="3018" spans="1:12" hidden="1" x14ac:dyDescent="0.35">
      <c r="A3018" s="1">
        <v>3016</v>
      </c>
      <c r="B3018">
        <v>3016</v>
      </c>
      <c r="C3018" t="s">
        <v>99</v>
      </c>
      <c r="D3018">
        <v>2013</v>
      </c>
      <c r="E3018" t="s">
        <v>219</v>
      </c>
      <c r="F3018">
        <v>0</v>
      </c>
      <c r="H3018">
        <v>108.04689089272701</v>
      </c>
      <c r="K3018">
        <v>6.1008572090577307E-3</v>
      </c>
      <c r="L3018">
        <v>1</v>
      </c>
    </row>
    <row r="3019" spans="1:12" hidden="1" x14ac:dyDescent="0.35">
      <c r="A3019" s="1">
        <v>3017</v>
      </c>
      <c r="B3019">
        <v>3017</v>
      </c>
      <c r="C3019" t="s">
        <v>99</v>
      </c>
      <c r="D3019">
        <v>2014</v>
      </c>
      <c r="E3019" t="s">
        <v>219</v>
      </c>
      <c r="F3019">
        <v>0</v>
      </c>
      <c r="H3019">
        <v>107.60733875753201</v>
      </c>
      <c r="K3019">
        <v>-4.0681608842535466E-3</v>
      </c>
      <c r="L3019">
        <v>1</v>
      </c>
    </row>
    <row r="3020" spans="1:12" hidden="1" x14ac:dyDescent="0.35">
      <c r="A3020" s="1">
        <v>3018</v>
      </c>
      <c r="B3020">
        <v>3018</v>
      </c>
      <c r="C3020" t="s">
        <v>99</v>
      </c>
      <c r="D3020">
        <v>2015</v>
      </c>
      <c r="E3020" t="s">
        <v>219</v>
      </c>
      <c r="F3020">
        <v>0</v>
      </c>
      <c r="H3020">
        <v>108.386921789764</v>
      </c>
      <c r="K3020">
        <v>7.2447013487491052E-3</v>
      </c>
      <c r="L3020">
        <v>1</v>
      </c>
    </row>
    <row r="3021" spans="1:12" hidden="1" x14ac:dyDescent="0.35">
      <c r="A3021" s="1">
        <v>3019</v>
      </c>
      <c r="B3021">
        <v>3019</v>
      </c>
      <c r="C3021" t="s">
        <v>99</v>
      </c>
      <c r="D3021">
        <v>2016</v>
      </c>
      <c r="E3021" t="s">
        <v>219</v>
      </c>
      <c r="F3021">
        <v>0</v>
      </c>
      <c r="H3021">
        <v>109.80106621915699</v>
      </c>
      <c r="K3021">
        <v>1.30471869303197E-2</v>
      </c>
      <c r="L3021">
        <v>1</v>
      </c>
    </row>
    <row r="3022" spans="1:12" hidden="1" x14ac:dyDescent="0.35">
      <c r="A3022" s="1">
        <v>3020</v>
      </c>
      <c r="B3022">
        <v>3020</v>
      </c>
      <c r="C3022" t="s">
        <v>99</v>
      </c>
      <c r="D3022">
        <v>2017</v>
      </c>
      <c r="E3022" t="s">
        <v>219</v>
      </c>
      <c r="F3022">
        <v>0</v>
      </c>
      <c r="H3022">
        <v>111.722471535674</v>
      </c>
      <c r="K3022">
        <v>1.7498967748473371E-2</v>
      </c>
      <c r="L3022">
        <v>1</v>
      </c>
    </row>
    <row r="3023" spans="1:12" hidden="1" x14ac:dyDescent="0.35">
      <c r="A3023" s="1">
        <v>3021</v>
      </c>
      <c r="B3023">
        <v>3021</v>
      </c>
      <c r="C3023" t="s">
        <v>99</v>
      </c>
      <c r="D3023">
        <v>2018</v>
      </c>
      <c r="E3023" t="s">
        <v>219</v>
      </c>
      <c r="F3023">
        <v>0</v>
      </c>
      <c r="H3023">
        <v>116.41197634551899</v>
      </c>
      <c r="K3023">
        <v>4.1974588866373168E-2</v>
      </c>
      <c r="L3023">
        <v>1</v>
      </c>
    </row>
    <row r="3024" spans="1:12" hidden="1" x14ac:dyDescent="0.35">
      <c r="A3024" s="1">
        <v>3022</v>
      </c>
      <c r="B3024">
        <v>3022</v>
      </c>
      <c r="C3024" t="s">
        <v>99</v>
      </c>
      <c r="D3024">
        <v>2019</v>
      </c>
      <c r="E3024" t="s">
        <v>219</v>
      </c>
      <c r="F3024">
        <v>0</v>
      </c>
      <c r="H3024">
        <v>117.55552211969299</v>
      </c>
      <c r="K3024">
        <v>9.8232656988819222E-3</v>
      </c>
      <c r="L3024">
        <v>1</v>
      </c>
    </row>
    <row r="3025" spans="1:12" hidden="1" x14ac:dyDescent="0.35">
      <c r="A3025" s="1">
        <v>3023</v>
      </c>
      <c r="B3025">
        <v>3023</v>
      </c>
      <c r="C3025" t="s">
        <v>99</v>
      </c>
      <c r="D3025">
        <v>2020</v>
      </c>
      <c r="E3025" t="s">
        <v>219</v>
      </c>
      <c r="F3025">
        <v>0</v>
      </c>
      <c r="H3025">
        <v>115.71117886527399</v>
      </c>
      <c r="K3025">
        <v>-1.5689124774088681E-2</v>
      </c>
      <c r="L3025">
        <v>1</v>
      </c>
    </row>
    <row r="3026" spans="1:12" hidden="1" x14ac:dyDescent="0.35">
      <c r="A3026" s="1">
        <v>3024</v>
      </c>
      <c r="B3026">
        <v>3024</v>
      </c>
      <c r="C3026" t="s">
        <v>99</v>
      </c>
      <c r="D3026">
        <v>2021</v>
      </c>
      <c r="H3026">
        <v>119.336646996638</v>
      </c>
      <c r="K3026">
        <v>3.1332047317444101E-2</v>
      </c>
      <c r="L3026">
        <v>1</v>
      </c>
    </row>
    <row r="3027" spans="1:12" hidden="1" x14ac:dyDescent="0.35">
      <c r="A3027" s="1">
        <v>3025</v>
      </c>
      <c r="B3027">
        <v>3025</v>
      </c>
      <c r="C3027" t="s">
        <v>99</v>
      </c>
      <c r="D3027">
        <v>2022</v>
      </c>
      <c r="H3027">
        <v>132.41818969607101</v>
      </c>
      <c r="K3027">
        <v>0.1096188222868499</v>
      </c>
      <c r="L3027">
        <v>1</v>
      </c>
    </row>
    <row r="3028" spans="1:12" hidden="1" x14ac:dyDescent="0.35">
      <c r="A3028" s="1">
        <v>3026</v>
      </c>
      <c r="B3028">
        <v>3026</v>
      </c>
      <c r="C3028" t="s">
        <v>100</v>
      </c>
      <c r="D3028">
        <v>1989</v>
      </c>
      <c r="L3028">
        <v>1</v>
      </c>
    </row>
    <row r="3029" spans="1:12" hidden="1" x14ac:dyDescent="0.35">
      <c r="A3029" s="1">
        <v>3027</v>
      </c>
      <c r="B3029">
        <v>3027</v>
      </c>
      <c r="C3029" t="s">
        <v>100</v>
      </c>
      <c r="D3029">
        <v>1990</v>
      </c>
      <c r="L3029">
        <v>1</v>
      </c>
    </row>
    <row r="3030" spans="1:12" hidden="1" x14ac:dyDescent="0.35">
      <c r="A3030" s="1">
        <v>3028</v>
      </c>
      <c r="B3030">
        <v>3028</v>
      </c>
      <c r="C3030" t="s">
        <v>100</v>
      </c>
      <c r="D3030">
        <v>1991</v>
      </c>
      <c r="L3030">
        <v>1</v>
      </c>
    </row>
    <row r="3031" spans="1:12" hidden="1" x14ac:dyDescent="0.35">
      <c r="A3031" s="1">
        <v>3029</v>
      </c>
      <c r="B3031">
        <v>3029</v>
      </c>
      <c r="C3031" t="s">
        <v>100</v>
      </c>
      <c r="D3031">
        <v>1992</v>
      </c>
      <c r="L3031">
        <v>1</v>
      </c>
    </row>
    <row r="3032" spans="1:12" hidden="1" x14ac:dyDescent="0.35">
      <c r="A3032" s="1">
        <v>3030</v>
      </c>
      <c r="B3032">
        <v>3030</v>
      </c>
      <c r="C3032" t="s">
        <v>100</v>
      </c>
      <c r="D3032">
        <v>1993</v>
      </c>
      <c r="L3032">
        <v>1</v>
      </c>
    </row>
    <row r="3033" spans="1:12" hidden="1" x14ac:dyDescent="0.35">
      <c r="A3033" s="1">
        <v>3031</v>
      </c>
      <c r="B3033">
        <v>3031</v>
      </c>
      <c r="C3033" t="s">
        <v>100</v>
      </c>
      <c r="D3033">
        <v>1994</v>
      </c>
      <c r="L3033">
        <v>1</v>
      </c>
    </row>
    <row r="3034" spans="1:12" hidden="1" x14ac:dyDescent="0.35">
      <c r="A3034" s="1">
        <v>3032</v>
      </c>
      <c r="B3034">
        <v>3032</v>
      </c>
      <c r="C3034" t="s">
        <v>100</v>
      </c>
      <c r="D3034">
        <v>1995</v>
      </c>
      <c r="L3034">
        <v>1</v>
      </c>
    </row>
    <row r="3035" spans="1:12" hidden="1" x14ac:dyDescent="0.35">
      <c r="A3035" s="1">
        <v>3033</v>
      </c>
      <c r="B3035">
        <v>3033</v>
      </c>
      <c r="C3035" t="s">
        <v>100</v>
      </c>
      <c r="D3035">
        <v>1996</v>
      </c>
      <c r="L3035">
        <v>1</v>
      </c>
    </row>
    <row r="3036" spans="1:12" hidden="1" x14ac:dyDescent="0.35">
      <c r="A3036" s="1">
        <v>3034</v>
      </c>
      <c r="B3036">
        <v>3034</v>
      </c>
      <c r="C3036" t="s">
        <v>100</v>
      </c>
      <c r="D3036">
        <v>1997</v>
      </c>
      <c r="L3036">
        <v>1</v>
      </c>
    </row>
    <row r="3037" spans="1:12" hidden="1" x14ac:dyDescent="0.35">
      <c r="A3037" s="1">
        <v>3035</v>
      </c>
      <c r="B3037">
        <v>3035</v>
      </c>
      <c r="C3037" t="s">
        <v>100</v>
      </c>
      <c r="D3037">
        <v>1998</v>
      </c>
      <c r="L3037">
        <v>1</v>
      </c>
    </row>
    <row r="3038" spans="1:12" hidden="1" x14ac:dyDescent="0.35">
      <c r="A3038" s="1">
        <v>3036</v>
      </c>
      <c r="B3038">
        <v>3036</v>
      </c>
      <c r="C3038" t="s">
        <v>100</v>
      </c>
      <c r="D3038">
        <v>1999</v>
      </c>
      <c r="L3038">
        <v>1</v>
      </c>
    </row>
    <row r="3039" spans="1:12" hidden="1" x14ac:dyDescent="0.35">
      <c r="A3039" s="1">
        <v>3037</v>
      </c>
      <c r="B3039">
        <v>3037</v>
      </c>
      <c r="C3039" t="s">
        <v>100</v>
      </c>
      <c r="D3039">
        <v>2000</v>
      </c>
      <c r="L3039">
        <v>1</v>
      </c>
    </row>
    <row r="3040" spans="1:12" hidden="1" x14ac:dyDescent="0.35">
      <c r="A3040" s="1">
        <v>3038</v>
      </c>
      <c r="B3040">
        <v>3038</v>
      </c>
      <c r="C3040" t="s">
        <v>100</v>
      </c>
      <c r="D3040">
        <v>2001</v>
      </c>
      <c r="L3040">
        <v>1</v>
      </c>
    </row>
    <row r="3041" spans="1:12" hidden="1" x14ac:dyDescent="0.35">
      <c r="A3041" s="1">
        <v>3039</v>
      </c>
      <c r="B3041">
        <v>3039</v>
      </c>
      <c r="C3041" t="s">
        <v>100</v>
      </c>
      <c r="D3041">
        <v>2002</v>
      </c>
      <c r="L3041">
        <v>1</v>
      </c>
    </row>
    <row r="3042" spans="1:12" hidden="1" x14ac:dyDescent="0.35">
      <c r="A3042" s="1">
        <v>3040</v>
      </c>
      <c r="B3042">
        <v>3040</v>
      </c>
      <c r="C3042" t="s">
        <v>100</v>
      </c>
      <c r="D3042">
        <v>2003</v>
      </c>
      <c r="L3042">
        <v>1</v>
      </c>
    </row>
    <row r="3043" spans="1:12" hidden="1" x14ac:dyDescent="0.35">
      <c r="A3043" s="1">
        <v>3041</v>
      </c>
      <c r="B3043">
        <v>3041</v>
      </c>
      <c r="C3043" t="s">
        <v>100</v>
      </c>
      <c r="D3043">
        <v>2004</v>
      </c>
      <c r="L3043">
        <v>1</v>
      </c>
    </row>
    <row r="3044" spans="1:12" hidden="1" x14ac:dyDescent="0.35">
      <c r="A3044" s="1">
        <v>3042</v>
      </c>
      <c r="B3044">
        <v>3042</v>
      </c>
      <c r="C3044" t="s">
        <v>100</v>
      </c>
      <c r="D3044">
        <v>2005</v>
      </c>
      <c r="L3044">
        <v>1</v>
      </c>
    </row>
    <row r="3045" spans="1:12" hidden="1" x14ac:dyDescent="0.35">
      <c r="A3045" s="1">
        <v>3043</v>
      </c>
      <c r="B3045">
        <v>3043</v>
      </c>
      <c r="C3045" t="s">
        <v>100</v>
      </c>
      <c r="D3045">
        <v>2006</v>
      </c>
      <c r="E3045" t="s">
        <v>220</v>
      </c>
      <c r="F3045">
        <v>0</v>
      </c>
      <c r="L3045">
        <v>1</v>
      </c>
    </row>
    <row r="3046" spans="1:12" hidden="1" x14ac:dyDescent="0.35">
      <c r="A3046" s="1">
        <v>3044</v>
      </c>
      <c r="B3046">
        <v>3044</v>
      </c>
      <c r="C3046" t="s">
        <v>100</v>
      </c>
      <c r="D3046">
        <v>2007</v>
      </c>
      <c r="E3046" t="s">
        <v>220</v>
      </c>
      <c r="F3046">
        <v>0</v>
      </c>
      <c r="L3046">
        <v>1</v>
      </c>
    </row>
    <row r="3047" spans="1:12" hidden="1" x14ac:dyDescent="0.35">
      <c r="A3047" s="1">
        <v>3045</v>
      </c>
      <c r="B3047">
        <v>3045</v>
      </c>
      <c r="C3047" t="s">
        <v>100</v>
      </c>
      <c r="D3047">
        <v>2008</v>
      </c>
      <c r="E3047" t="s">
        <v>220</v>
      </c>
      <c r="F3047">
        <v>0</v>
      </c>
      <c r="L3047">
        <v>1</v>
      </c>
    </row>
    <row r="3048" spans="1:12" hidden="1" x14ac:dyDescent="0.35">
      <c r="A3048" s="1">
        <v>3046</v>
      </c>
      <c r="B3048">
        <v>3046</v>
      </c>
      <c r="C3048" t="s">
        <v>100</v>
      </c>
      <c r="D3048">
        <v>2009</v>
      </c>
      <c r="E3048" t="s">
        <v>220</v>
      </c>
      <c r="F3048">
        <v>0</v>
      </c>
      <c r="L3048">
        <v>1</v>
      </c>
    </row>
    <row r="3049" spans="1:12" hidden="1" x14ac:dyDescent="0.35">
      <c r="A3049" s="1">
        <v>3047</v>
      </c>
      <c r="B3049">
        <v>3047</v>
      </c>
      <c r="C3049" t="s">
        <v>100</v>
      </c>
      <c r="D3049">
        <v>2010</v>
      </c>
      <c r="E3049" t="s">
        <v>220</v>
      </c>
      <c r="F3049">
        <v>0</v>
      </c>
      <c r="L3049">
        <v>1</v>
      </c>
    </row>
    <row r="3050" spans="1:12" hidden="1" x14ac:dyDescent="0.35">
      <c r="A3050" s="1">
        <v>3048</v>
      </c>
      <c r="B3050">
        <v>3048</v>
      </c>
      <c r="C3050" t="s">
        <v>100</v>
      </c>
      <c r="D3050">
        <v>2011</v>
      </c>
      <c r="E3050" t="s">
        <v>220</v>
      </c>
      <c r="F3050">
        <v>0</v>
      </c>
      <c r="L3050">
        <v>1</v>
      </c>
    </row>
    <row r="3051" spans="1:12" hidden="1" x14ac:dyDescent="0.35">
      <c r="A3051" s="1">
        <v>3049</v>
      </c>
      <c r="B3051">
        <v>3049</v>
      </c>
      <c r="C3051" t="s">
        <v>100</v>
      </c>
      <c r="D3051">
        <v>2012</v>
      </c>
      <c r="E3051" t="s">
        <v>220</v>
      </c>
      <c r="F3051">
        <v>0</v>
      </c>
      <c r="L3051">
        <v>1</v>
      </c>
    </row>
    <row r="3052" spans="1:12" hidden="1" x14ac:dyDescent="0.35">
      <c r="A3052" s="1">
        <v>3050</v>
      </c>
      <c r="B3052">
        <v>3050</v>
      </c>
      <c r="C3052" t="s">
        <v>100</v>
      </c>
      <c r="D3052">
        <v>2013</v>
      </c>
      <c r="E3052" t="s">
        <v>220</v>
      </c>
      <c r="F3052">
        <v>0</v>
      </c>
      <c r="L3052">
        <v>1</v>
      </c>
    </row>
    <row r="3053" spans="1:12" hidden="1" x14ac:dyDescent="0.35">
      <c r="A3053" s="1">
        <v>3051</v>
      </c>
      <c r="B3053">
        <v>3051</v>
      </c>
      <c r="C3053" t="s">
        <v>100</v>
      </c>
      <c r="D3053">
        <v>2014</v>
      </c>
      <c r="E3053" t="s">
        <v>220</v>
      </c>
      <c r="F3053">
        <v>0</v>
      </c>
      <c r="L3053">
        <v>1</v>
      </c>
    </row>
    <row r="3054" spans="1:12" hidden="1" x14ac:dyDescent="0.35">
      <c r="A3054" s="1">
        <v>3052</v>
      </c>
      <c r="B3054">
        <v>3052</v>
      </c>
      <c r="C3054" t="s">
        <v>100</v>
      </c>
      <c r="D3054">
        <v>2015</v>
      </c>
      <c r="E3054" t="s">
        <v>220</v>
      </c>
      <c r="F3054">
        <v>0</v>
      </c>
      <c r="L3054">
        <v>1</v>
      </c>
    </row>
    <row r="3055" spans="1:12" hidden="1" x14ac:dyDescent="0.35">
      <c r="A3055" s="1">
        <v>3053</v>
      </c>
      <c r="B3055">
        <v>3053</v>
      </c>
      <c r="C3055" t="s">
        <v>100</v>
      </c>
      <c r="D3055">
        <v>2016</v>
      </c>
      <c r="E3055" t="s">
        <v>220</v>
      </c>
      <c r="F3055">
        <v>0</v>
      </c>
      <c r="L3055">
        <v>1</v>
      </c>
    </row>
    <row r="3056" spans="1:12" hidden="1" x14ac:dyDescent="0.35">
      <c r="A3056" s="1">
        <v>3054</v>
      </c>
      <c r="B3056">
        <v>3054</v>
      </c>
      <c r="C3056" t="s">
        <v>100</v>
      </c>
      <c r="D3056">
        <v>2017</v>
      </c>
      <c r="E3056" t="s">
        <v>220</v>
      </c>
      <c r="F3056">
        <v>0</v>
      </c>
      <c r="L3056">
        <v>1</v>
      </c>
    </row>
    <row r="3057" spans="1:12" hidden="1" x14ac:dyDescent="0.35">
      <c r="A3057" s="1">
        <v>3055</v>
      </c>
      <c r="B3057">
        <v>3055</v>
      </c>
      <c r="C3057" t="s">
        <v>100</v>
      </c>
      <c r="D3057">
        <v>2018</v>
      </c>
      <c r="E3057" t="s">
        <v>220</v>
      </c>
      <c r="F3057">
        <v>0</v>
      </c>
      <c r="L3057">
        <v>1</v>
      </c>
    </row>
    <row r="3058" spans="1:12" hidden="1" x14ac:dyDescent="0.35">
      <c r="A3058" s="1">
        <v>3056</v>
      </c>
      <c r="B3058">
        <v>3056</v>
      </c>
      <c r="C3058" t="s">
        <v>100</v>
      </c>
      <c r="D3058">
        <v>2019</v>
      </c>
      <c r="E3058" t="s">
        <v>220</v>
      </c>
      <c r="F3058">
        <v>0</v>
      </c>
      <c r="L3058">
        <v>1</v>
      </c>
    </row>
    <row r="3059" spans="1:12" hidden="1" x14ac:dyDescent="0.35">
      <c r="A3059" s="1">
        <v>3057</v>
      </c>
      <c r="B3059">
        <v>3057</v>
      </c>
      <c r="C3059" t="s">
        <v>100</v>
      </c>
      <c r="D3059">
        <v>2020</v>
      </c>
      <c r="E3059" t="s">
        <v>220</v>
      </c>
      <c r="F3059">
        <v>0</v>
      </c>
      <c r="L3059">
        <v>1</v>
      </c>
    </row>
    <row r="3060" spans="1:12" hidden="1" x14ac:dyDescent="0.35">
      <c r="A3060" s="1">
        <v>3058</v>
      </c>
      <c r="B3060">
        <v>3058</v>
      </c>
      <c r="C3060" t="s">
        <v>100</v>
      </c>
      <c r="D3060">
        <v>2021</v>
      </c>
      <c r="L3060">
        <v>1</v>
      </c>
    </row>
    <row r="3061" spans="1:12" hidden="1" x14ac:dyDescent="0.35">
      <c r="A3061" s="1">
        <v>3059</v>
      </c>
      <c r="B3061">
        <v>3059</v>
      </c>
      <c r="C3061" t="s">
        <v>100</v>
      </c>
      <c r="D3061">
        <v>2022</v>
      </c>
      <c r="L3061">
        <v>1</v>
      </c>
    </row>
    <row r="3062" spans="1:12" hidden="1" x14ac:dyDescent="0.35">
      <c r="A3062" s="1">
        <v>3060</v>
      </c>
      <c r="B3062">
        <v>3060</v>
      </c>
      <c r="C3062" t="s">
        <v>101</v>
      </c>
      <c r="D3062">
        <v>1989</v>
      </c>
      <c r="H3062">
        <v>46.145088208102798</v>
      </c>
      <c r="L3062">
        <v>1</v>
      </c>
    </row>
    <row r="3063" spans="1:12" hidden="1" x14ac:dyDescent="0.35">
      <c r="A3063" s="1">
        <v>3061</v>
      </c>
      <c r="B3063">
        <v>3061</v>
      </c>
      <c r="C3063" t="s">
        <v>101</v>
      </c>
      <c r="D3063">
        <v>1990</v>
      </c>
      <c r="H3063">
        <v>49.925003729359098</v>
      </c>
      <c r="K3063">
        <v>8.1913713204097238E-2</v>
      </c>
      <c r="L3063">
        <v>1</v>
      </c>
    </row>
    <row r="3064" spans="1:12" hidden="1" x14ac:dyDescent="0.35">
      <c r="A3064" s="1">
        <v>3062</v>
      </c>
      <c r="B3064">
        <v>3062</v>
      </c>
      <c r="C3064" t="s">
        <v>101</v>
      </c>
      <c r="D3064">
        <v>1991</v>
      </c>
      <c r="H3064">
        <v>53.168803742421296</v>
      </c>
      <c r="K3064">
        <v>6.4973455598454688E-2</v>
      </c>
      <c r="L3064">
        <v>1</v>
      </c>
    </row>
    <row r="3065" spans="1:12" hidden="1" x14ac:dyDescent="0.35">
      <c r="A3065" s="1">
        <v>3063</v>
      </c>
      <c r="B3065">
        <v>3063</v>
      </c>
      <c r="C3065" t="s">
        <v>101</v>
      </c>
      <c r="D3065">
        <v>1992</v>
      </c>
      <c r="H3065">
        <v>55.765048506822303</v>
      </c>
      <c r="K3065">
        <v>4.883022715686125E-2</v>
      </c>
      <c r="L3065">
        <v>1</v>
      </c>
    </row>
    <row r="3066" spans="1:12" hidden="1" x14ac:dyDescent="0.35">
      <c r="A3066" s="1">
        <v>3064</v>
      </c>
      <c r="B3066">
        <v>3064</v>
      </c>
      <c r="C3066" t="s">
        <v>101</v>
      </c>
      <c r="D3066">
        <v>1993</v>
      </c>
      <c r="H3066">
        <v>58.668505528727501</v>
      </c>
      <c r="K3066">
        <v>5.2065892519576717E-2</v>
      </c>
      <c r="L3066">
        <v>1</v>
      </c>
    </row>
    <row r="3067" spans="1:12" hidden="1" x14ac:dyDescent="0.35">
      <c r="A3067" s="1">
        <v>3065</v>
      </c>
      <c r="B3067">
        <v>3065</v>
      </c>
      <c r="C3067" t="s">
        <v>101</v>
      </c>
      <c r="D3067">
        <v>1994</v>
      </c>
      <c r="H3067">
        <v>59.147631657212301</v>
      </c>
      <c r="K3067">
        <v>8.1666666666699861E-3</v>
      </c>
      <c r="L3067">
        <v>1</v>
      </c>
    </row>
    <row r="3068" spans="1:12" hidden="1" x14ac:dyDescent="0.35">
      <c r="A3068" s="1">
        <v>3066</v>
      </c>
      <c r="B3068">
        <v>3066</v>
      </c>
      <c r="C3068" t="s">
        <v>101</v>
      </c>
      <c r="D3068">
        <v>1995</v>
      </c>
      <c r="H3068">
        <v>60.4285606945894</v>
      </c>
      <c r="K3068">
        <v>2.165647214415389E-2</v>
      </c>
      <c r="L3068">
        <v>1</v>
      </c>
    </row>
    <row r="3069" spans="1:12" hidden="1" x14ac:dyDescent="0.35">
      <c r="A3069" s="1">
        <v>3067</v>
      </c>
      <c r="B3069">
        <v>3067</v>
      </c>
      <c r="C3069" t="s">
        <v>101</v>
      </c>
      <c r="D3069">
        <v>1996</v>
      </c>
      <c r="H3069">
        <v>62.271729576616998</v>
      </c>
      <c r="K3069">
        <v>3.0501618122978469E-2</v>
      </c>
      <c r="L3069">
        <v>1</v>
      </c>
    </row>
    <row r="3070" spans="1:12" hidden="1" x14ac:dyDescent="0.35">
      <c r="A3070" s="1">
        <v>3068</v>
      </c>
      <c r="B3070">
        <v>3068</v>
      </c>
      <c r="C3070" t="s">
        <v>101</v>
      </c>
      <c r="D3070">
        <v>1997</v>
      </c>
      <c r="H3070">
        <v>64.369128649269101</v>
      </c>
      <c r="K3070">
        <v>3.3681400643795101E-2</v>
      </c>
      <c r="L3070">
        <v>1</v>
      </c>
    </row>
    <row r="3071" spans="1:12" hidden="1" x14ac:dyDescent="0.35">
      <c r="A3071" s="1">
        <v>3069</v>
      </c>
      <c r="B3071">
        <v>3069</v>
      </c>
      <c r="C3071" t="s">
        <v>101</v>
      </c>
      <c r="D3071">
        <v>1998</v>
      </c>
      <c r="H3071">
        <v>68.045688329068895</v>
      </c>
      <c r="K3071">
        <v>5.7116816041311143E-2</v>
      </c>
      <c r="L3071">
        <v>1</v>
      </c>
    </row>
    <row r="3072" spans="1:12" hidden="1" x14ac:dyDescent="0.35">
      <c r="A3072" s="1">
        <v>3070</v>
      </c>
      <c r="B3072">
        <v>3070</v>
      </c>
      <c r="C3072" t="s">
        <v>101</v>
      </c>
      <c r="D3072">
        <v>1999</v>
      </c>
      <c r="H3072">
        <v>69.385285871975199</v>
      </c>
      <c r="K3072">
        <v>1.9686736600091459E-2</v>
      </c>
      <c r="L3072">
        <v>1</v>
      </c>
    </row>
    <row r="3073" spans="1:12" hidden="1" x14ac:dyDescent="0.35">
      <c r="A3073" s="1">
        <v>3071</v>
      </c>
      <c r="B3073">
        <v>3071</v>
      </c>
      <c r="C3073" t="s">
        <v>101</v>
      </c>
      <c r="D3073">
        <v>2000</v>
      </c>
      <c r="H3073">
        <v>70.143087401720905</v>
      </c>
      <c r="K3073">
        <v>1.092164599773993E-2</v>
      </c>
      <c r="L3073">
        <v>1</v>
      </c>
    </row>
    <row r="3074" spans="1:12" hidden="1" x14ac:dyDescent="0.35">
      <c r="A3074" s="1">
        <v>3072</v>
      </c>
      <c r="B3074">
        <v>3072</v>
      </c>
      <c r="C3074" t="s">
        <v>101</v>
      </c>
      <c r="D3074">
        <v>2001</v>
      </c>
      <c r="H3074">
        <v>73.140070225813801</v>
      </c>
      <c r="K3074">
        <v>4.2726702446510327E-2</v>
      </c>
      <c r="L3074">
        <v>1</v>
      </c>
    </row>
    <row r="3075" spans="1:12" hidden="1" x14ac:dyDescent="0.35">
      <c r="A3075" s="1">
        <v>3073</v>
      </c>
      <c r="B3075">
        <v>3073</v>
      </c>
      <c r="C3075" t="s">
        <v>101</v>
      </c>
      <c r="D3075">
        <v>2002</v>
      </c>
      <c r="H3075">
        <v>73.697421028336507</v>
      </c>
      <c r="K3075">
        <v>7.6203208556120394E-3</v>
      </c>
      <c r="L3075">
        <v>1</v>
      </c>
    </row>
    <row r="3076" spans="1:12" hidden="1" x14ac:dyDescent="0.35">
      <c r="A3076" s="1">
        <v>3074</v>
      </c>
      <c r="B3076">
        <v>3074</v>
      </c>
      <c r="C3076" t="s">
        <v>101</v>
      </c>
      <c r="D3076">
        <v>2003</v>
      </c>
      <c r="H3076">
        <v>76.772628526467301</v>
      </c>
      <c r="K3076">
        <v>4.1727477776303479E-2</v>
      </c>
      <c r="L3076">
        <v>1</v>
      </c>
    </row>
    <row r="3077" spans="1:12" hidden="1" x14ac:dyDescent="0.35">
      <c r="A3077" s="1">
        <v>3075</v>
      </c>
      <c r="B3077">
        <v>3075</v>
      </c>
      <c r="C3077" t="s">
        <v>101</v>
      </c>
      <c r="D3077">
        <v>2004</v>
      </c>
      <c r="H3077">
        <v>78.943363231030204</v>
      </c>
      <c r="K3077">
        <v>2.8274851939119831E-2</v>
      </c>
      <c r="L3077">
        <v>1</v>
      </c>
    </row>
    <row r="3078" spans="1:12" hidden="1" x14ac:dyDescent="0.35">
      <c r="A3078" s="1">
        <v>3076</v>
      </c>
      <c r="B3078">
        <v>3076</v>
      </c>
      <c r="C3078" t="s">
        <v>101</v>
      </c>
      <c r="D3078">
        <v>2005</v>
      </c>
      <c r="H3078">
        <v>80.810977323694701</v>
      </c>
      <c r="K3078">
        <v>2.3657645383043269E-2</v>
      </c>
      <c r="L3078">
        <v>1</v>
      </c>
    </row>
    <row r="3079" spans="1:12" hidden="1" x14ac:dyDescent="0.35">
      <c r="A3079" s="1">
        <v>3077</v>
      </c>
      <c r="B3079">
        <v>3077</v>
      </c>
      <c r="C3079" t="s">
        <v>101</v>
      </c>
      <c r="D3079">
        <v>2006</v>
      </c>
      <c r="H3079">
        <v>82.823846552267298</v>
      </c>
      <c r="K3079">
        <v>2.4908363878707759E-2</v>
      </c>
      <c r="L3079">
        <v>1</v>
      </c>
    </row>
    <row r="3080" spans="1:12" hidden="1" x14ac:dyDescent="0.35">
      <c r="A3080" s="1">
        <v>3078</v>
      </c>
      <c r="B3080">
        <v>3078</v>
      </c>
      <c r="C3080" t="s">
        <v>101</v>
      </c>
      <c r="D3080">
        <v>2007</v>
      </c>
      <c r="H3080">
        <v>86.802460980649698</v>
      </c>
      <c r="K3080">
        <v>4.8037064130698637E-2</v>
      </c>
      <c r="L3080">
        <v>1</v>
      </c>
    </row>
    <row r="3081" spans="1:12" hidden="1" x14ac:dyDescent="0.35">
      <c r="A3081" s="1">
        <v>3079</v>
      </c>
      <c r="B3081">
        <v>3079</v>
      </c>
      <c r="C3081" t="s">
        <v>101</v>
      </c>
      <c r="D3081">
        <v>2008</v>
      </c>
      <c r="E3081" t="s">
        <v>221</v>
      </c>
      <c r="F3081">
        <v>0</v>
      </c>
      <c r="H3081">
        <v>93.514269077261204</v>
      </c>
      <c r="K3081">
        <v>7.7322785791842152E-2</v>
      </c>
      <c r="L3081">
        <v>1</v>
      </c>
    </row>
    <row r="3082" spans="1:12" hidden="1" x14ac:dyDescent="0.35">
      <c r="A3082" s="1">
        <v>3080</v>
      </c>
      <c r="B3082">
        <v>3080</v>
      </c>
      <c r="C3082" t="s">
        <v>101</v>
      </c>
      <c r="D3082">
        <v>2009</v>
      </c>
      <c r="E3082" t="s">
        <v>221</v>
      </c>
      <c r="F3082">
        <v>0</v>
      </c>
      <c r="H3082">
        <v>96.442234123947998</v>
      </c>
      <c r="K3082">
        <v>3.1310355901597482E-2</v>
      </c>
      <c r="L3082">
        <v>1</v>
      </c>
    </row>
    <row r="3083" spans="1:12" hidden="1" x14ac:dyDescent="0.35">
      <c r="A3083" s="1">
        <v>3081</v>
      </c>
      <c r="B3083">
        <v>3081</v>
      </c>
      <c r="C3083" t="s">
        <v>101</v>
      </c>
      <c r="D3083">
        <v>2010</v>
      </c>
      <c r="E3083" t="s">
        <v>221</v>
      </c>
      <c r="F3083">
        <v>0</v>
      </c>
      <c r="H3083">
        <v>100</v>
      </c>
      <c r="K3083">
        <v>3.6890122967076389E-2</v>
      </c>
      <c r="L3083">
        <v>1</v>
      </c>
    </row>
    <row r="3084" spans="1:12" hidden="1" x14ac:dyDescent="0.35">
      <c r="A3084" s="1">
        <v>3082</v>
      </c>
      <c r="B3084">
        <v>3082</v>
      </c>
      <c r="C3084" t="s">
        <v>101</v>
      </c>
      <c r="D3084">
        <v>2011</v>
      </c>
      <c r="E3084" t="s">
        <v>221</v>
      </c>
      <c r="F3084">
        <v>8.4988688007267311E-3</v>
      </c>
      <c r="G3084">
        <v>0</v>
      </c>
      <c r="H3084">
        <v>107.278117827085</v>
      </c>
      <c r="I3084" t="s">
        <v>251</v>
      </c>
      <c r="K3084">
        <v>7.2781178270850067E-2</v>
      </c>
      <c r="L3084">
        <v>1</v>
      </c>
    </row>
    <row r="3085" spans="1:12" hidden="1" x14ac:dyDescent="0.35">
      <c r="A3085" s="1">
        <v>3083</v>
      </c>
      <c r="B3085">
        <v>3083</v>
      </c>
      <c r="C3085" t="s">
        <v>101</v>
      </c>
      <c r="D3085">
        <v>2012</v>
      </c>
      <c r="E3085" t="s">
        <v>221</v>
      </c>
      <c r="F3085">
        <v>1.245249304492101E-2</v>
      </c>
      <c r="G3085">
        <v>0</v>
      </c>
      <c r="H3085">
        <v>110.9506503443</v>
      </c>
      <c r="I3085">
        <v>0.46519417311821609</v>
      </c>
      <c r="K3085">
        <v>3.4233752340197883E-2</v>
      </c>
      <c r="L3085">
        <v>1</v>
      </c>
    </row>
    <row r="3086" spans="1:12" hidden="1" x14ac:dyDescent="0.35">
      <c r="A3086" s="1">
        <v>3084</v>
      </c>
      <c r="B3086">
        <v>3084</v>
      </c>
      <c r="C3086" t="s">
        <v>101</v>
      </c>
      <c r="D3086">
        <v>2013</v>
      </c>
      <c r="E3086" t="s">
        <v>221</v>
      </c>
      <c r="F3086">
        <v>2.3814701341368229E-2</v>
      </c>
      <c r="G3086">
        <v>0</v>
      </c>
      <c r="H3086">
        <v>114.18324407039</v>
      </c>
      <c r="I3086">
        <v>0.91244446035499016</v>
      </c>
      <c r="K3086">
        <v>2.913541936039743E-2</v>
      </c>
      <c r="L3086">
        <v>1</v>
      </c>
    </row>
    <row r="3087" spans="1:12" hidden="1" x14ac:dyDescent="0.35">
      <c r="A3087" s="1">
        <v>3085</v>
      </c>
      <c r="B3087">
        <v>3085</v>
      </c>
      <c r="C3087" t="s">
        <v>101</v>
      </c>
      <c r="D3087">
        <v>2014</v>
      </c>
      <c r="E3087" t="s">
        <v>221</v>
      </c>
      <c r="F3087">
        <v>3.2696847738027092E-2</v>
      </c>
      <c r="G3087">
        <v>0</v>
      </c>
      <c r="H3087">
        <v>114.776205049732</v>
      </c>
      <c r="I3087">
        <v>0.37296904417733773</v>
      </c>
      <c r="K3087">
        <v>5.193064745790954E-3</v>
      </c>
      <c r="L3087">
        <v>1</v>
      </c>
    </row>
    <row r="3088" spans="1:12" hidden="1" x14ac:dyDescent="0.35">
      <c r="A3088" s="1">
        <v>3086</v>
      </c>
      <c r="B3088">
        <v>3086</v>
      </c>
      <c r="C3088" t="s">
        <v>101</v>
      </c>
      <c r="D3088">
        <v>2015</v>
      </c>
      <c r="E3088" t="s">
        <v>221</v>
      </c>
      <c r="F3088">
        <v>3.067671424318991E-2</v>
      </c>
      <c r="G3088">
        <v>0</v>
      </c>
      <c r="H3088">
        <v>116.354246365723</v>
      </c>
      <c r="I3088">
        <v>-6.1783738635077252E-2</v>
      </c>
      <c r="K3088">
        <v>1.374885426214645E-2</v>
      </c>
      <c r="L3088">
        <v>1</v>
      </c>
    </row>
    <row r="3089" spans="1:12" hidden="1" x14ac:dyDescent="0.35">
      <c r="A3089" s="1">
        <v>3087</v>
      </c>
      <c r="B3089">
        <v>3087</v>
      </c>
      <c r="C3089" t="s">
        <v>101</v>
      </c>
      <c r="D3089">
        <v>2016</v>
      </c>
      <c r="E3089" t="s">
        <v>221</v>
      </c>
      <c r="F3089">
        <v>3.264412359294034E-2</v>
      </c>
      <c r="G3089">
        <v>0</v>
      </c>
      <c r="H3089">
        <v>120.849273144606</v>
      </c>
      <c r="I3089">
        <v>6.4133640068286812E-2</v>
      </c>
      <c r="K3089">
        <v>3.863225382212776E-2</v>
      </c>
      <c r="L3089">
        <v>1</v>
      </c>
    </row>
    <row r="3090" spans="1:12" hidden="1" x14ac:dyDescent="0.35">
      <c r="A3090" s="1">
        <v>3088</v>
      </c>
      <c r="B3090">
        <v>3088</v>
      </c>
      <c r="C3090" t="s">
        <v>101</v>
      </c>
      <c r="D3090">
        <v>2017</v>
      </c>
      <c r="E3090" t="s">
        <v>221</v>
      </c>
      <c r="F3090">
        <v>2.909684236361848E-2</v>
      </c>
      <c r="G3090">
        <v>0</v>
      </c>
      <c r="H3090">
        <v>124.894797245601</v>
      </c>
      <c r="I3090">
        <v>-0.10866523094799831</v>
      </c>
      <c r="K3090">
        <v>3.3475783475786391E-2</v>
      </c>
      <c r="L3090">
        <v>1</v>
      </c>
    </row>
    <row r="3091" spans="1:12" hidden="1" x14ac:dyDescent="0.35">
      <c r="A3091" s="1">
        <v>3089</v>
      </c>
      <c r="B3091">
        <v>3089</v>
      </c>
      <c r="C3091" t="s">
        <v>101</v>
      </c>
      <c r="D3091">
        <v>2018</v>
      </c>
      <c r="E3091" t="s">
        <v>221</v>
      </c>
      <c r="F3091">
        <v>3.3488428423925028E-2</v>
      </c>
      <c r="G3091">
        <v>0</v>
      </c>
      <c r="H3091">
        <v>129.992348890589</v>
      </c>
      <c r="I3091">
        <v>0.15092998770882499</v>
      </c>
      <c r="K3091">
        <v>4.0814763764449369E-2</v>
      </c>
      <c r="L3091">
        <v>1</v>
      </c>
    </row>
    <row r="3092" spans="1:12" hidden="1" x14ac:dyDescent="0.35">
      <c r="A3092" s="1">
        <v>3090</v>
      </c>
      <c r="B3092">
        <v>3090</v>
      </c>
      <c r="C3092" t="s">
        <v>101</v>
      </c>
      <c r="D3092">
        <v>2019</v>
      </c>
      <c r="E3092" t="s">
        <v>221</v>
      </c>
      <c r="F3092">
        <v>2.9850732872388111E-2</v>
      </c>
      <c r="G3092">
        <v>0</v>
      </c>
      <c r="H3092">
        <v>132.297245600612</v>
      </c>
      <c r="I3092">
        <v>-0.1086254483336119</v>
      </c>
      <c r="K3092">
        <v>1.7731018246027519E-2</v>
      </c>
      <c r="L3092">
        <v>1</v>
      </c>
    </row>
    <row r="3093" spans="1:12" hidden="1" x14ac:dyDescent="0.35">
      <c r="A3093" s="1">
        <v>3091</v>
      </c>
      <c r="B3093">
        <v>3091</v>
      </c>
      <c r="C3093" t="s">
        <v>101</v>
      </c>
      <c r="D3093">
        <v>2020</v>
      </c>
      <c r="E3093" t="s">
        <v>221</v>
      </c>
      <c r="F3093">
        <v>2.5892063980376939E-2</v>
      </c>
      <c r="G3093">
        <v>0</v>
      </c>
      <c r="H3093">
        <v>128.86381025248701</v>
      </c>
      <c r="I3093">
        <v>-0.13261546739688029</v>
      </c>
      <c r="K3093">
        <v>-2.5952432588733369E-2</v>
      </c>
      <c r="L3093">
        <v>1</v>
      </c>
    </row>
    <row r="3094" spans="1:12" hidden="1" x14ac:dyDescent="0.35">
      <c r="A3094" s="1">
        <v>3092</v>
      </c>
      <c r="B3094">
        <v>3092</v>
      </c>
      <c r="C3094" t="s">
        <v>101</v>
      </c>
      <c r="D3094">
        <v>2021</v>
      </c>
      <c r="H3094">
        <v>129.06465187452201</v>
      </c>
      <c r="K3094">
        <v>1.558557221313706E-3</v>
      </c>
      <c r="L3094">
        <v>1</v>
      </c>
    </row>
    <row r="3095" spans="1:12" hidden="1" x14ac:dyDescent="0.35">
      <c r="A3095" s="1">
        <v>3093</v>
      </c>
      <c r="B3095">
        <v>3093</v>
      </c>
      <c r="C3095" t="s">
        <v>101</v>
      </c>
      <c r="D3095">
        <v>2022</v>
      </c>
      <c r="H3095">
        <v>134.89862280030599</v>
      </c>
      <c r="K3095">
        <v>4.5201926639494072E-2</v>
      </c>
      <c r="L3095">
        <v>1</v>
      </c>
    </row>
    <row r="3096" spans="1:12" hidden="1" x14ac:dyDescent="0.35">
      <c r="A3096" s="1">
        <v>3094</v>
      </c>
      <c r="B3096">
        <v>3094</v>
      </c>
      <c r="C3096" t="s">
        <v>102</v>
      </c>
      <c r="D3096">
        <v>1989</v>
      </c>
      <c r="H3096">
        <v>15.008019731606</v>
      </c>
      <c r="K3096">
        <v>-0.88874593809736091</v>
      </c>
      <c r="L3096">
        <v>1</v>
      </c>
    </row>
    <row r="3097" spans="1:12" hidden="1" x14ac:dyDescent="0.35">
      <c r="A3097" s="1">
        <v>3095</v>
      </c>
      <c r="B3097">
        <v>3095</v>
      </c>
      <c r="C3097" t="s">
        <v>102</v>
      </c>
      <c r="D3097">
        <v>1990</v>
      </c>
      <c r="H3097">
        <v>16.319359355855099</v>
      </c>
      <c r="K3097">
        <v>8.7375926184818153E-2</v>
      </c>
      <c r="L3097">
        <v>1</v>
      </c>
    </row>
    <row r="3098" spans="1:12" hidden="1" x14ac:dyDescent="0.35">
      <c r="A3098" s="1">
        <v>3096</v>
      </c>
      <c r="B3098">
        <v>3096</v>
      </c>
      <c r="C3098" t="s">
        <v>102</v>
      </c>
      <c r="D3098">
        <v>1991</v>
      </c>
      <c r="H3098">
        <v>18.775444280706399</v>
      </c>
      <c r="K3098">
        <v>0.15050130775936979</v>
      </c>
      <c r="L3098">
        <v>1</v>
      </c>
    </row>
    <row r="3099" spans="1:12" hidden="1" x14ac:dyDescent="0.35">
      <c r="A3099" s="1">
        <v>3097</v>
      </c>
      <c r="B3099">
        <v>3097</v>
      </c>
      <c r="C3099" t="s">
        <v>102</v>
      </c>
      <c r="D3099">
        <v>1992</v>
      </c>
      <c r="H3099">
        <v>20.794022405041101</v>
      </c>
      <c r="K3099">
        <v>0.10751160367528501</v>
      </c>
      <c r="L3099">
        <v>1</v>
      </c>
    </row>
    <row r="3100" spans="1:12" hidden="1" x14ac:dyDescent="0.35">
      <c r="A3100" s="1">
        <v>3098</v>
      </c>
      <c r="B3100">
        <v>3098</v>
      </c>
      <c r="C3100" t="s">
        <v>102</v>
      </c>
      <c r="D3100">
        <v>1993</v>
      </c>
      <c r="H3100">
        <v>22.700556104853401</v>
      </c>
      <c r="K3100">
        <v>9.1686623332198458E-2</v>
      </c>
      <c r="L3100">
        <v>1</v>
      </c>
    </row>
    <row r="3101" spans="1:12" hidden="1" x14ac:dyDescent="0.35">
      <c r="A3101" s="1">
        <v>3099</v>
      </c>
      <c r="B3101">
        <v>3099</v>
      </c>
      <c r="C3101" t="s">
        <v>102</v>
      </c>
      <c r="D3101">
        <v>1994</v>
      </c>
      <c r="H3101">
        <v>25.709749220601701</v>
      </c>
      <c r="K3101">
        <v>0.13256032591663841</v>
      </c>
      <c r="L3101">
        <v>1</v>
      </c>
    </row>
    <row r="3102" spans="1:12" hidden="1" x14ac:dyDescent="0.35">
      <c r="A3102" s="1">
        <v>3100</v>
      </c>
      <c r="B3102">
        <v>3100</v>
      </c>
      <c r="C3102" t="s">
        <v>102</v>
      </c>
      <c r="D3102">
        <v>1995</v>
      </c>
      <c r="H3102">
        <v>28.1853974576713</v>
      </c>
      <c r="K3102">
        <v>9.629219701162306E-2</v>
      </c>
      <c r="L3102">
        <v>1</v>
      </c>
    </row>
    <row r="3103" spans="1:12" hidden="1" x14ac:dyDescent="0.35">
      <c r="A3103" s="1">
        <v>3101</v>
      </c>
      <c r="B3103">
        <v>3101</v>
      </c>
      <c r="C3103" t="s">
        <v>102</v>
      </c>
      <c r="D3103">
        <v>1996</v>
      </c>
      <c r="H3103">
        <v>31.5040466030533</v>
      </c>
      <c r="K3103">
        <v>0.1177435638566364</v>
      </c>
      <c r="L3103">
        <v>1</v>
      </c>
    </row>
    <row r="3104" spans="1:12" hidden="1" x14ac:dyDescent="0.35">
      <c r="A3104" s="1">
        <v>3102</v>
      </c>
      <c r="B3104">
        <v>3102</v>
      </c>
      <c r="C3104" t="s">
        <v>102</v>
      </c>
      <c r="D3104">
        <v>1997</v>
      </c>
      <c r="H3104">
        <v>34.050834157280001</v>
      </c>
      <c r="K3104">
        <v>8.0840013548604706E-2</v>
      </c>
      <c r="L3104">
        <v>1</v>
      </c>
    </row>
    <row r="3105" spans="1:12" hidden="1" x14ac:dyDescent="0.35">
      <c r="A3105" s="1">
        <v>3103</v>
      </c>
      <c r="B3105">
        <v>3103</v>
      </c>
      <c r="C3105" t="s">
        <v>102</v>
      </c>
      <c r="D3105">
        <v>1998</v>
      </c>
      <c r="H3105">
        <v>38.272968636904501</v>
      </c>
      <c r="K3105">
        <v>0.1239950381280694</v>
      </c>
      <c r="L3105">
        <v>1</v>
      </c>
    </row>
    <row r="3106" spans="1:12" hidden="1" x14ac:dyDescent="0.35">
      <c r="A3106" s="1">
        <v>3104</v>
      </c>
      <c r="B3106">
        <v>3104</v>
      </c>
      <c r="C3106" t="s">
        <v>102</v>
      </c>
      <c r="D3106">
        <v>1999</v>
      </c>
      <c r="H3106">
        <v>41.342601716509499</v>
      </c>
      <c r="K3106">
        <v>8.0203683929684022E-2</v>
      </c>
      <c r="L3106">
        <v>1</v>
      </c>
    </row>
    <row r="3107" spans="1:12" hidden="1" x14ac:dyDescent="0.35">
      <c r="A3107" s="1">
        <v>3105</v>
      </c>
      <c r="B3107">
        <v>3105</v>
      </c>
      <c r="C3107" t="s">
        <v>102</v>
      </c>
      <c r="D3107">
        <v>2000</v>
      </c>
      <c r="H3107">
        <v>44.604351857546298</v>
      </c>
      <c r="K3107">
        <v>7.889561869867201E-2</v>
      </c>
      <c r="L3107">
        <v>1</v>
      </c>
    </row>
    <row r="3108" spans="1:12" hidden="1" x14ac:dyDescent="0.35">
      <c r="A3108" s="1">
        <v>3106</v>
      </c>
      <c r="B3108">
        <v>3106</v>
      </c>
      <c r="C3108" t="s">
        <v>102</v>
      </c>
      <c r="D3108">
        <v>2001</v>
      </c>
      <c r="H3108">
        <v>47.693576705096497</v>
      </c>
      <c r="K3108">
        <v>6.9258373205742574E-2</v>
      </c>
      <c r="L3108">
        <v>1</v>
      </c>
    </row>
    <row r="3109" spans="1:12" hidden="1" x14ac:dyDescent="0.35">
      <c r="A3109" s="1">
        <v>3107</v>
      </c>
      <c r="B3109">
        <v>3107</v>
      </c>
      <c r="C3109" t="s">
        <v>102</v>
      </c>
      <c r="D3109">
        <v>2002</v>
      </c>
      <c r="H3109">
        <v>52.906310169788199</v>
      </c>
      <c r="K3109">
        <v>0.1092963418726924</v>
      </c>
      <c r="L3109">
        <v>1</v>
      </c>
    </row>
    <row r="3110" spans="1:12" hidden="1" x14ac:dyDescent="0.35">
      <c r="A3110" s="1">
        <v>3108</v>
      </c>
      <c r="B3110">
        <v>3108</v>
      </c>
      <c r="C3110" t="s">
        <v>102</v>
      </c>
      <c r="D3110">
        <v>2003</v>
      </c>
      <c r="H3110">
        <v>57.281378174954199</v>
      </c>
      <c r="K3110">
        <v>8.2694634933440314E-2</v>
      </c>
      <c r="L3110">
        <v>1</v>
      </c>
    </row>
    <row r="3111" spans="1:12" hidden="1" x14ac:dyDescent="0.35">
      <c r="A3111" s="1">
        <v>3109</v>
      </c>
      <c r="B3111">
        <v>3109</v>
      </c>
      <c r="C3111" t="s">
        <v>102</v>
      </c>
      <c r="D3111">
        <v>2004</v>
      </c>
      <c r="H3111">
        <v>61.282964765045101</v>
      </c>
      <c r="K3111">
        <v>6.9858420268256838E-2</v>
      </c>
      <c r="L3111">
        <v>1</v>
      </c>
    </row>
    <row r="3112" spans="1:12" hidden="1" x14ac:dyDescent="0.35">
      <c r="A3112" s="1">
        <v>3110</v>
      </c>
      <c r="B3112">
        <v>3110</v>
      </c>
      <c r="C3112" t="s">
        <v>102</v>
      </c>
      <c r="D3112">
        <v>2005</v>
      </c>
      <c r="H3112">
        <v>65.775412643520497</v>
      </c>
      <c r="K3112">
        <v>7.3306634163329942E-2</v>
      </c>
      <c r="L3112">
        <v>1</v>
      </c>
    </row>
    <row r="3113" spans="1:12" hidden="1" x14ac:dyDescent="0.35">
      <c r="A3113" s="1">
        <v>3111</v>
      </c>
      <c r="B3113">
        <v>3111</v>
      </c>
      <c r="C3113" t="s">
        <v>102</v>
      </c>
      <c r="D3113">
        <v>2006</v>
      </c>
      <c r="H3113">
        <v>73.155405405405403</v>
      </c>
      <c r="K3113">
        <v>0.11219987021414619</v>
      </c>
      <c r="L3113">
        <v>1</v>
      </c>
    </row>
    <row r="3114" spans="1:12" hidden="1" x14ac:dyDescent="0.35">
      <c r="A3114" s="1">
        <v>3112</v>
      </c>
      <c r="B3114">
        <v>3112</v>
      </c>
      <c r="C3114" t="s">
        <v>102</v>
      </c>
      <c r="D3114">
        <v>2007</v>
      </c>
      <c r="E3114" t="s">
        <v>222</v>
      </c>
      <c r="F3114">
        <v>1.119959268824978E-2</v>
      </c>
      <c r="G3114">
        <v>0</v>
      </c>
      <c r="H3114">
        <v>78.763513513513502</v>
      </c>
      <c r="K3114">
        <v>7.6660201348480506E-2</v>
      </c>
      <c r="L3114">
        <v>1</v>
      </c>
    </row>
    <row r="3115" spans="1:12" hidden="1" x14ac:dyDescent="0.35">
      <c r="A3115" s="1">
        <v>3113</v>
      </c>
      <c r="B3115">
        <v>3113</v>
      </c>
      <c r="C3115" t="s">
        <v>102</v>
      </c>
      <c r="D3115">
        <v>2008</v>
      </c>
      <c r="E3115" t="s">
        <v>222</v>
      </c>
      <c r="F3115">
        <v>1.1335998661008951E-2</v>
      </c>
      <c r="G3115">
        <v>0</v>
      </c>
      <c r="H3115">
        <v>92.405405405405403</v>
      </c>
      <c r="I3115">
        <v>1.2179547645717831E-2</v>
      </c>
      <c r="K3115">
        <v>0.17320065196877429</v>
      </c>
      <c r="L3115">
        <v>1</v>
      </c>
    </row>
    <row r="3116" spans="1:12" hidden="1" x14ac:dyDescent="0.35">
      <c r="A3116" s="1">
        <v>3114</v>
      </c>
      <c r="B3116">
        <v>3114</v>
      </c>
      <c r="C3116" t="s">
        <v>102</v>
      </c>
      <c r="D3116">
        <v>2009</v>
      </c>
      <c r="E3116" t="s">
        <v>222</v>
      </c>
      <c r="F3116">
        <v>1.292362938018842E-2</v>
      </c>
      <c r="G3116">
        <v>0</v>
      </c>
      <c r="H3116">
        <v>98.959459459459495</v>
      </c>
      <c r="I3116">
        <v>0.1400521265621042</v>
      </c>
      <c r="K3116">
        <v>7.0927171687628299E-2</v>
      </c>
      <c r="L3116">
        <v>1</v>
      </c>
    </row>
    <row r="3117" spans="1:12" hidden="1" x14ac:dyDescent="0.35">
      <c r="A3117" s="1">
        <v>3115</v>
      </c>
      <c r="B3117">
        <v>3115</v>
      </c>
      <c r="C3117" t="s">
        <v>102</v>
      </c>
      <c r="D3117">
        <v>2010</v>
      </c>
      <c r="E3117" t="s">
        <v>222</v>
      </c>
      <c r="F3117">
        <v>5.8422057435161129E-3</v>
      </c>
      <c r="G3117">
        <v>0</v>
      </c>
      <c r="H3117">
        <v>100</v>
      </c>
      <c r="I3117">
        <v>-0.54794388080549128</v>
      </c>
      <c r="K3117">
        <v>1.0514816332104051E-2</v>
      </c>
      <c r="L3117">
        <v>1</v>
      </c>
    </row>
    <row r="3118" spans="1:12" hidden="1" x14ac:dyDescent="0.35">
      <c r="A3118" s="1">
        <v>3116</v>
      </c>
      <c r="B3118">
        <v>3116</v>
      </c>
      <c r="C3118" t="s">
        <v>102</v>
      </c>
      <c r="D3118">
        <v>2011</v>
      </c>
      <c r="E3118" t="s">
        <v>222</v>
      </c>
      <c r="F3118">
        <v>1.004795307192374E-2</v>
      </c>
      <c r="G3118">
        <v>0</v>
      </c>
      <c r="H3118">
        <v>107.34270706018</v>
      </c>
      <c r="I3118">
        <v>0.71989031421485206</v>
      </c>
      <c r="K3118">
        <v>7.3427070601800093E-2</v>
      </c>
      <c r="L3118">
        <v>1</v>
      </c>
    </row>
    <row r="3119" spans="1:12" hidden="1" x14ac:dyDescent="0.35">
      <c r="A3119" s="1">
        <v>3117</v>
      </c>
      <c r="B3119">
        <v>3117</v>
      </c>
      <c r="C3119" t="s">
        <v>102</v>
      </c>
      <c r="D3119">
        <v>2012</v>
      </c>
      <c r="E3119" t="s">
        <v>222</v>
      </c>
      <c r="F3119">
        <v>4.4151349401040166E-3</v>
      </c>
      <c r="G3119">
        <v>0</v>
      </c>
      <c r="H3119">
        <v>113.688814368881</v>
      </c>
      <c r="I3119">
        <v>-0.56059359468537884</v>
      </c>
      <c r="K3119">
        <v>5.9120060249115543E-2</v>
      </c>
      <c r="L3119">
        <v>1</v>
      </c>
    </row>
    <row r="3120" spans="1:12" hidden="1" x14ac:dyDescent="0.35">
      <c r="A3120" s="1">
        <v>3118</v>
      </c>
      <c r="B3120">
        <v>3118</v>
      </c>
      <c r="C3120" t="s">
        <v>102</v>
      </c>
      <c r="D3120">
        <v>2013</v>
      </c>
      <c r="E3120" t="s">
        <v>222</v>
      </c>
      <c r="F3120">
        <v>4.9582566710422464E-3</v>
      </c>
      <c r="G3120">
        <v>0</v>
      </c>
      <c r="H3120">
        <v>119.818192049045</v>
      </c>
      <c r="I3120">
        <v>0.1230136198114558</v>
      </c>
      <c r="K3120">
        <v>5.3913638858755997E-2</v>
      </c>
      <c r="L3120">
        <v>1</v>
      </c>
    </row>
    <row r="3121" spans="1:12" hidden="1" x14ac:dyDescent="0.35">
      <c r="A3121" s="1">
        <v>3119</v>
      </c>
      <c r="B3121">
        <v>3119</v>
      </c>
      <c r="C3121" t="s">
        <v>102</v>
      </c>
      <c r="D3121">
        <v>2014</v>
      </c>
      <c r="E3121" t="s">
        <v>222</v>
      </c>
      <c r="F3121">
        <v>6.0161868060410678E-3</v>
      </c>
      <c r="G3121">
        <v>0</v>
      </c>
      <c r="H3121">
        <v>126.007882882883</v>
      </c>
      <c r="I3121">
        <v>0.21336735977737109</v>
      </c>
      <c r="K3121">
        <v>5.1659023792517189E-2</v>
      </c>
      <c r="L3121">
        <v>1</v>
      </c>
    </row>
    <row r="3122" spans="1:12" hidden="1" x14ac:dyDescent="0.35">
      <c r="A3122" s="1">
        <v>3120</v>
      </c>
      <c r="B3122">
        <v>3120</v>
      </c>
      <c r="C3122" t="s">
        <v>102</v>
      </c>
      <c r="D3122">
        <v>2015</v>
      </c>
      <c r="E3122" t="s">
        <v>222</v>
      </c>
      <c r="F3122">
        <v>7.9599412887673224E-3</v>
      </c>
      <c r="G3122">
        <v>0</v>
      </c>
      <c r="H3122">
        <v>125.284006297329</v>
      </c>
      <c r="I3122">
        <v>0.32308745479353501</v>
      </c>
      <c r="K3122">
        <v>-5.7446928635949126E-3</v>
      </c>
      <c r="L3122">
        <v>1</v>
      </c>
    </row>
    <row r="3123" spans="1:12" hidden="1" x14ac:dyDescent="0.35">
      <c r="A3123" s="1">
        <v>3121</v>
      </c>
      <c r="B3123">
        <v>3121</v>
      </c>
      <c r="C3123" t="s">
        <v>102</v>
      </c>
      <c r="D3123">
        <v>2016</v>
      </c>
      <c r="E3123" t="s">
        <v>222</v>
      </c>
      <c r="F3123">
        <v>7.1679274032607513E-3</v>
      </c>
      <c r="G3123">
        <v>0</v>
      </c>
      <c r="H3123">
        <v>125.926068821616</v>
      </c>
      <c r="I3123">
        <v>-9.9499965737714913E-2</v>
      </c>
      <c r="K3123">
        <v>5.1248562626839966E-3</v>
      </c>
      <c r="L3123">
        <v>1</v>
      </c>
    </row>
    <row r="3124" spans="1:12" hidden="1" x14ac:dyDescent="0.35">
      <c r="A3124" s="1">
        <v>3122</v>
      </c>
      <c r="B3124">
        <v>3122</v>
      </c>
      <c r="C3124" t="s">
        <v>102</v>
      </c>
      <c r="D3124">
        <v>2017</v>
      </c>
      <c r="E3124" t="s">
        <v>222</v>
      </c>
      <c r="F3124">
        <v>5.3717523544626056E-3</v>
      </c>
      <c r="G3124">
        <v>0</v>
      </c>
      <c r="H3124">
        <v>126.541452847665</v>
      </c>
      <c r="I3124">
        <v>-0.25058499448265192</v>
      </c>
      <c r="K3124">
        <v>4.8868676026148083E-3</v>
      </c>
      <c r="L3124">
        <v>1</v>
      </c>
    </row>
    <row r="3125" spans="1:12" hidden="1" x14ac:dyDescent="0.35">
      <c r="A3125" s="1">
        <v>3123</v>
      </c>
      <c r="B3125">
        <v>3123</v>
      </c>
      <c r="C3125" t="s">
        <v>102</v>
      </c>
      <c r="D3125">
        <v>2018</v>
      </c>
      <c r="E3125" t="s">
        <v>222</v>
      </c>
      <c r="F3125">
        <v>5.2751849292032712E-3</v>
      </c>
      <c r="G3125">
        <v>0</v>
      </c>
      <c r="H3125">
        <v>130.921653412479</v>
      </c>
      <c r="I3125">
        <v>-1.797689448194895E-2</v>
      </c>
      <c r="K3125">
        <v>3.4614748497372227E-2</v>
      </c>
      <c r="L3125">
        <v>1</v>
      </c>
    </row>
    <row r="3126" spans="1:12" hidden="1" x14ac:dyDescent="0.35">
      <c r="A3126" s="1">
        <v>3124</v>
      </c>
      <c r="B3126">
        <v>3124</v>
      </c>
      <c r="C3126" t="s">
        <v>102</v>
      </c>
      <c r="D3126">
        <v>2019</v>
      </c>
      <c r="E3126" t="s">
        <v>222</v>
      </c>
      <c r="F3126">
        <v>5.69666417954676E-3</v>
      </c>
      <c r="G3126">
        <v>0</v>
      </c>
      <c r="H3126">
        <v>133.06203318559099</v>
      </c>
      <c r="I3126">
        <v>7.9898478631562631E-2</v>
      </c>
      <c r="K3126">
        <v>1.6348554401223181E-2</v>
      </c>
      <c r="L3126">
        <v>1</v>
      </c>
    </row>
    <row r="3127" spans="1:12" hidden="1" x14ac:dyDescent="0.35">
      <c r="A3127" s="1">
        <v>3125</v>
      </c>
      <c r="B3127">
        <v>3125</v>
      </c>
      <c r="C3127" t="s">
        <v>102</v>
      </c>
      <c r="D3127">
        <v>2020</v>
      </c>
      <c r="E3127" t="s">
        <v>222</v>
      </c>
      <c r="F3127">
        <v>4.9386265458569029E-3</v>
      </c>
      <c r="G3127">
        <v>0</v>
      </c>
      <c r="H3127">
        <v>137.005392964625</v>
      </c>
      <c r="I3127">
        <v>-0.13306693352427321</v>
      </c>
      <c r="K3127">
        <v>2.9635499207606001E-2</v>
      </c>
      <c r="L3127">
        <v>1</v>
      </c>
    </row>
    <row r="3128" spans="1:12" hidden="1" x14ac:dyDescent="0.35">
      <c r="A3128" s="1">
        <v>3126</v>
      </c>
      <c r="B3128">
        <v>3126</v>
      </c>
      <c r="C3128" t="s">
        <v>102</v>
      </c>
      <c r="D3128">
        <v>2021</v>
      </c>
      <c r="H3128">
        <v>136.847236823755</v>
      </c>
      <c r="K3128">
        <v>-1.154378944125511E-3</v>
      </c>
      <c r="L3128">
        <v>1</v>
      </c>
    </row>
    <row r="3129" spans="1:12" hidden="1" x14ac:dyDescent="0.35">
      <c r="A3129" s="1">
        <v>3127</v>
      </c>
      <c r="B3129">
        <v>3127</v>
      </c>
      <c r="C3129" t="s">
        <v>102</v>
      </c>
      <c r="D3129">
        <v>2022</v>
      </c>
      <c r="L3129">
        <v>1</v>
      </c>
    </row>
    <row r="3130" spans="1:12" hidden="1" x14ac:dyDescent="0.35">
      <c r="A3130" s="1">
        <v>3128</v>
      </c>
      <c r="B3130">
        <v>3128</v>
      </c>
      <c r="C3130" t="s">
        <v>103</v>
      </c>
      <c r="D3130">
        <v>1989</v>
      </c>
      <c r="H3130">
        <v>53.331988990878301</v>
      </c>
      <c r="L3130">
        <v>1</v>
      </c>
    </row>
    <row r="3131" spans="1:12" hidden="1" x14ac:dyDescent="0.35">
      <c r="A3131" s="1">
        <v>3129</v>
      </c>
      <c r="B3131">
        <v>3129</v>
      </c>
      <c r="C3131" t="s">
        <v>103</v>
      </c>
      <c r="D3131">
        <v>1990</v>
      </c>
      <c r="H3131">
        <v>55.870293691944298</v>
      </c>
      <c r="K3131">
        <v>4.759441282979604E-2</v>
      </c>
      <c r="L3131">
        <v>1</v>
      </c>
    </row>
    <row r="3132" spans="1:12" hidden="1" x14ac:dyDescent="0.35">
      <c r="A3132" s="1">
        <v>3130</v>
      </c>
      <c r="B3132">
        <v>3130</v>
      </c>
      <c r="C3132" t="s">
        <v>103</v>
      </c>
      <c r="D3132">
        <v>1991</v>
      </c>
      <c r="H3132">
        <v>59.484618864114601</v>
      </c>
      <c r="K3132">
        <v>6.4691358024692835E-2</v>
      </c>
      <c r="L3132">
        <v>1</v>
      </c>
    </row>
    <row r="3133" spans="1:12" hidden="1" x14ac:dyDescent="0.35">
      <c r="A3133" s="1">
        <v>3131</v>
      </c>
      <c r="B3133">
        <v>3131</v>
      </c>
      <c r="C3133" t="s">
        <v>103</v>
      </c>
      <c r="D3133">
        <v>1992</v>
      </c>
      <c r="H3133">
        <v>61.8987673569764</v>
      </c>
      <c r="K3133">
        <v>4.0584415584415723E-2</v>
      </c>
      <c r="L3133">
        <v>1</v>
      </c>
    </row>
    <row r="3134" spans="1:12" hidden="1" x14ac:dyDescent="0.35">
      <c r="A3134" s="1">
        <v>3132</v>
      </c>
      <c r="B3134">
        <v>3132</v>
      </c>
      <c r="C3134" t="s">
        <v>103</v>
      </c>
      <c r="D3134">
        <v>1993</v>
      </c>
      <c r="H3134">
        <v>64.1059888361644</v>
      </c>
      <c r="K3134">
        <v>3.565856919991206E-2</v>
      </c>
      <c r="L3134">
        <v>1</v>
      </c>
    </row>
    <row r="3135" spans="1:12" hidden="1" x14ac:dyDescent="0.35">
      <c r="A3135" s="1">
        <v>3133</v>
      </c>
      <c r="B3135">
        <v>3133</v>
      </c>
      <c r="C3135" t="s">
        <v>103</v>
      </c>
      <c r="D3135">
        <v>1994</v>
      </c>
      <c r="H3135">
        <v>65.582068200371296</v>
      </c>
      <c r="K3135">
        <v>2.302560791908714E-2</v>
      </c>
      <c r="L3135">
        <v>1</v>
      </c>
    </row>
    <row r="3136" spans="1:12" hidden="1" x14ac:dyDescent="0.35">
      <c r="A3136" s="1">
        <v>3134</v>
      </c>
      <c r="B3136">
        <v>3134</v>
      </c>
      <c r="C3136" t="s">
        <v>103</v>
      </c>
      <c r="D3136">
        <v>1995</v>
      </c>
      <c r="H3136">
        <v>67.044352430333205</v>
      </c>
      <c r="K3136">
        <v>2.229701304164777E-2</v>
      </c>
      <c r="L3136">
        <v>1</v>
      </c>
    </row>
    <row r="3137" spans="1:12" hidden="1" x14ac:dyDescent="0.35">
      <c r="A3137" s="1">
        <v>3135</v>
      </c>
      <c r="B3137">
        <v>3135</v>
      </c>
      <c r="C3137" t="s">
        <v>103</v>
      </c>
      <c r="D3137">
        <v>1996</v>
      </c>
      <c r="H3137">
        <v>67.652005171393697</v>
      </c>
      <c r="K3137">
        <v>9.063444108762253E-3</v>
      </c>
      <c r="L3137">
        <v>1</v>
      </c>
    </row>
    <row r="3138" spans="1:12" hidden="1" x14ac:dyDescent="0.35">
      <c r="A3138" s="1">
        <v>3136</v>
      </c>
      <c r="B3138">
        <v>3136</v>
      </c>
      <c r="C3138" t="s">
        <v>103</v>
      </c>
      <c r="D3138">
        <v>1997</v>
      </c>
      <c r="H3138">
        <v>69.567031991705306</v>
      </c>
      <c r="K3138">
        <v>2.8307022318998069E-2</v>
      </c>
      <c r="L3138">
        <v>1</v>
      </c>
    </row>
    <row r="3139" spans="1:12" hidden="1" x14ac:dyDescent="0.35">
      <c r="A3139" s="1">
        <v>3137</v>
      </c>
      <c r="B3139">
        <v>3137</v>
      </c>
      <c r="C3139" t="s">
        <v>103</v>
      </c>
      <c r="D3139">
        <v>1998</v>
      </c>
      <c r="H3139">
        <v>71.850333200538401</v>
      </c>
      <c r="K3139">
        <v>3.2821598729486423E-2</v>
      </c>
      <c r="L3139">
        <v>1</v>
      </c>
    </row>
    <row r="3140" spans="1:12" hidden="1" x14ac:dyDescent="0.35">
      <c r="A3140" s="1">
        <v>3138</v>
      </c>
      <c r="B3140">
        <v>3138</v>
      </c>
      <c r="C3140" t="s">
        <v>103</v>
      </c>
      <c r="D3140">
        <v>1999</v>
      </c>
      <c r="H3140">
        <v>73.286603315772098</v>
      </c>
      <c r="K3140">
        <v>1.998974884674487E-2</v>
      </c>
      <c r="L3140">
        <v>1</v>
      </c>
    </row>
    <row r="3141" spans="1:12" hidden="1" x14ac:dyDescent="0.35">
      <c r="A3141" s="1">
        <v>3139</v>
      </c>
      <c r="B3141">
        <v>3139</v>
      </c>
      <c r="C3141" t="s">
        <v>103</v>
      </c>
      <c r="D3141">
        <v>2000</v>
      </c>
      <c r="E3141" t="s">
        <v>223</v>
      </c>
      <c r="F3141">
        <v>3.214168638368349E-2</v>
      </c>
      <c r="H3141">
        <v>75.146388977805501</v>
      </c>
      <c r="K3141">
        <v>2.5376884422110502E-2</v>
      </c>
      <c r="L3141">
        <v>1</v>
      </c>
    </row>
    <row r="3142" spans="1:12" hidden="1" x14ac:dyDescent="0.35">
      <c r="A3142" s="1">
        <v>3140</v>
      </c>
      <c r="B3142">
        <v>3140</v>
      </c>
      <c r="C3142" t="s">
        <v>103</v>
      </c>
      <c r="D3142">
        <v>2001</v>
      </c>
      <c r="E3142" t="s">
        <v>223</v>
      </c>
      <c r="F3142">
        <v>6.7289117506450918E-2</v>
      </c>
      <c r="H3142">
        <v>77.834792014012194</v>
      </c>
      <c r="I3142">
        <v>1.0935154647209111</v>
      </c>
      <c r="K3142">
        <v>3.5775545209507209E-2</v>
      </c>
      <c r="L3142">
        <v>1</v>
      </c>
    </row>
    <row r="3143" spans="1:12" hidden="1" x14ac:dyDescent="0.35">
      <c r="A3143" s="1">
        <v>3141</v>
      </c>
      <c r="B3143">
        <v>3141</v>
      </c>
      <c r="C3143" t="s">
        <v>103</v>
      </c>
      <c r="D3143">
        <v>2002</v>
      </c>
      <c r="E3143" t="s">
        <v>223</v>
      </c>
      <c r="F3143">
        <v>5.5139098051670873E-2</v>
      </c>
      <c r="H3143">
        <v>79.363130726376298</v>
      </c>
      <c r="I3143">
        <v>-0.180564404840281</v>
      </c>
      <c r="K3143">
        <v>1.9635675419919622E-2</v>
      </c>
      <c r="L3143">
        <v>1</v>
      </c>
    </row>
    <row r="3144" spans="1:12" hidden="1" x14ac:dyDescent="0.35">
      <c r="A3144" s="1">
        <v>3142</v>
      </c>
      <c r="B3144">
        <v>3142</v>
      </c>
      <c r="C3144" t="s">
        <v>103</v>
      </c>
      <c r="D3144">
        <v>2003</v>
      </c>
      <c r="E3144" t="s">
        <v>223</v>
      </c>
      <c r="F3144">
        <v>3.771775698013561E-2</v>
      </c>
      <c r="H3144">
        <v>81.756914251765906</v>
      </c>
      <c r="I3144">
        <v>-0.31595259420474592</v>
      </c>
      <c r="K3144">
        <v>3.0162412993040229E-2</v>
      </c>
      <c r="L3144">
        <v>1</v>
      </c>
    </row>
    <row r="3145" spans="1:12" hidden="1" x14ac:dyDescent="0.35">
      <c r="A3145" s="1">
        <v>3143</v>
      </c>
      <c r="B3145">
        <v>3143</v>
      </c>
      <c r="C3145" t="s">
        <v>103</v>
      </c>
      <c r="D3145">
        <v>2004</v>
      </c>
      <c r="E3145" t="s">
        <v>223</v>
      </c>
      <c r="F3145">
        <v>3.9309544932694257E-2</v>
      </c>
      <c r="H3145">
        <v>82.916978575608496</v>
      </c>
      <c r="I3145">
        <v>4.220261436535E-2</v>
      </c>
      <c r="K3145">
        <v>1.418918918918877E-2</v>
      </c>
      <c r="L3145">
        <v>1</v>
      </c>
    </row>
    <row r="3146" spans="1:12" hidden="1" x14ac:dyDescent="0.35">
      <c r="A3146" s="1">
        <v>3144</v>
      </c>
      <c r="B3146">
        <v>3144</v>
      </c>
      <c r="C3146" t="s">
        <v>103</v>
      </c>
      <c r="D3146">
        <v>2005</v>
      </c>
      <c r="E3146" t="s">
        <v>223</v>
      </c>
      <c r="F3146">
        <v>3.6267319329028311E-2</v>
      </c>
      <c r="H3146">
        <v>83.911319424616494</v>
      </c>
      <c r="I3146">
        <v>-7.7391524345418961E-2</v>
      </c>
      <c r="K3146">
        <v>1.199200532978062E-2</v>
      </c>
      <c r="L3146">
        <v>1</v>
      </c>
    </row>
    <row r="3147" spans="1:12" hidden="1" x14ac:dyDescent="0.35">
      <c r="A3147" s="1">
        <v>3145</v>
      </c>
      <c r="B3147">
        <v>3145</v>
      </c>
      <c r="C3147" t="s">
        <v>103</v>
      </c>
      <c r="D3147">
        <v>2006</v>
      </c>
      <c r="E3147" t="s">
        <v>223</v>
      </c>
      <c r="F3147">
        <v>4.2761220128425627E-2</v>
      </c>
      <c r="H3147">
        <v>85.623795331241297</v>
      </c>
      <c r="I3147">
        <v>0.17905654235105309</v>
      </c>
      <c r="K3147">
        <v>2.040816326530592E-2</v>
      </c>
      <c r="L3147">
        <v>1</v>
      </c>
    </row>
    <row r="3148" spans="1:12" hidden="1" x14ac:dyDescent="0.35">
      <c r="A3148" s="1">
        <v>3146</v>
      </c>
      <c r="B3148">
        <v>3146</v>
      </c>
      <c r="C3148" t="s">
        <v>103</v>
      </c>
      <c r="D3148">
        <v>2007</v>
      </c>
      <c r="E3148" t="s">
        <v>223</v>
      </c>
      <c r="F3148">
        <v>4.3732346601586078E-2</v>
      </c>
      <c r="H3148">
        <v>88.993505986212696</v>
      </c>
      <c r="I3148">
        <v>2.2710448164103839E-2</v>
      </c>
      <c r="K3148">
        <v>3.9354838709676931E-2</v>
      </c>
      <c r="L3148">
        <v>1</v>
      </c>
    </row>
    <row r="3149" spans="1:12" hidden="1" x14ac:dyDescent="0.35">
      <c r="A3149" s="1">
        <v>3147</v>
      </c>
      <c r="B3149">
        <v>3147</v>
      </c>
      <c r="C3149" t="s">
        <v>103</v>
      </c>
      <c r="D3149">
        <v>2008</v>
      </c>
      <c r="E3149" t="s">
        <v>223</v>
      </c>
      <c r="F3149">
        <v>3.3443121004330993E-2</v>
      </c>
      <c r="H3149">
        <v>93.3023163319139</v>
      </c>
      <c r="I3149">
        <v>-0.23527723520058991</v>
      </c>
      <c r="K3149">
        <v>4.841713221601518E-2</v>
      </c>
      <c r="L3149">
        <v>1</v>
      </c>
    </row>
    <row r="3150" spans="1:12" hidden="1" x14ac:dyDescent="0.35">
      <c r="A3150" s="1">
        <v>3148</v>
      </c>
      <c r="B3150">
        <v>3148</v>
      </c>
      <c r="C3150" t="s">
        <v>103</v>
      </c>
      <c r="D3150">
        <v>2009</v>
      </c>
      <c r="E3150" t="s">
        <v>223</v>
      </c>
      <c r="F3150">
        <v>5.5599060036621947E-2</v>
      </c>
      <c r="H3150">
        <v>97.311578191892195</v>
      </c>
      <c r="I3150">
        <v>0.662496153676019</v>
      </c>
      <c r="K3150">
        <v>4.2970657295535293E-2</v>
      </c>
      <c r="L3150">
        <v>1</v>
      </c>
    </row>
    <row r="3151" spans="1:12" hidden="1" x14ac:dyDescent="0.35">
      <c r="A3151" s="1">
        <v>3149</v>
      </c>
      <c r="B3151">
        <v>3149</v>
      </c>
      <c r="C3151" t="s">
        <v>103</v>
      </c>
      <c r="D3151">
        <v>2010</v>
      </c>
      <c r="E3151" t="s">
        <v>223</v>
      </c>
      <c r="F3151">
        <v>4.3773471824118303E-2</v>
      </c>
      <c r="H3151">
        <v>100</v>
      </c>
      <c r="I3151">
        <v>-0.2126940312428732</v>
      </c>
      <c r="K3151">
        <v>2.7626946947735261E-2</v>
      </c>
      <c r="L3151">
        <v>1</v>
      </c>
    </row>
    <row r="3152" spans="1:12" hidden="1" x14ac:dyDescent="0.35">
      <c r="A3152" s="1">
        <v>3150</v>
      </c>
      <c r="B3152">
        <v>3150</v>
      </c>
      <c r="C3152" t="s">
        <v>103</v>
      </c>
      <c r="D3152">
        <v>2011</v>
      </c>
      <c r="E3152" t="s">
        <v>223</v>
      </c>
      <c r="F3152">
        <v>3.7022248572372983E-2</v>
      </c>
      <c r="H3152">
        <v>100.873793104781</v>
      </c>
      <c r="I3152">
        <v>-0.15423092961124321</v>
      </c>
      <c r="K3152">
        <v>8.7379310478099548E-3</v>
      </c>
      <c r="L3152">
        <v>1</v>
      </c>
    </row>
    <row r="3153" spans="1:12" hidden="1" x14ac:dyDescent="0.35">
      <c r="A3153" s="1">
        <v>3151</v>
      </c>
      <c r="B3153">
        <v>3151</v>
      </c>
      <c r="C3153" t="s">
        <v>103</v>
      </c>
      <c r="D3153">
        <v>2012</v>
      </c>
      <c r="E3153" t="s">
        <v>223</v>
      </c>
      <c r="F3153">
        <v>4.5695212470379172E-2</v>
      </c>
      <c r="H3153">
        <v>102.232970253559</v>
      </c>
      <c r="I3153">
        <v>0.2342635640040025</v>
      </c>
      <c r="K3153">
        <v>1.3474036287761891E-2</v>
      </c>
      <c r="L3153">
        <v>1</v>
      </c>
    </row>
    <row r="3154" spans="1:12" hidden="1" x14ac:dyDescent="0.35">
      <c r="A3154" s="1">
        <v>3152</v>
      </c>
      <c r="B3154">
        <v>3152</v>
      </c>
      <c r="C3154" t="s">
        <v>103</v>
      </c>
      <c r="D3154">
        <v>2013</v>
      </c>
      <c r="E3154" t="s">
        <v>223</v>
      </c>
      <c r="F3154">
        <v>2.7621731418656242E-2</v>
      </c>
      <c r="H3154">
        <v>103.72448152707101</v>
      </c>
      <c r="I3154">
        <v>-0.39552242072270982</v>
      </c>
      <c r="K3154">
        <v>1.4589337175793251E-2</v>
      </c>
      <c r="L3154">
        <v>1</v>
      </c>
    </row>
    <row r="3155" spans="1:12" hidden="1" x14ac:dyDescent="0.35">
      <c r="A3155" s="1">
        <v>3153</v>
      </c>
      <c r="B3155">
        <v>3153</v>
      </c>
      <c r="C3155" t="s">
        <v>103</v>
      </c>
      <c r="D3155">
        <v>2014</v>
      </c>
      <c r="E3155" t="s">
        <v>223</v>
      </c>
      <c r="F3155">
        <v>3.1271849012612998E-2</v>
      </c>
      <c r="H3155">
        <v>104.55309890124499</v>
      </c>
      <c r="I3155">
        <v>0.1321465891704168</v>
      </c>
      <c r="K3155">
        <v>7.9886383809759653E-3</v>
      </c>
      <c r="L3155">
        <v>1</v>
      </c>
    </row>
    <row r="3156" spans="1:12" hidden="1" x14ac:dyDescent="0.35">
      <c r="A3156" s="1">
        <v>3154</v>
      </c>
      <c r="B3156">
        <v>3154</v>
      </c>
      <c r="C3156" t="s">
        <v>103</v>
      </c>
      <c r="D3156">
        <v>2015</v>
      </c>
      <c r="E3156" t="s">
        <v>223</v>
      </c>
      <c r="F3156">
        <v>2.9791938458866331E-2</v>
      </c>
      <c r="H3156">
        <v>107.149433340321</v>
      </c>
      <c r="I3156">
        <v>-4.7324050239234923E-2</v>
      </c>
      <c r="K3156">
        <v>2.483268756604096E-2</v>
      </c>
      <c r="L3156">
        <v>1</v>
      </c>
    </row>
    <row r="3157" spans="1:12" hidden="1" x14ac:dyDescent="0.35">
      <c r="A3157" s="1">
        <v>3155</v>
      </c>
      <c r="B3157">
        <v>3155</v>
      </c>
      <c r="C3157" t="s">
        <v>103</v>
      </c>
      <c r="D3157">
        <v>2016</v>
      </c>
      <c r="E3157" t="s">
        <v>223</v>
      </c>
      <c r="F3157">
        <v>2.876215453206743E-2</v>
      </c>
      <c r="H3157">
        <v>108.051705592199</v>
      </c>
      <c r="I3157">
        <v>-3.4565858419072781E-2</v>
      </c>
      <c r="K3157">
        <v>8.4206908403543501E-3</v>
      </c>
      <c r="L3157">
        <v>1</v>
      </c>
    </row>
    <row r="3158" spans="1:12" hidden="1" x14ac:dyDescent="0.35">
      <c r="A3158" s="1">
        <v>3156</v>
      </c>
      <c r="B3158">
        <v>3156</v>
      </c>
      <c r="C3158" t="s">
        <v>103</v>
      </c>
      <c r="D3158">
        <v>2017</v>
      </c>
      <c r="E3158" t="s">
        <v>223</v>
      </c>
      <c r="F3158">
        <v>3.004134313810302E-2</v>
      </c>
      <c r="H3158">
        <v>111.384588808318</v>
      </c>
      <c r="I3158">
        <v>4.4474714319798332E-2</v>
      </c>
      <c r="K3158">
        <v>3.084526244035168E-2</v>
      </c>
      <c r="L3158">
        <v>1</v>
      </c>
    </row>
    <row r="3159" spans="1:12" hidden="1" x14ac:dyDescent="0.35">
      <c r="A3159" s="1">
        <v>3157</v>
      </c>
      <c r="B3159">
        <v>3157</v>
      </c>
      <c r="C3159" t="s">
        <v>103</v>
      </c>
      <c r="D3159">
        <v>2018</v>
      </c>
      <c r="E3159" t="s">
        <v>223</v>
      </c>
      <c r="F3159">
        <v>3.1481738817231847E-2</v>
      </c>
      <c r="H3159">
        <v>113.980923247394</v>
      </c>
      <c r="I3159">
        <v>4.7947113166917583E-2</v>
      </c>
      <c r="K3159">
        <v>2.3309637956683948E-2</v>
      </c>
      <c r="L3159">
        <v>1</v>
      </c>
    </row>
    <row r="3160" spans="1:12" hidden="1" x14ac:dyDescent="0.35">
      <c r="A3160" s="1">
        <v>3158</v>
      </c>
      <c r="B3160">
        <v>3158</v>
      </c>
      <c r="C3160" t="s">
        <v>103</v>
      </c>
      <c r="D3160">
        <v>2019</v>
      </c>
      <c r="E3160" t="s">
        <v>223</v>
      </c>
      <c r="F3160">
        <v>3.5503607044959598E-2</v>
      </c>
      <c r="H3160">
        <v>117.129669269253</v>
      </c>
      <c r="I3160">
        <v>0.12775241707825691</v>
      </c>
      <c r="K3160">
        <v>2.762520193861473E-2</v>
      </c>
      <c r="L3160">
        <v>1</v>
      </c>
    </row>
    <row r="3161" spans="1:12" hidden="1" x14ac:dyDescent="0.35">
      <c r="A3161" s="1">
        <v>3159</v>
      </c>
      <c r="B3161">
        <v>3159</v>
      </c>
      <c r="C3161" t="s">
        <v>103</v>
      </c>
      <c r="D3161">
        <v>2020</v>
      </c>
      <c r="E3161" t="s">
        <v>223</v>
      </c>
      <c r="F3161">
        <v>3.363285945732377E-2</v>
      </c>
      <c r="H3161">
        <v>123.37192015469201</v>
      </c>
      <c r="I3161">
        <v>-5.2691761298135908E-2</v>
      </c>
      <c r="K3161">
        <v>5.329350731017235E-2</v>
      </c>
      <c r="L3161">
        <v>1</v>
      </c>
    </row>
    <row r="3162" spans="1:12" hidden="1" x14ac:dyDescent="0.35">
      <c r="A3162" s="1">
        <v>3160</v>
      </c>
      <c r="B3162">
        <v>3160</v>
      </c>
      <c r="C3162" t="s">
        <v>103</v>
      </c>
      <c r="D3162">
        <v>2021</v>
      </c>
      <c r="H3162">
        <v>126.26287410458499</v>
      </c>
      <c r="K3162">
        <v>2.3432835820891059E-2</v>
      </c>
      <c r="L3162">
        <v>1</v>
      </c>
    </row>
    <row r="3163" spans="1:12" hidden="1" x14ac:dyDescent="0.35">
      <c r="A3163" s="1">
        <v>3161</v>
      </c>
      <c r="B3163">
        <v>3161</v>
      </c>
      <c r="C3163" t="s">
        <v>103</v>
      </c>
      <c r="D3163">
        <v>2022</v>
      </c>
      <c r="L3163">
        <v>1</v>
      </c>
    </row>
    <row r="3164" spans="1:12" hidden="1" x14ac:dyDescent="0.35">
      <c r="A3164" s="1">
        <v>3162</v>
      </c>
      <c r="B3164">
        <v>3162</v>
      </c>
      <c r="C3164" t="s">
        <v>104</v>
      </c>
      <c r="D3164">
        <v>1989</v>
      </c>
      <c r="H3164">
        <v>36.255132391358998</v>
      </c>
      <c r="L3164">
        <v>1</v>
      </c>
    </row>
    <row r="3165" spans="1:12" hidden="1" x14ac:dyDescent="0.35">
      <c r="A3165" s="1">
        <v>3163</v>
      </c>
      <c r="B3165">
        <v>3163</v>
      </c>
      <c r="C3165" t="s">
        <v>104</v>
      </c>
      <c r="D3165">
        <v>1990</v>
      </c>
      <c r="H3165">
        <v>37.665054206578603</v>
      </c>
      <c r="K3165">
        <v>3.8888888888891422E-2</v>
      </c>
      <c r="L3165">
        <v>1</v>
      </c>
    </row>
    <row r="3166" spans="1:12" hidden="1" x14ac:dyDescent="0.35">
      <c r="A3166" s="1">
        <v>3164</v>
      </c>
      <c r="B3166">
        <v>3164</v>
      </c>
      <c r="C3166" t="s">
        <v>104</v>
      </c>
      <c r="D3166">
        <v>1991</v>
      </c>
      <c r="H3166">
        <v>38.4133665418086</v>
      </c>
      <c r="K3166">
        <v>1.986754966887316E-2</v>
      </c>
      <c r="L3166">
        <v>1</v>
      </c>
    </row>
    <row r="3167" spans="1:12" hidden="1" x14ac:dyDescent="0.35">
      <c r="A3167" s="1">
        <v>3165</v>
      </c>
      <c r="B3167">
        <v>3165</v>
      </c>
      <c r="C3167" t="s">
        <v>104</v>
      </c>
      <c r="D3167">
        <v>1992</v>
      </c>
      <c r="H3167">
        <v>39.660553767191999</v>
      </c>
      <c r="K3167">
        <v>3.2467532467532527E-2</v>
      </c>
      <c r="L3167">
        <v>1</v>
      </c>
    </row>
    <row r="3168" spans="1:12" hidden="1" x14ac:dyDescent="0.35">
      <c r="A3168" s="1">
        <v>3166</v>
      </c>
      <c r="B3168">
        <v>3166</v>
      </c>
      <c r="C3168" t="s">
        <v>104</v>
      </c>
      <c r="D3168">
        <v>1993</v>
      </c>
      <c r="H3168">
        <v>40.209316146360699</v>
      </c>
      <c r="K3168">
        <v>1.3836477987421599E-2</v>
      </c>
      <c r="L3168">
        <v>1</v>
      </c>
    </row>
    <row r="3169" spans="1:12" hidden="1" x14ac:dyDescent="0.35">
      <c r="A3169" s="1">
        <v>3167</v>
      </c>
      <c r="B3169">
        <v>3167</v>
      </c>
      <c r="C3169" t="s">
        <v>104</v>
      </c>
      <c r="D3169">
        <v>1994</v>
      </c>
      <c r="H3169">
        <v>40.907740992575398</v>
      </c>
      <c r="K3169">
        <v>1.7369727047146229E-2</v>
      </c>
      <c r="L3169">
        <v>1</v>
      </c>
    </row>
    <row r="3170" spans="1:12" hidden="1" x14ac:dyDescent="0.35">
      <c r="A3170" s="1">
        <v>3168</v>
      </c>
      <c r="B3170">
        <v>3168</v>
      </c>
      <c r="C3170" t="s">
        <v>104</v>
      </c>
      <c r="D3170">
        <v>1995</v>
      </c>
      <c r="H3170">
        <v>40.807966014544697</v>
      </c>
      <c r="K3170">
        <v>-2.4390243902446822E-3</v>
      </c>
      <c r="L3170">
        <v>1</v>
      </c>
    </row>
    <row r="3171" spans="1:12" hidden="1" x14ac:dyDescent="0.35">
      <c r="A3171" s="1">
        <v>3169</v>
      </c>
      <c r="B3171">
        <v>3169</v>
      </c>
      <c r="C3171" t="s">
        <v>104</v>
      </c>
      <c r="D3171">
        <v>1996</v>
      </c>
      <c r="H3171">
        <v>40.358978613406698</v>
      </c>
      <c r="K3171">
        <v>-1.100244498777447E-2</v>
      </c>
      <c r="L3171">
        <v>1</v>
      </c>
    </row>
    <row r="3172" spans="1:12" hidden="1" x14ac:dyDescent="0.35">
      <c r="A3172" s="1">
        <v>3170</v>
      </c>
      <c r="B3172">
        <v>3170</v>
      </c>
      <c r="C3172" t="s">
        <v>104</v>
      </c>
      <c r="D3172">
        <v>1997</v>
      </c>
      <c r="H3172">
        <v>40.6084160584834</v>
      </c>
      <c r="K3172">
        <v>6.1804697156988553E-3</v>
      </c>
      <c r="L3172">
        <v>1</v>
      </c>
    </row>
    <row r="3173" spans="1:12" hidden="1" x14ac:dyDescent="0.35">
      <c r="A3173" s="1">
        <v>3171</v>
      </c>
      <c r="B3173">
        <v>3171</v>
      </c>
      <c r="C3173" t="s">
        <v>104</v>
      </c>
      <c r="D3173">
        <v>1998</v>
      </c>
      <c r="H3173">
        <v>41.656053327805402</v>
      </c>
      <c r="K3173">
        <v>2.5798525798524489E-2</v>
      </c>
      <c r="L3173">
        <v>1</v>
      </c>
    </row>
    <row r="3174" spans="1:12" hidden="1" x14ac:dyDescent="0.35">
      <c r="A3174" s="1">
        <v>3172</v>
      </c>
      <c r="B3174">
        <v>3172</v>
      </c>
      <c r="C3174" t="s">
        <v>104</v>
      </c>
      <c r="D3174">
        <v>1999</v>
      </c>
      <c r="H3174">
        <v>44.3000902456182</v>
      </c>
      <c r="K3174">
        <v>6.347305389221547E-2</v>
      </c>
      <c r="L3174">
        <v>1</v>
      </c>
    </row>
    <row r="3175" spans="1:12" hidden="1" x14ac:dyDescent="0.35">
      <c r="A3175" s="1">
        <v>3173</v>
      </c>
      <c r="B3175">
        <v>3173</v>
      </c>
      <c r="C3175" t="s">
        <v>104</v>
      </c>
      <c r="D3175">
        <v>2000</v>
      </c>
      <c r="H3175">
        <v>47.077160467471899</v>
      </c>
      <c r="K3175">
        <v>6.2687687687687843E-2</v>
      </c>
      <c r="L3175">
        <v>1</v>
      </c>
    </row>
    <row r="3176" spans="1:12" hidden="1" x14ac:dyDescent="0.35">
      <c r="A3176" s="1">
        <v>3174</v>
      </c>
      <c r="B3176">
        <v>3174</v>
      </c>
      <c r="C3176" t="s">
        <v>104</v>
      </c>
      <c r="D3176">
        <v>2001</v>
      </c>
      <c r="H3176">
        <v>49.887489015335902</v>
      </c>
      <c r="K3176">
        <v>5.969622041681566E-2</v>
      </c>
      <c r="L3176">
        <v>1</v>
      </c>
    </row>
    <row r="3177" spans="1:12" hidden="1" x14ac:dyDescent="0.35">
      <c r="A3177" s="1">
        <v>3175</v>
      </c>
      <c r="B3177">
        <v>3175</v>
      </c>
      <c r="C3177" t="s">
        <v>104</v>
      </c>
      <c r="D3177">
        <v>2002</v>
      </c>
      <c r="H3177">
        <v>49.974792121112699</v>
      </c>
      <c r="K3177">
        <v>1.7499999999992519E-3</v>
      </c>
      <c r="L3177">
        <v>1</v>
      </c>
    </row>
    <row r="3178" spans="1:12" hidden="1" x14ac:dyDescent="0.35">
      <c r="A3178" s="1">
        <v>3176</v>
      </c>
      <c r="B3178">
        <v>3176</v>
      </c>
      <c r="C3178" t="s">
        <v>104</v>
      </c>
      <c r="D3178">
        <v>2003</v>
      </c>
      <c r="H3178">
        <v>51.625236549369902</v>
      </c>
      <c r="K3178">
        <v>3.3025538640709007E-2</v>
      </c>
      <c r="L3178">
        <v>1</v>
      </c>
    </row>
    <row r="3179" spans="1:12" hidden="1" x14ac:dyDescent="0.35">
      <c r="A3179" s="1">
        <v>3177</v>
      </c>
      <c r="B3179">
        <v>3177</v>
      </c>
      <c r="C3179" t="s">
        <v>104</v>
      </c>
      <c r="D3179">
        <v>2004</v>
      </c>
      <c r="H3179">
        <v>53.616578819232302</v>
      </c>
      <c r="K3179">
        <v>3.8573039136741823E-2</v>
      </c>
      <c r="L3179">
        <v>1</v>
      </c>
    </row>
    <row r="3180" spans="1:12" hidden="1" x14ac:dyDescent="0.35">
      <c r="A3180" s="1">
        <v>3178</v>
      </c>
      <c r="B3180">
        <v>3178</v>
      </c>
      <c r="C3180" t="s">
        <v>104</v>
      </c>
      <c r="D3180">
        <v>2005</v>
      </c>
      <c r="H3180">
        <v>54.1029818371318</v>
      </c>
      <c r="K3180">
        <v>9.0718771807392073E-3</v>
      </c>
      <c r="L3180">
        <v>1</v>
      </c>
    </row>
    <row r="3181" spans="1:12" hidden="1" x14ac:dyDescent="0.35">
      <c r="A3181" s="1">
        <v>3179</v>
      </c>
      <c r="B3181">
        <v>3179</v>
      </c>
      <c r="C3181" t="s">
        <v>104</v>
      </c>
      <c r="D3181">
        <v>2006</v>
      </c>
      <c r="H3181">
        <v>53.911746462572999</v>
      </c>
      <c r="K3181">
        <v>-3.5346549869373911E-3</v>
      </c>
      <c r="L3181">
        <v>1</v>
      </c>
    </row>
    <row r="3182" spans="1:12" hidden="1" x14ac:dyDescent="0.35">
      <c r="A3182" s="1">
        <v>3180</v>
      </c>
      <c r="B3182">
        <v>3180</v>
      </c>
      <c r="C3182" t="s">
        <v>104</v>
      </c>
      <c r="D3182">
        <v>2007</v>
      </c>
      <c r="H3182">
        <v>56.780174991959498</v>
      </c>
      <c r="K3182">
        <v>5.3206002728511947E-2</v>
      </c>
      <c r="L3182">
        <v>1</v>
      </c>
    </row>
    <row r="3183" spans="1:12" hidden="1" x14ac:dyDescent="0.35">
      <c r="A3183" s="1">
        <v>3181</v>
      </c>
      <c r="B3183">
        <v>3181</v>
      </c>
      <c r="C3183" t="s">
        <v>104</v>
      </c>
      <c r="D3183">
        <v>2008</v>
      </c>
      <c r="E3183" t="s">
        <v>224</v>
      </c>
      <c r="F3183">
        <v>2.9201155325306951E-2</v>
      </c>
      <c r="G3183">
        <v>0</v>
      </c>
      <c r="H3183">
        <v>77.768829432973206</v>
      </c>
      <c r="K3183">
        <v>0.36964758287528809</v>
      </c>
      <c r="L3183">
        <v>1</v>
      </c>
    </row>
    <row r="3184" spans="1:12" hidden="1" x14ac:dyDescent="0.35">
      <c r="A3184" s="1">
        <v>3182</v>
      </c>
      <c r="B3184">
        <v>3182</v>
      </c>
      <c r="C3184" t="s">
        <v>104</v>
      </c>
      <c r="D3184">
        <v>2009</v>
      </c>
      <c r="E3184" t="s">
        <v>224</v>
      </c>
      <c r="F3184">
        <v>1.147179217509434E-2</v>
      </c>
      <c r="G3184">
        <v>0</v>
      </c>
      <c r="H3184">
        <v>102.463886316225</v>
      </c>
      <c r="I3184">
        <v>-0.60714594860045135</v>
      </c>
      <c r="K3184">
        <v>0.31754440774418202</v>
      </c>
      <c r="L3184">
        <v>1</v>
      </c>
    </row>
    <row r="3185" spans="1:12" hidden="1" x14ac:dyDescent="0.35">
      <c r="A3185" s="1">
        <v>3183</v>
      </c>
      <c r="B3185">
        <v>3183</v>
      </c>
      <c r="C3185" t="s">
        <v>104</v>
      </c>
      <c r="D3185">
        <v>2010</v>
      </c>
      <c r="E3185" t="s">
        <v>224</v>
      </c>
      <c r="F3185">
        <v>3.4922176531860631E-2</v>
      </c>
      <c r="G3185">
        <v>0</v>
      </c>
      <c r="H3185">
        <v>100</v>
      </c>
      <c r="I3185">
        <v>2.044177927811305</v>
      </c>
      <c r="K3185">
        <v>-2.404638751082433E-2</v>
      </c>
      <c r="L3185">
        <v>1</v>
      </c>
    </row>
    <row r="3186" spans="1:12" hidden="1" x14ac:dyDescent="0.35">
      <c r="A3186" s="1">
        <v>3184</v>
      </c>
      <c r="B3186">
        <v>3184</v>
      </c>
      <c r="C3186" t="s">
        <v>104</v>
      </c>
      <c r="D3186">
        <v>2011</v>
      </c>
      <c r="E3186" t="s">
        <v>224</v>
      </c>
      <c r="F3186">
        <v>1.0389162573748129E-2</v>
      </c>
      <c r="G3186">
        <v>0</v>
      </c>
      <c r="H3186">
        <v>102.55926772231</v>
      </c>
      <c r="I3186">
        <v>-0.70250529590359978</v>
      </c>
      <c r="K3186">
        <v>2.559267722309988E-2</v>
      </c>
      <c r="L3186">
        <v>1</v>
      </c>
    </row>
    <row r="3187" spans="1:12" hidden="1" x14ac:dyDescent="0.35">
      <c r="A3187" s="1">
        <v>3185</v>
      </c>
      <c r="B3187">
        <v>3185</v>
      </c>
      <c r="C3187" t="s">
        <v>104</v>
      </c>
      <c r="D3187">
        <v>2012</v>
      </c>
      <c r="E3187" t="s">
        <v>224</v>
      </c>
      <c r="F3187">
        <v>4.3341785418368133E-2</v>
      </c>
      <c r="G3187">
        <v>0</v>
      </c>
      <c r="H3187">
        <v>109.851611765871</v>
      </c>
      <c r="I3187">
        <v>3.17182666174523</v>
      </c>
      <c r="K3187">
        <v>7.1103706232632069E-2</v>
      </c>
      <c r="L3187">
        <v>1</v>
      </c>
    </row>
    <row r="3188" spans="1:12" hidden="1" x14ac:dyDescent="0.35">
      <c r="A3188" s="1">
        <v>3186</v>
      </c>
      <c r="B3188">
        <v>3186</v>
      </c>
      <c r="C3188" t="s">
        <v>104</v>
      </c>
      <c r="D3188">
        <v>2013</v>
      </c>
      <c r="E3188" t="s">
        <v>224</v>
      </c>
      <c r="F3188">
        <v>1.9255750183163611E-2</v>
      </c>
      <c r="G3188">
        <v>0</v>
      </c>
      <c r="H3188">
        <v>114.618005623296</v>
      </c>
      <c r="I3188">
        <v>-0.55572318958962219</v>
      </c>
      <c r="K3188">
        <v>4.3389384832911881E-2</v>
      </c>
      <c r="L3188">
        <v>1</v>
      </c>
    </row>
    <row r="3189" spans="1:12" hidden="1" x14ac:dyDescent="0.35">
      <c r="A3189" s="1">
        <v>3187</v>
      </c>
      <c r="B3189">
        <v>3187</v>
      </c>
      <c r="C3189" t="s">
        <v>104</v>
      </c>
      <c r="D3189">
        <v>2014</v>
      </c>
      <c r="E3189" t="s">
        <v>224</v>
      </c>
      <c r="F3189">
        <v>1.7492768514015059E-2</v>
      </c>
      <c r="G3189">
        <v>0</v>
      </c>
      <c r="H3189">
        <v>116.206421540945</v>
      </c>
      <c r="I3189">
        <v>-9.1556114530922272E-2</v>
      </c>
      <c r="K3189">
        <v>1.385834545812537E-2</v>
      </c>
      <c r="L3189">
        <v>1</v>
      </c>
    </row>
    <row r="3190" spans="1:12" hidden="1" x14ac:dyDescent="0.35">
      <c r="A3190" s="1">
        <v>3188</v>
      </c>
      <c r="B3190">
        <v>3188</v>
      </c>
      <c r="C3190" t="s">
        <v>104</v>
      </c>
      <c r="D3190">
        <v>2015</v>
      </c>
      <c r="E3190" t="s">
        <v>224</v>
      </c>
      <c r="F3190">
        <v>2.5707517768283089E-2</v>
      </c>
      <c r="G3190">
        <v>0</v>
      </c>
      <c r="H3190">
        <v>120.90342014867301</v>
      </c>
      <c r="I3190">
        <v>0.46960829829117329</v>
      </c>
      <c r="K3190">
        <v>4.0419441072566231E-2</v>
      </c>
      <c r="L3190">
        <v>1</v>
      </c>
    </row>
    <row r="3191" spans="1:12" hidden="1" x14ac:dyDescent="0.35">
      <c r="A3191" s="1">
        <v>3189</v>
      </c>
      <c r="B3191">
        <v>3189</v>
      </c>
      <c r="C3191" t="s">
        <v>104</v>
      </c>
      <c r="D3191">
        <v>2016</v>
      </c>
      <c r="E3191" t="s">
        <v>224</v>
      </c>
      <c r="F3191">
        <v>1.6177915276836131E-2</v>
      </c>
      <c r="G3191">
        <v>0</v>
      </c>
      <c r="H3191">
        <v>119.675667780057</v>
      </c>
      <c r="I3191">
        <v>-0.37069321812175088</v>
      </c>
      <c r="K3191">
        <v>-1.015481916976591E-2</v>
      </c>
      <c r="L3191">
        <v>1</v>
      </c>
    </row>
    <row r="3192" spans="1:12" hidden="1" x14ac:dyDescent="0.35">
      <c r="A3192" s="1">
        <v>3190</v>
      </c>
      <c r="B3192">
        <v>3190</v>
      </c>
      <c r="C3192" t="s">
        <v>104</v>
      </c>
      <c r="D3192">
        <v>2017</v>
      </c>
      <c r="E3192" t="s">
        <v>224</v>
      </c>
      <c r="F3192">
        <v>1.474969243256118E-2</v>
      </c>
      <c r="G3192">
        <v>0</v>
      </c>
      <c r="H3192">
        <v>123.09455717778501</v>
      </c>
      <c r="I3192">
        <v>-8.8282255150631705E-2</v>
      </c>
      <c r="K3192">
        <v>2.856795755684716E-2</v>
      </c>
      <c r="L3192">
        <v>1</v>
      </c>
    </row>
    <row r="3193" spans="1:12" hidden="1" x14ac:dyDescent="0.35">
      <c r="A3193" s="1">
        <v>3191</v>
      </c>
      <c r="B3193">
        <v>3191</v>
      </c>
      <c r="C3193" t="s">
        <v>104</v>
      </c>
      <c r="D3193">
        <v>2018</v>
      </c>
      <c r="E3193" t="s">
        <v>224</v>
      </c>
      <c r="F3193">
        <v>1.6852060185209471E-2</v>
      </c>
      <c r="G3193">
        <v>0</v>
      </c>
      <c r="H3193">
        <v>127.652648173983</v>
      </c>
      <c r="I3193">
        <v>0.1425363791320238</v>
      </c>
      <c r="K3193">
        <v>3.7029183911151842E-2</v>
      </c>
      <c r="L3193">
        <v>1</v>
      </c>
    </row>
    <row r="3194" spans="1:12" hidden="1" x14ac:dyDescent="0.35">
      <c r="A3194" s="1">
        <v>3192</v>
      </c>
      <c r="B3194">
        <v>3192</v>
      </c>
      <c r="C3194" t="s">
        <v>104</v>
      </c>
      <c r="D3194">
        <v>2019</v>
      </c>
      <c r="E3194" t="s">
        <v>224</v>
      </c>
      <c r="F3194">
        <v>2.2096701240044279E-2</v>
      </c>
      <c r="G3194">
        <v>0</v>
      </c>
      <c r="H3194">
        <v>130.30113982908401</v>
      </c>
      <c r="I3194">
        <v>0.3112166107404406</v>
      </c>
      <c r="K3194">
        <v>2.0747643648499011E-2</v>
      </c>
      <c r="L3194">
        <v>1</v>
      </c>
    </row>
    <row r="3195" spans="1:12" hidden="1" x14ac:dyDescent="0.35">
      <c r="A3195" s="1">
        <v>3193</v>
      </c>
      <c r="B3195">
        <v>3193</v>
      </c>
      <c r="C3195" t="s">
        <v>104</v>
      </c>
      <c r="D3195">
        <v>2020</v>
      </c>
      <c r="E3195" t="s">
        <v>224</v>
      </c>
      <c r="F3195">
        <v>1.831074450841887E-2</v>
      </c>
      <c r="G3195">
        <v>0</v>
      </c>
      <c r="H3195">
        <v>141.08598029414799</v>
      </c>
      <c r="I3195">
        <v>-0.17133583381959261</v>
      </c>
      <c r="K3195">
        <v>8.2768581143729536E-2</v>
      </c>
      <c r="L3195">
        <v>1</v>
      </c>
    </row>
    <row r="3196" spans="1:12" hidden="1" x14ac:dyDescent="0.35">
      <c r="A3196" s="1">
        <v>3194</v>
      </c>
      <c r="B3196">
        <v>3194</v>
      </c>
      <c r="C3196" t="s">
        <v>104</v>
      </c>
      <c r="D3196">
        <v>2021</v>
      </c>
      <c r="L3196">
        <v>1</v>
      </c>
    </row>
    <row r="3197" spans="1:12" hidden="1" x14ac:dyDescent="0.35">
      <c r="A3197" s="1">
        <v>3195</v>
      </c>
      <c r="B3197">
        <v>3195</v>
      </c>
      <c r="C3197" t="s">
        <v>104</v>
      </c>
      <c r="D3197">
        <v>2022</v>
      </c>
      <c r="L3197">
        <v>1</v>
      </c>
    </row>
    <row r="3198" spans="1:12" hidden="1" x14ac:dyDescent="0.35">
      <c r="A3198" s="1">
        <v>3196</v>
      </c>
      <c r="B3198">
        <v>3196</v>
      </c>
      <c r="C3198" t="s">
        <v>105</v>
      </c>
      <c r="D3198">
        <v>1989</v>
      </c>
      <c r="H3198">
        <v>2.2482826031476999</v>
      </c>
      <c r="L3198">
        <v>1</v>
      </c>
    </row>
    <row r="3199" spans="1:12" hidden="1" x14ac:dyDescent="0.35">
      <c r="A3199" s="1">
        <v>3197</v>
      </c>
      <c r="B3199">
        <v>3197</v>
      </c>
      <c r="C3199" t="s">
        <v>105</v>
      </c>
      <c r="D3199">
        <v>1990</v>
      </c>
      <c r="H3199">
        <v>2.4138551340441401</v>
      </c>
      <c r="K3199">
        <v>7.3644003055768348E-2</v>
      </c>
      <c r="L3199">
        <v>1</v>
      </c>
    </row>
    <row r="3200" spans="1:12" hidden="1" x14ac:dyDescent="0.35">
      <c r="A3200" s="1">
        <v>3198</v>
      </c>
      <c r="B3200">
        <v>3198</v>
      </c>
      <c r="C3200" t="s">
        <v>105</v>
      </c>
      <c r="D3200">
        <v>1991</v>
      </c>
      <c r="H3200">
        <v>2.7278246220925801</v>
      </c>
      <c r="K3200">
        <v>0.13006973103742969</v>
      </c>
      <c r="L3200">
        <v>1</v>
      </c>
    </row>
    <row r="3201" spans="1:12" hidden="1" x14ac:dyDescent="0.35">
      <c r="A3201" s="1">
        <v>3199</v>
      </c>
      <c r="B3201">
        <v>3199</v>
      </c>
      <c r="C3201" t="s">
        <v>105</v>
      </c>
      <c r="D3201">
        <v>1992</v>
      </c>
      <c r="H3201">
        <v>3.9441300523791099</v>
      </c>
      <c r="K3201">
        <v>0.44588842715022953</v>
      </c>
      <c r="L3201">
        <v>1</v>
      </c>
    </row>
    <row r="3202" spans="1:12" hidden="1" x14ac:dyDescent="0.35">
      <c r="A3202" s="1">
        <v>3200</v>
      </c>
      <c r="B3202">
        <v>3200</v>
      </c>
      <c r="C3202" t="s">
        <v>105</v>
      </c>
      <c r="D3202">
        <v>1993</v>
      </c>
      <c r="H3202">
        <v>6.19880196895976</v>
      </c>
      <c r="K3202">
        <v>0.57165252834921754</v>
      </c>
      <c r="L3202">
        <v>1</v>
      </c>
    </row>
    <row r="3203" spans="1:12" hidden="1" x14ac:dyDescent="0.35">
      <c r="A3203" s="1">
        <v>3201</v>
      </c>
      <c r="B3203">
        <v>3201</v>
      </c>
      <c r="C3203" t="s">
        <v>105</v>
      </c>
      <c r="D3203">
        <v>1994</v>
      </c>
      <c r="H3203">
        <v>9.7340846639260992</v>
      </c>
      <c r="K3203">
        <v>0.57031708911965873</v>
      </c>
      <c r="L3203">
        <v>1</v>
      </c>
    </row>
    <row r="3204" spans="1:12" hidden="1" x14ac:dyDescent="0.35">
      <c r="A3204" s="1">
        <v>3202</v>
      </c>
      <c r="B3204">
        <v>3202</v>
      </c>
      <c r="C3204" t="s">
        <v>105</v>
      </c>
      <c r="D3204">
        <v>1995</v>
      </c>
      <c r="H3204">
        <v>16.8239541229376</v>
      </c>
      <c r="K3204">
        <v>0.72835502297263832</v>
      </c>
      <c r="L3204">
        <v>1</v>
      </c>
    </row>
    <row r="3205" spans="1:12" hidden="1" x14ac:dyDescent="0.35">
      <c r="A3205" s="1">
        <v>3203</v>
      </c>
      <c r="B3205">
        <v>3203</v>
      </c>
      <c r="C3205" t="s">
        <v>105</v>
      </c>
      <c r="D3205">
        <v>1996</v>
      </c>
      <c r="H3205">
        <v>21.748038256480399</v>
      </c>
      <c r="K3205">
        <v>0.29268292682927338</v>
      </c>
      <c r="L3205">
        <v>1</v>
      </c>
    </row>
    <row r="3206" spans="1:12" hidden="1" x14ac:dyDescent="0.35">
      <c r="A3206" s="1">
        <v>3204</v>
      </c>
      <c r="B3206">
        <v>3204</v>
      </c>
      <c r="C3206" t="s">
        <v>105</v>
      </c>
      <c r="D3206">
        <v>1997</v>
      </c>
      <c r="H3206">
        <v>23.603118563735102</v>
      </c>
      <c r="K3206">
        <v>8.5298742138359751E-2</v>
      </c>
      <c r="L3206">
        <v>1</v>
      </c>
    </row>
    <row r="3207" spans="1:12" hidden="1" x14ac:dyDescent="0.35">
      <c r="A3207" s="1">
        <v>3205</v>
      </c>
      <c r="B3207">
        <v>3205</v>
      </c>
      <c r="C3207" t="s">
        <v>105</v>
      </c>
      <c r="D3207">
        <v>1998</v>
      </c>
      <c r="H3207">
        <v>25.962575544391001</v>
      </c>
      <c r="K3207">
        <v>9.9963781238682436E-2</v>
      </c>
      <c r="L3207">
        <v>1</v>
      </c>
    </row>
    <row r="3208" spans="1:12" hidden="1" x14ac:dyDescent="0.35">
      <c r="A3208" s="1">
        <v>3206</v>
      </c>
      <c r="B3208">
        <v>3206</v>
      </c>
      <c r="C3208" t="s">
        <v>105</v>
      </c>
      <c r="D3208">
        <v>1999</v>
      </c>
      <c r="H3208">
        <v>27.6808757368252</v>
      </c>
      <c r="K3208">
        <v>6.6183733947975831E-2</v>
      </c>
      <c r="L3208">
        <v>1</v>
      </c>
    </row>
    <row r="3209" spans="1:12" hidden="1" x14ac:dyDescent="0.35">
      <c r="A3209" s="1">
        <v>3207</v>
      </c>
      <c r="B3209">
        <v>3207</v>
      </c>
      <c r="C3209" t="s">
        <v>105</v>
      </c>
      <c r="D3209">
        <v>2000</v>
      </c>
      <c r="H3209">
        <v>29.600071722902101</v>
      </c>
      <c r="K3209">
        <v>6.9332921556513494E-2</v>
      </c>
      <c r="L3209">
        <v>1</v>
      </c>
    </row>
    <row r="3210" spans="1:12" hidden="1" x14ac:dyDescent="0.35">
      <c r="A3210" s="1">
        <v>3208</v>
      </c>
      <c r="B3210">
        <v>3208</v>
      </c>
      <c r="C3210" t="s">
        <v>105</v>
      </c>
      <c r="D3210">
        <v>2001</v>
      </c>
      <c r="H3210">
        <v>35.186684537607299</v>
      </c>
      <c r="K3210">
        <v>0.18873646209386499</v>
      </c>
      <c r="L3210">
        <v>1</v>
      </c>
    </row>
    <row r="3211" spans="1:12" hidden="1" x14ac:dyDescent="0.35">
      <c r="A3211" s="1">
        <v>3209</v>
      </c>
      <c r="B3211">
        <v>3209</v>
      </c>
      <c r="C3211" t="s">
        <v>105</v>
      </c>
      <c r="D3211">
        <v>2002</v>
      </c>
      <c r="H3211">
        <v>39.717525841040697</v>
      </c>
      <c r="K3211">
        <v>0.12876579203109809</v>
      </c>
      <c r="L3211">
        <v>1</v>
      </c>
    </row>
    <row r="3212" spans="1:12" hidden="1" x14ac:dyDescent="0.35">
      <c r="A3212" s="1">
        <v>3210</v>
      </c>
      <c r="B3212">
        <v>3210</v>
      </c>
      <c r="C3212" t="s">
        <v>105</v>
      </c>
      <c r="D3212">
        <v>2003</v>
      </c>
      <c r="H3212">
        <v>45.29060312355</v>
      </c>
      <c r="K3212">
        <v>0.14031783613143789</v>
      </c>
      <c r="L3212">
        <v>1</v>
      </c>
    </row>
    <row r="3213" spans="1:12" hidden="1" x14ac:dyDescent="0.35">
      <c r="A3213" s="1">
        <v>3211</v>
      </c>
      <c r="B3213">
        <v>3211</v>
      </c>
      <c r="C3213" t="s">
        <v>105</v>
      </c>
      <c r="D3213">
        <v>2004</v>
      </c>
      <c r="H3213">
        <v>52.083303096543403</v>
      </c>
      <c r="K3213">
        <v>0.14998033818325029</v>
      </c>
      <c r="L3213">
        <v>1</v>
      </c>
    </row>
    <row r="3214" spans="1:12" hidden="1" x14ac:dyDescent="0.35">
      <c r="A3214" s="1">
        <v>3212</v>
      </c>
      <c r="B3214">
        <v>3212</v>
      </c>
      <c r="C3214" t="s">
        <v>105</v>
      </c>
      <c r="D3214">
        <v>2005</v>
      </c>
      <c r="H3214">
        <v>61.387200490071699</v>
      </c>
      <c r="K3214">
        <v>0.17863493366160491</v>
      </c>
      <c r="L3214">
        <v>1</v>
      </c>
    </row>
    <row r="3215" spans="1:12" hidden="1" x14ac:dyDescent="0.35">
      <c r="A3215" s="1">
        <v>3213</v>
      </c>
      <c r="B3215">
        <v>3213</v>
      </c>
      <c r="C3215" t="s">
        <v>105</v>
      </c>
      <c r="D3215">
        <v>2006</v>
      </c>
      <c r="H3215">
        <v>66.436433715411198</v>
      </c>
      <c r="K3215">
        <v>8.225221520170356E-2</v>
      </c>
      <c r="L3215">
        <v>1</v>
      </c>
    </row>
    <row r="3216" spans="1:12" hidden="1" x14ac:dyDescent="0.35">
      <c r="A3216" s="1">
        <v>3214</v>
      </c>
      <c r="B3216">
        <v>3214</v>
      </c>
      <c r="C3216" t="s">
        <v>105</v>
      </c>
      <c r="D3216">
        <v>2007</v>
      </c>
      <c r="H3216">
        <v>70.016034058042095</v>
      </c>
      <c r="K3216">
        <v>5.3880079685862732E-2</v>
      </c>
      <c r="L3216">
        <v>1</v>
      </c>
    </row>
    <row r="3217" spans="1:12" hidden="1" x14ac:dyDescent="0.35">
      <c r="A3217" s="1">
        <v>3215</v>
      </c>
      <c r="B3217">
        <v>3215</v>
      </c>
      <c r="C3217" t="s">
        <v>105</v>
      </c>
      <c r="D3217">
        <v>2008</v>
      </c>
      <c r="H3217">
        <v>78.124643596735197</v>
      </c>
      <c r="K3217">
        <v>0.11581075174825251</v>
      </c>
      <c r="L3217">
        <v>1</v>
      </c>
    </row>
    <row r="3218" spans="1:12" hidden="1" x14ac:dyDescent="0.35">
      <c r="A3218" s="1">
        <v>3216</v>
      </c>
      <c r="B3218">
        <v>3216</v>
      </c>
      <c r="C3218" t="s">
        <v>105</v>
      </c>
      <c r="D3218">
        <v>2009</v>
      </c>
      <c r="H3218">
        <v>87.919776825936694</v>
      </c>
      <c r="K3218">
        <v>0.1253782773046894</v>
      </c>
      <c r="L3218">
        <v>1</v>
      </c>
    </row>
    <row r="3219" spans="1:12" hidden="1" x14ac:dyDescent="0.35">
      <c r="A3219" s="1">
        <v>3217</v>
      </c>
      <c r="B3219">
        <v>3217</v>
      </c>
      <c r="C3219" t="s">
        <v>105</v>
      </c>
      <c r="D3219">
        <v>2010</v>
      </c>
      <c r="E3219" t="s">
        <v>225</v>
      </c>
      <c r="H3219">
        <v>100</v>
      </c>
      <c r="K3219">
        <v>0.13740052136369371</v>
      </c>
      <c r="L3219">
        <v>1</v>
      </c>
    </row>
    <row r="3220" spans="1:12" hidden="1" x14ac:dyDescent="0.35">
      <c r="A3220" s="1">
        <v>3218</v>
      </c>
      <c r="B3220">
        <v>3218</v>
      </c>
      <c r="C3220" t="s">
        <v>105</v>
      </c>
      <c r="D3220">
        <v>2011</v>
      </c>
      <c r="E3220" t="s">
        <v>225</v>
      </c>
      <c r="H3220">
        <v>110.82613718800199</v>
      </c>
      <c r="K3220">
        <v>0.1082613718800198</v>
      </c>
      <c r="L3220">
        <v>1</v>
      </c>
    </row>
    <row r="3221" spans="1:12" hidden="1" x14ac:dyDescent="0.35">
      <c r="A3221" s="1">
        <v>3219</v>
      </c>
      <c r="B3221">
        <v>3219</v>
      </c>
      <c r="C3221" t="s">
        <v>105</v>
      </c>
      <c r="D3221">
        <v>2012</v>
      </c>
      <c r="E3221" t="s">
        <v>225</v>
      </c>
      <c r="H3221">
        <v>124.373791623613</v>
      </c>
      <c r="K3221">
        <v>0.12224241302057839</v>
      </c>
      <c r="L3221">
        <v>1</v>
      </c>
    </row>
    <row r="3222" spans="1:12" hidden="1" x14ac:dyDescent="0.35">
      <c r="A3222" s="1">
        <v>3220</v>
      </c>
      <c r="B3222">
        <v>3220</v>
      </c>
      <c r="C3222" t="s">
        <v>105</v>
      </c>
      <c r="D3222">
        <v>2013</v>
      </c>
      <c r="E3222" t="s">
        <v>225</v>
      </c>
      <c r="H3222">
        <v>134.93998995420401</v>
      </c>
      <c r="K3222">
        <v>8.4955183826565639E-2</v>
      </c>
      <c r="L3222">
        <v>1</v>
      </c>
    </row>
    <row r="3223" spans="1:12" hidden="1" x14ac:dyDescent="0.35">
      <c r="A3223" s="1">
        <v>3221</v>
      </c>
      <c r="B3223">
        <v>3221</v>
      </c>
      <c r="C3223" t="s">
        <v>105</v>
      </c>
      <c r="D3223">
        <v>2014</v>
      </c>
      <c r="E3223" t="s">
        <v>225</v>
      </c>
      <c r="H3223">
        <v>145.79916538681701</v>
      </c>
      <c r="K3223">
        <v>8.0474108796794619E-2</v>
      </c>
      <c r="L3223">
        <v>1</v>
      </c>
    </row>
    <row r="3224" spans="1:12" hidden="1" x14ac:dyDescent="0.35">
      <c r="A3224" s="1">
        <v>3222</v>
      </c>
      <c r="B3224">
        <v>3222</v>
      </c>
      <c r="C3224" t="s">
        <v>105</v>
      </c>
      <c r="D3224">
        <v>2015</v>
      </c>
      <c r="E3224" t="s">
        <v>225</v>
      </c>
      <c r="H3224">
        <v>158.93484639383701</v>
      </c>
      <c r="K3224">
        <v>9.009434980076847E-2</v>
      </c>
      <c r="L3224">
        <v>1</v>
      </c>
    </row>
    <row r="3225" spans="1:12" hidden="1" x14ac:dyDescent="0.35">
      <c r="A3225" s="1">
        <v>3223</v>
      </c>
      <c r="B3225">
        <v>3223</v>
      </c>
      <c r="C3225" t="s">
        <v>105</v>
      </c>
      <c r="D3225">
        <v>2016</v>
      </c>
      <c r="E3225" t="s">
        <v>225</v>
      </c>
      <c r="H3225">
        <v>183.88255145003799</v>
      </c>
      <c r="K3225">
        <v>0.15696812638797361</v>
      </c>
      <c r="L3225">
        <v>1</v>
      </c>
    </row>
    <row r="3226" spans="1:12" hidden="1" x14ac:dyDescent="0.35">
      <c r="A3226" s="1">
        <v>3224</v>
      </c>
      <c r="B3226">
        <v>3224</v>
      </c>
      <c r="C3226" t="s">
        <v>105</v>
      </c>
      <c r="D3226">
        <v>2017</v>
      </c>
      <c r="E3226" t="s">
        <v>225</v>
      </c>
      <c r="H3226">
        <v>214.22733961135299</v>
      </c>
      <c r="K3226">
        <v>0.1650226621396422</v>
      </c>
      <c r="L3226">
        <v>1</v>
      </c>
    </row>
    <row r="3227" spans="1:12" hidden="1" x14ac:dyDescent="0.35">
      <c r="A3227" s="1">
        <v>3225</v>
      </c>
      <c r="B3227">
        <v>3225</v>
      </c>
      <c r="C3227" t="s">
        <v>105</v>
      </c>
      <c r="D3227">
        <v>2018</v>
      </c>
      <c r="E3227" t="s">
        <v>225</v>
      </c>
      <c r="H3227">
        <v>240.13836452661599</v>
      </c>
      <c r="K3227">
        <v>0.1209510651734287</v>
      </c>
      <c r="L3227">
        <v>1</v>
      </c>
    </row>
    <row r="3228" spans="1:12" hidden="1" x14ac:dyDescent="0.35">
      <c r="A3228" s="1">
        <v>3226</v>
      </c>
      <c r="B3228">
        <v>3226</v>
      </c>
      <c r="C3228" t="s">
        <v>105</v>
      </c>
      <c r="D3228">
        <v>2019</v>
      </c>
      <c r="E3228" t="s">
        <v>225</v>
      </c>
      <c r="H3228">
        <v>267.505546743183</v>
      </c>
      <c r="K3228">
        <v>0.1139642233781173</v>
      </c>
      <c r="L3228">
        <v>1</v>
      </c>
    </row>
    <row r="3229" spans="1:12" hidden="1" x14ac:dyDescent="0.35">
      <c r="A3229" s="1">
        <v>3227</v>
      </c>
      <c r="B3229">
        <v>3227</v>
      </c>
      <c r="C3229" t="s">
        <v>105</v>
      </c>
      <c r="D3229">
        <v>2020</v>
      </c>
      <c r="E3229" t="s">
        <v>225</v>
      </c>
      <c r="H3229">
        <v>302.939394135074</v>
      </c>
      <c r="K3229">
        <v>0.13246023427659639</v>
      </c>
      <c r="L3229">
        <v>1</v>
      </c>
    </row>
    <row r="3230" spans="1:12" hidden="1" x14ac:dyDescent="0.35">
      <c r="A3230" s="1">
        <v>3228</v>
      </c>
      <c r="B3230">
        <v>3228</v>
      </c>
      <c r="C3230" t="s">
        <v>105</v>
      </c>
      <c r="D3230">
        <v>2021</v>
      </c>
      <c r="H3230">
        <v>354.29624225444201</v>
      </c>
      <c r="K3230">
        <v>0.16952845722160889</v>
      </c>
      <c r="L3230">
        <v>1</v>
      </c>
    </row>
    <row r="3231" spans="1:12" hidden="1" x14ac:dyDescent="0.35">
      <c r="A3231" s="1">
        <v>3229</v>
      </c>
      <c r="B3231">
        <v>3229</v>
      </c>
      <c r="C3231" t="s">
        <v>105</v>
      </c>
      <c r="D3231">
        <v>2022</v>
      </c>
      <c r="L3231">
        <v>1</v>
      </c>
    </row>
    <row r="3232" spans="1:12" hidden="1" x14ac:dyDescent="0.35">
      <c r="A3232" s="1">
        <v>3230</v>
      </c>
      <c r="B3232">
        <v>3230</v>
      </c>
      <c r="C3232" t="s">
        <v>106</v>
      </c>
      <c r="D3232">
        <v>1989</v>
      </c>
      <c r="H3232">
        <v>29.476688687504002</v>
      </c>
      <c r="L3232">
        <v>1</v>
      </c>
    </row>
    <row r="3233" spans="1:12" hidden="1" x14ac:dyDescent="0.35">
      <c r="A3233" s="1">
        <v>3231</v>
      </c>
      <c r="B3233">
        <v>3231</v>
      </c>
      <c r="C3233" t="s">
        <v>106</v>
      </c>
      <c r="D3233">
        <v>1990</v>
      </c>
      <c r="H3233">
        <v>29.729560813967701</v>
      </c>
      <c r="K3233">
        <v>8.5787155112473368E-3</v>
      </c>
      <c r="L3233">
        <v>1</v>
      </c>
    </row>
    <row r="3234" spans="1:12" hidden="1" x14ac:dyDescent="0.35">
      <c r="A3234" s="1">
        <v>3232</v>
      </c>
      <c r="B3234">
        <v>3232</v>
      </c>
      <c r="C3234" t="s">
        <v>106</v>
      </c>
      <c r="D3234">
        <v>1991</v>
      </c>
      <c r="H3234">
        <v>28.711237926316802</v>
      </c>
      <c r="K3234">
        <v>-3.4252873563220147E-2</v>
      </c>
      <c r="L3234">
        <v>1</v>
      </c>
    </row>
    <row r="3235" spans="1:12" hidden="1" x14ac:dyDescent="0.35">
      <c r="A3235" s="1">
        <v>3233</v>
      </c>
      <c r="B3235">
        <v>3233</v>
      </c>
      <c r="C3235" t="s">
        <v>106</v>
      </c>
      <c r="D3235">
        <v>1992</v>
      </c>
      <c r="H3235">
        <v>27.482757798429301</v>
      </c>
      <c r="K3235">
        <v>-4.2787431563912959E-2</v>
      </c>
      <c r="L3235">
        <v>1</v>
      </c>
    </row>
    <row r="3236" spans="1:12" hidden="1" x14ac:dyDescent="0.35">
      <c r="A3236" s="1">
        <v>3234</v>
      </c>
      <c r="B3236">
        <v>3234</v>
      </c>
      <c r="C3236" t="s">
        <v>106</v>
      </c>
      <c r="D3236">
        <v>1993</v>
      </c>
      <c r="H3236">
        <v>28.981196007271201</v>
      </c>
      <c r="K3236">
        <v>5.452284737332791E-2</v>
      </c>
      <c r="L3236">
        <v>1</v>
      </c>
    </row>
    <row r="3237" spans="1:12" hidden="1" x14ac:dyDescent="0.35">
      <c r="A3237" s="1">
        <v>3235</v>
      </c>
      <c r="B3237">
        <v>3235</v>
      </c>
      <c r="C3237" t="s">
        <v>106</v>
      </c>
      <c r="D3237">
        <v>1994</v>
      </c>
      <c r="H3237">
        <v>38.209103508854703</v>
      </c>
      <c r="K3237">
        <v>0.31841016841638559</v>
      </c>
      <c r="L3237">
        <v>1</v>
      </c>
    </row>
    <row r="3238" spans="1:12" hidden="1" x14ac:dyDescent="0.35">
      <c r="A3238" s="1">
        <v>3236</v>
      </c>
      <c r="B3238">
        <v>3236</v>
      </c>
      <c r="C3238" t="s">
        <v>106</v>
      </c>
      <c r="D3238">
        <v>1995</v>
      </c>
      <c r="H3238">
        <v>45.802182747998501</v>
      </c>
      <c r="K3238">
        <v>0.19872434948347209</v>
      </c>
      <c r="L3238">
        <v>1</v>
      </c>
    </row>
    <row r="3239" spans="1:12" hidden="1" x14ac:dyDescent="0.35">
      <c r="A3239" s="1">
        <v>3237</v>
      </c>
      <c r="B3239">
        <v>3237</v>
      </c>
      <c r="C3239" t="s">
        <v>106</v>
      </c>
      <c r="D3239">
        <v>1996</v>
      </c>
      <c r="H3239">
        <v>47.881935154296102</v>
      </c>
      <c r="K3239">
        <v>4.5407277154023477E-2</v>
      </c>
      <c r="L3239">
        <v>1</v>
      </c>
    </row>
    <row r="3240" spans="1:12" hidden="1" x14ac:dyDescent="0.35">
      <c r="A3240" s="1">
        <v>3238</v>
      </c>
      <c r="B3240">
        <v>3238</v>
      </c>
      <c r="C3240" t="s">
        <v>106</v>
      </c>
      <c r="D3240">
        <v>1997</v>
      </c>
      <c r="H3240">
        <v>49.326296317174702</v>
      </c>
      <c r="K3240">
        <v>3.01650540694367E-2</v>
      </c>
      <c r="L3240">
        <v>1</v>
      </c>
    </row>
    <row r="3241" spans="1:12" hidden="1" x14ac:dyDescent="0.35">
      <c r="A3241" s="1">
        <v>3239</v>
      </c>
      <c r="B3241">
        <v>3239</v>
      </c>
      <c r="C3241" t="s">
        <v>106</v>
      </c>
      <c r="D3241">
        <v>1998</v>
      </c>
      <c r="H3241">
        <v>53.240688491013699</v>
      </c>
      <c r="K3241">
        <v>7.9357106981414738E-2</v>
      </c>
      <c r="L3241">
        <v>1</v>
      </c>
    </row>
    <row r="3242" spans="1:12" hidden="1" x14ac:dyDescent="0.35">
      <c r="A3242" s="1">
        <v>3240</v>
      </c>
      <c r="B3242">
        <v>3240</v>
      </c>
      <c r="C3242" t="s">
        <v>106</v>
      </c>
      <c r="D3242">
        <v>1999</v>
      </c>
      <c r="H3242">
        <v>53.438885563106901</v>
      </c>
      <c r="K3242">
        <v>3.72266170311919E-3</v>
      </c>
      <c r="L3242">
        <v>1</v>
      </c>
    </row>
    <row r="3243" spans="1:12" hidden="1" x14ac:dyDescent="0.35">
      <c r="A3243" s="1">
        <v>3241</v>
      </c>
      <c r="B3243">
        <v>3241</v>
      </c>
      <c r="C3243" t="s">
        <v>106</v>
      </c>
      <c r="D3243">
        <v>2000</v>
      </c>
      <c r="H3243">
        <v>56.005175216229098</v>
      </c>
      <c r="K3243">
        <v>4.8022888690139709E-2</v>
      </c>
      <c r="L3243">
        <v>1</v>
      </c>
    </row>
    <row r="3244" spans="1:12" hidden="1" x14ac:dyDescent="0.35">
      <c r="A3244" s="1">
        <v>3242</v>
      </c>
      <c r="B3244">
        <v>3242</v>
      </c>
      <c r="C3244" t="s">
        <v>106</v>
      </c>
      <c r="D3244">
        <v>2001</v>
      </c>
      <c r="H3244">
        <v>60.9478499339941</v>
      </c>
      <c r="K3244">
        <v>8.8253892585496541E-2</v>
      </c>
      <c r="L3244">
        <v>1</v>
      </c>
    </row>
    <row r="3245" spans="1:12" hidden="1" x14ac:dyDescent="0.35">
      <c r="A3245" s="1">
        <v>3243</v>
      </c>
      <c r="B3245">
        <v>3243</v>
      </c>
      <c r="C3245" t="s">
        <v>106</v>
      </c>
      <c r="D3245">
        <v>2002</v>
      </c>
      <c r="H3245">
        <v>65.575302335428503</v>
      </c>
      <c r="K3245">
        <v>7.5924784983324001E-2</v>
      </c>
      <c r="L3245">
        <v>1</v>
      </c>
    </row>
    <row r="3246" spans="1:12" hidden="1" x14ac:dyDescent="0.35">
      <c r="A3246" s="1">
        <v>3244</v>
      </c>
      <c r="B3246">
        <v>3244</v>
      </c>
      <c r="C3246" t="s">
        <v>106</v>
      </c>
      <c r="D3246">
        <v>2003</v>
      </c>
      <c r="H3246">
        <v>70.377738450846095</v>
      </c>
      <c r="K3246">
        <v>7.3235439935180668E-2</v>
      </c>
      <c r="L3246">
        <v>1</v>
      </c>
    </row>
    <row r="3247" spans="1:12" hidden="1" x14ac:dyDescent="0.35">
      <c r="A3247" s="1">
        <v>3245</v>
      </c>
      <c r="B3247">
        <v>3245</v>
      </c>
      <c r="C3247" t="s">
        <v>106</v>
      </c>
      <c r="D3247">
        <v>2004</v>
      </c>
      <c r="H3247">
        <v>73.347459344104195</v>
      </c>
      <c r="K3247">
        <v>4.2196878709483299E-2</v>
      </c>
      <c r="L3247">
        <v>1</v>
      </c>
    </row>
    <row r="3248" spans="1:12" hidden="1" x14ac:dyDescent="0.35">
      <c r="A3248" s="1">
        <v>3246</v>
      </c>
      <c r="B3248">
        <v>3246</v>
      </c>
      <c r="C3248" t="s">
        <v>106</v>
      </c>
      <c r="D3248">
        <v>2005</v>
      </c>
      <c r="E3248" t="s">
        <v>226</v>
      </c>
      <c r="F3248">
        <v>7.5834188329747365E-5</v>
      </c>
      <c r="G3248">
        <v>0</v>
      </c>
      <c r="H3248">
        <v>77.478119445883394</v>
      </c>
      <c r="K3248">
        <v>5.6316335135761397E-2</v>
      </c>
      <c r="L3248">
        <v>1</v>
      </c>
    </row>
    <row r="3249" spans="1:12" hidden="1" x14ac:dyDescent="0.35">
      <c r="A3249" s="1">
        <v>3247</v>
      </c>
      <c r="B3249">
        <v>3247</v>
      </c>
      <c r="C3249" t="s">
        <v>106</v>
      </c>
      <c r="D3249">
        <v>2006</v>
      </c>
      <c r="E3249" t="s">
        <v>226</v>
      </c>
      <c r="F3249">
        <v>1.5883879712977301E-4</v>
      </c>
      <c r="G3249">
        <v>0</v>
      </c>
      <c r="H3249">
        <v>80.899475599842901</v>
      </c>
      <c r="I3249">
        <v>1.0945539291473569</v>
      </c>
      <c r="K3249">
        <v>4.4158998416956141E-2</v>
      </c>
      <c r="L3249">
        <v>1</v>
      </c>
    </row>
    <row r="3250" spans="1:12" hidden="1" x14ac:dyDescent="0.35">
      <c r="A3250" s="1">
        <v>3248</v>
      </c>
      <c r="B3250">
        <v>3248</v>
      </c>
      <c r="C3250" t="s">
        <v>106</v>
      </c>
      <c r="D3250">
        <v>2007</v>
      </c>
      <c r="E3250" t="s">
        <v>226</v>
      </c>
      <c r="F3250">
        <v>1.959269174009003E-4</v>
      </c>
      <c r="G3250">
        <v>0</v>
      </c>
      <c r="H3250">
        <v>83.167685196100194</v>
      </c>
      <c r="I3250">
        <v>0.2334953483740245</v>
      </c>
      <c r="K3250">
        <v>2.8037383177570211E-2</v>
      </c>
      <c r="L3250">
        <v>1</v>
      </c>
    </row>
    <row r="3251" spans="1:12" hidden="1" x14ac:dyDescent="0.35">
      <c r="A3251" s="1">
        <v>3249</v>
      </c>
      <c r="B3251">
        <v>3249</v>
      </c>
      <c r="C3251" t="s">
        <v>106</v>
      </c>
      <c r="D3251">
        <v>2008</v>
      </c>
      <c r="E3251" t="s">
        <v>226</v>
      </c>
      <c r="F3251">
        <v>2.5905471599111719E-4</v>
      </c>
      <c r="G3251">
        <v>0</v>
      </c>
      <c r="H3251">
        <v>88.616638076125994</v>
      </c>
      <c r="I3251">
        <v>0.32220074417363742</v>
      </c>
      <c r="K3251">
        <v>6.5517669118453581E-2</v>
      </c>
      <c r="L3251">
        <v>1</v>
      </c>
    </row>
    <row r="3252" spans="1:12" hidden="1" x14ac:dyDescent="0.35">
      <c r="A3252" s="1">
        <v>3250</v>
      </c>
      <c r="B3252">
        <v>3250</v>
      </c>
      <c r="C3252" t="s">
        <v>106</v>
      </c>
      <c r="D3252">
        <v>2009</v>
      </c>
      <c r="E3252" t="s">
        <v>226</v>
      </c>
      <c r="F3252">
        <v>1.046643833893421E-4</v>
      </c>
      <c r="G3252">
        <v>0</v>
      </c>
      <c r="H3252">
        <v>92.773702769446302</v>
      </c>
      <c r="I3252">
        <v>-0.59597576523976126</v>
      </c>
      <c r="K3252">
        <v>4.6910656774737713E-2</v>
      </c>
      <c r="L3252">
        <v>1</v>
      </c>
    </row>
    <row r="3253" spans="1:12" hidden="1" x14ac:dyDescent="0.35">
      <c r="A3253" s="1">
        <v>3251</v>
      </c>
      <c r="B3253">
        <v>3251</v>
      </c>
      <c r="C3253" t="s">
        <v>106</v>
      </c>
      <c r="D3253">
        <v>2010</v>
      </c>
      <c r="E3253" t="s">
        <v>226</v>
      </c>
      <c r="F3253">
        <v>2.6156444198764369E-4</v>
      </c>
      <c r="G3253">
        <v>0</v>
      </c>
      <c r="H3253">
        <v>100</v>
      </c>
      <c r="I3253">
        <v>1.4990778478543889</v>
      </c>
      <c r="K3253">
        <v>7.7891654799118193E-2</v>
      </c>
      <c r="L3253">
        <v>1</v>
      </c>
    </row>
    <row r="3254" spans="1:12" hidden="1" x14ac:dyDescent="0.35">
      <c r="A3254" s="1">
        <v>3252</v>
      </c>
      <c r="B3254">
        <v>3252</v>
      </c>
      <c r="C3254" t="s">
        <v>106</v>
      </c>
      <c r="D3254">
        <v>2011</v>
      </c>
      <c r="E3254" t="s">
        <v>226</v>
      </c>
      <c r="F3254">
        <v>2.450036212644123E-4</v>
      </c>
      <c r="G3254">
        <v>0</v>
      </c>
      <c r="H3254">
        <v>104.80538922155699</v>
      </c>
      <c r="I3254">
        <v>-6.3314495645450775E-2</v>
      </c>
      <c r="K3254">
        <v>4.8053892215569993E-2</v>
      </c>
      <c r="L3254">
        <v>1</v>
      </c>
    </row>
    <row r="3255" spans="1:12" hidden="1" x14ac:dyDescent="0.35">
      <c r="A3255" s="1">
        <v>3253</v>
      </c>
      <c r="B3255">
        <v>3253</v>
      </c>
      <c r="C3255" t="s">
        <v>106</v>
      </c>
      <c r="D3255">
        <v>2012</v>
      </c>
      <c r="E3255" t="s">
        <v>226</v>
      </c>
      <c r="F3255">
        <v>3.0811187466077791E-4</v>
      </c>
      <c r="G3255">
        <v>0</v>
      </c>
      <c r="H3255">
        <v>108.637724550898</v>
      </c>
      <c r="I3255">
        <v>0.2575809005217029</v>
      </c>
      <c r="K3255">
        <v>3.6566204827878757E-2</v>
      </c>
      <c r="L3255">
        <v>1</v>
      </c>
    </row>
    <row r="3256" spans="1:12" hidden="1" x14ac:dyDescent="0.35">
      <c r="A3256" s="1">
        <v>3254</v>
      </c>
      <c r="B3256">
        <v>3254</v>
      </c>
      <c r="C3256" t="s">
        <v>106</v>
      </c>
      <c r="D3256">
        <v>2013</v>
      </c>
      <c r="E3256" t="s">
        <v>226</v>
      </c>
      <c r="F3256">
        <v>4.7698132530808512E-4</v>
      </c>
      <c r="G3256">
        <v>0</v>
      </c>
      <c r="H3256">
        <v>111.84131736526901</v>
      </c>
      <c r="I3256">
        <v>0.5480783589831697</v>
      </c>
      <c r="K3256">
        <v>2.9488769463963619E-2</v>
      </c>
      <c r="L3256">
        <v>1</v>
      </c>
    </row>
    <row r="3257" spans="1:12" hidden="1" x14ac:dyDescent="0.35">
      <c r="A3257" s="1">
        <v>3255</v>
      </c>
      <c r="B3257">
        <v>3255</v>
      </c>
      <c r="C3257" t="s">
        <v>106</v>
      </c>
      <c r="D3257">
        <v>2014</v>
      </c>
      <c r="E3257" t="s">
        <v>226</v>
      </c>
      <c r="F3257">
        <v>3.4991857168109949E-4</v>
      </c>
      <c r="G3257">
        <v>0</v>
      </c>
      <c r="H3257">
        <v>116.66167664670699</v>
      </c>
      <c r="I3257">
        <v>-0.2663893676443515</v>
      </c>
      <c r="K3257">
        <v>4.3099986614918873E-2</v>
      </c>
      <c r="L3257">
        <v>1</v>
      </c>
    </row>
    <row r="3258" spans="1:12" hidden="1" x14ac:dyDescent="0.35">
      <c r="A3258" s="1">
        <v>3256</v>
      </c>
      <c r="B3258">
        <v>3256</v>
      </c>
      <c r="C3258" t="s">
        <v>106</v>
      </c>
      <c r="D3258">
        <v>2015</v>
      </c>
      <c r="E3258" t="s">
        <v>226</v>
      </c>
      <c r="F3258">
        <v>2.249820803169714E-4</v>
      </c>
      <c r="G3258">
        <v>0</v>
      </c>
      <c r="H3258">
        <v>118.617662311179</v>
      </c>
      <c r="I3258">
        <v>-0.35704447112909959</v>
      </c>
      <c r="K3258">
        <v>1.676630853159633E-2</v>
      </c>
      <c r="L3258">
        <v>1</v>
      </c>
    </row>
    <row r="3259" spans="1:12" hidden="1" x14ac:dyDescent="0.35">
      <c r="A3259" s="1">
        <v>3257</v>
      </c>
      <c r="B3259">
        <v>3257</v>
      </c>
      <c r="C3259" t="s">
        <v>106</v>
      </c>
      <c r="D3259">
        <v>2016</v>
      </c>
      <c r="E3259" t="s">
        <v>226</v>
      </c>
      <c r="F3259">
        <v>7.4607866452804051E-4</v>
      </c>
      <c r="G3259">
        <v>0</v>
      </c>
      <c r="H3259">
        <v>120.29247152984701</v>
      </c>
      <c r="I3259">
        <v>2.316169285468912</v>
      </c>
      <c r="K3259">
        <v>1.411939154789899E-2</v>
      </c>
      <c r="L3259">
        <v>1</v>
      </c>
    </row>
    <row r="3260" spans="1:12" hidden="1" x14ac:dyDescent="0.35">
      <c r="A3260" s="1">
        <v>3258</v>
      </c>
      <c r="B3260">
        <v>3258</v>
      </c>
      <c r="C3260" t="s">
        <v>106</v>
      </c>
      <c r="D3260">
        <v>2017</v>
      </c>
      <c r="E3260" t="s">
        <v>226</v>
      </c>
      <c r="F3260">
        <v>4.0844823932656887E-4</v>
      </c>
      <c r="G3260">
        <v>0</v>
      </c>
      <c r="H3260">
        <v>121.18937125748501</v>
      </c>
      <c r="I3260">
        <v>-0.45253998171232013</v>
      </c>
      <c r="K3260">
        <v>7.4559921849761679E-3</v>
      </c>
      <c r="L3260">
        <v>1</v>
      </c>
    </row>
    <row r="3261" spans="1:12" hidden="1" x14ac:dyDescent="0.35">
      <c r="A3261" s="1">
        <v>3259</v>
      </c>
      <c r="B3261">
        <v>3259</v>
      </c>
      <c r="C3261" t="s">
        <v>106</v>
      </c>
      <c r="D3261">
        <v>2018</v>
      </c>
      <c r="E3261" t="s">
        <v>226</v>
      </c>
      <c r="F3261">
        <v>5.7932268239754186E-4</v>
      </c>
      <c r="G3261">
        <v>0</v>
      </c>
      <c r="H3261">
        <v>122.82528765942</v>
      </c>
      <c r="I3261">
        <v>0.41835029905552568</v>
      </c>
      <c r="K3261">
        <v>1.3498843875171531E-2</v>
      </c>
      <c r="L3261">
        <v>1</v>
      </c>
    </row>
    <row r="3262" spans="1:12" hidden="1" x14ac:dyDescent="0.35">
      <c r="A3262" s="1">
        <v>3260</v>
      </c>
      <c r="B3262">
        <v>3260</v>
      </c>
      <c r="C3262" t="s">
        <v>106</v>
      </c>
      <c r="D3262">
        <v>2019</v>
      </c>
      <c r="E3262" t="s">
        <v>226</v>
      </c>
      <c r="F3262">
        <v>3.4912510673676221E-4</v>
      </c>
      <c r="G3262">
        <v>0</v>
      </c>
      <c r="H3262">
        <v>124.346722780622</v>
      </c>
      <c r="I3262">
        <v>-0.39735640025020441</v>
      </c>
      <c r="K3262">
        <v>1.2386986020507029E-2</v>
      </c>
      <c r="L3262">
        <v>1</v>
      </c>
    </row>
    <row r="3263" spans="1:12" hidden="1" x14ac:dyDescent="0.35">
      <c r="A3263" s="1">
        <v>3261</v>
      </c>
      <c r="B3263">
        <v>3261</v>
      </c>
      <c r="C3263" t="s">
        <v>106</v>
      </c>
      <c r="D3263">
        <v>2020</v>
      </c>
      <c r="E3263" t="s">
        <v>226</v>
      </c>
      <c r="F3263">
        <v>2.8440072534605408E-4</v>
      </c>
      <c r="G3263">
        <v>0</v>
      </c>
      <c r="H3263">
        <v>130.27769461077801</v>
      </c>
      <c r="I3263">
        <v>-0.18539022299393049</v>
      </c>
      <c r="K3263">
        <v>4.7697049809826357E-2</v>
      </c>
      <c r="L3263">
        <v>1</v>
      </c>
    </row>
    <row r="3264" spans="1:12" hidden="1" x14ac:dyDescent="0.35">
      <c r="A3264" s="1">
        <v>3262</v>
      </c>
      <c r="B3264">
        <v>3262</v>
      </c>
      <c r="C3264" t="s">
        <v>106</v>
      </c>
      <c r="D3264">
        <v>2021</v>
      </c>
      <c r="L3264">
        <v>1</v>
      </c>
    </row>
    <row r="3265" spans="1:12" hidden="1" x14ac:dyDescent="0.35">
      <c r="A3265" s="1">
        <v>3263</v>
      </c>
      <c r="B3265">
        <v>3263</v>
      </c>
      <c r="C3265" t="s">
        <v>106</v>
      </c>
      <c r="D3265">
        <v>2022</v>
      </c>
      <c r="L3265">
        <v>1</v>
      </c>
    </row>
    <row r="3266" spans="1:12" hidden="1" x14ac:dyDescent="0.35">
      <c r="A3266" s="1">
        <v>3264</v>
      </c>
      <c r="B3266">
        <v>3264</v>
      </c>
      <c r="C3266" t="s">
        <v>107</v>
      </c>
      <c r="D3266">
        <v>1989</v>
      </c>
      <c r="H3266">
        <v>27.780107758094299</v>
      </c>
      <c r="L3266">
        <v>1</v>
      </c>
    </row>
    <row r="3267" spans="1:12" hidden="1" x14ac:dyDescent="0.35">
      <c r="A3267" s="1">
        <v>3265</v>
      </c>
      <c r="B3267">
        <v>3265</v>
      </c>
      <c r="C3267" t="s">
        <v>107</v>
      </c>
      <c r="D3267">
        <v>1990</v>
      </c>
      <c r="H3267">
        <v>29.613657555591701</v>
      </c>
      <c r="K3267">
        <v>6.6002256487401878E-2</v>
      </c>
      <c r="L3267">
        <v>1</v>
      </c>
    </row>
    <row r="3268" spans="1:12" hidden="1" x14ac:dyDescent="0.35">
      <c r="A3268" s="1">
        <v>3266</v>
      </c>
      <c r="B3268">
        <v>3266</v>
      </c>
      <c r="C3268" t="s">
        <v>107</v>
      </c>
      <c r="D3268">
        <v>1991</v>
      </c>
      <c r="H3268">
        <v>31.280511627204199</v>
      </c>
      <c r="K3268">
        <v>5.6286666666669698E-2</v>
      </c>
      <c r="L3268">
        <v>1</v>
      </c>
    </row>
    <row r="3269" spans="1:12" hidden="1" x14ac:dyDescent="0.35">
      <c r="A3269" s="1">
        <v>3267</v>
      </c>
      <c r="B3269">
        <v>3267</v>
      </c>
      <c r="C3269" t="s">
        <v>107</v>
      </c>
      <c r="D3269">
        <v>1992</v>
      </c>
      <c r="H3269">
        <v>34.452924048942698</v>
      </c>
      <c r="K3269">
        <v>0.1014181756215107</v>
      </c>
      <c r="L3269">
        <v>1</v>
      </c>
    </row>
    <row r="3270" spans="1:12" hidden="1" x14ac:dyDescent="0.35">
      <c r="A3270" s="1">
        <v>3268</v>
      </c>
      <c r="B3270">
        <v>3268</v>
      </c>
      <c r="C3270" t="s">
        <v>107</v>
      </c>
      <c r="D3270">
        <v>1993</v>
      </c>
      <c r="H3270">
        <v>37.681281605413702</v>
      </c>
      <c r="K3270">
        <v>9.3703441597145831E-2</v>
      </c>
      <c r="L3270">
        <v>1</v>
      </c>
    </row>
    <row r="3271" spans="1:12" hidden="1" x14ac:dyDescent="0.35">
      <c r="A3271" s="1">
        <v>3269</v>
      </c>
      <c r="B3271">
        <v>3269</v>
      </c>
      <c r="C3271" t="s">
        <v>107</v>
      </c>
      <c r="D3271">
        <v>1994</v>
      </c>
      <c r="H3271">
        <v>39.236862358760803</v>
      </c>
      <c r="K3271">
        <v>4.1282586129544267E-2</v>
      </c>
      <c r="L3271">
        <v>1</v>
      </c>
    </row>
    <row r="3272" spans="1:12" hidden="1" x14ac:dyDescent="0.35">
      <c r="A3272" s="1">
        <v>3270</v>
      </c>
      <c r="B3272">
        <v>3270</v>
      </c>
      <c r="C3272" t="s">
        <v>107</v>
      </c>
      <c r="D3272">
        <v>1995</v>
      </c>
      <c r="H3272">
        <v>41.804440502974501</v>
      </c>
      <c r="K3272">
        <v>6.5437906852417127E-2</v>
      </c>
      <c r="L3272">
        <v>1</v>
      </c>
    </row>
    <row r="3273" spans="1:12" hidden="1" x14ac:dyDescent="0.35">
      <c r="A3273" s="1">
        <v>3271</v>
      </c>
      <c r="B3273">
        <v>3271</v>
      </c>
      <c r="C3273" t="s">
        <v>107</v>
      </c>
      <c r="D3273">
        <v>1996</v>
      </c>
      <c r="H3273">
        <v>43.761434384487899</v>
      </c>
      <c r="K3273">
        <v>4.681306239164118E-2</v>
      </c>
      <c r="L3273">
        <v>1</v>
      </c>
    </row>
    <row r="3274" spans="1:12" hidden="1" x14ac:dyDescent="0.35">
      <c r="A3274" s="1">
        <v>3272</v>
      </c>
      <c r="B3274">
        <v>3272</v>
      </c>
      <c r="C3274" t="s">
        <v>107</v>
      </c>
      <c r="D3274">
        <v>1997</v>
      </c>
      <c r="H3274">
        <v>45.785552556460402</v>
      </c>
      <c r="K3274">
        <v>4.6253469531839508E-2</v>
      </c>
      <c r="L3274">
        <v>1</v>
      </c>
    </row>
    <row r="3275" spans="1:12" hidden="1" x14ac:dyDescent="0.35">
      <c r="A3275" s="1">
        <v>3273</v>
      </c>
      <c r="B3275">
        <v>3273</v>
      </c>
      <c r="C3275" t="s">
        <v>107</v>
      </c>
      <c r="D3275">
        <v>1998</v>
      </c>
      <c r="H3275">
        <v>49.462895513939898</v>
      </c>
      <c r="K3275">
        <v>8.0316666549885785E-2</v>
      </c>
      <c r="L3275">
        <v>1</v>
      </c>
    </row>
    <row r="3276" spans="1:12" hidden="1" x14ac:dyDescent="0.35">
      <c r="A3276" s="1">
        <v>3274</v>
      </c>
      <c r="B3276">
        <v>3274</v>
      </c>
      <c r="C3276" t="s">
        <v>107</v>
      </c>
      <c r="D3276">
        <v>1999</v>
      </c>
      <c r="H3276">
        <v>51.478100999127399</v>
      </c>
      <c r="K3276">
        <v>4.0741761359675437E-2</v>
      </c>
      <c r="L3276">
        <v>1</v>
      </c>
    </row>
    <row r="3277" spans="1:12" hidden="1" x14ac:dyDescent="0.35">
      <c r="A3277" s="1">
        <v>3275</v>
      </c>
      <c r="B3277">
        <v>3275</v>
      </c>
      <c r="C3277" t="s">
        <v>107</v>
      </c>
      <c r="D3277">
        <v>2000</v>
      </c>
      <c r="H3277">
        <v>53.153233131908102</v>
      </c>
      <c r="K3277">
        <v>3.2540674583335871E-2</v>
      </c>
      <c r="L3277">
        <v>1</v>
      </c>
    </row>
    <row r="3278" spans="1:12" hidden="1" x14ac:dyDescent="0.35">
      <c r="A3278" s="1">
        <v>3276</v>
      </c>
      <c r="B3278">
        <v>3276</v>
      </c>
      <c r="C3278" t="s">
        <v>107</v>
      </c>
      <c r="D3278">
        <v>2001</v>
      </c>
      <c r="H3278">
        <v>55.659352979101598</v>
      </c>
      <c r="K3278">
        <v>4.7148963468960803E-2</v>
      </c>
      <c r="L3278">
        <v>1</v>
      </c>
    </row>
    <row r="3279" spans="1:12" hidden="1" x14ac:dyDescent="0.35">
      <c r="A3279" s="1">
        <v>3277</v>
      </c>
      <c r="B3279">
        <v>3277</v>
      </c>
      <c r="C3279" t="s">
        <v>107</v>
      </c>
      <c r="D3279">
        <v>2002</v>
      </c>
      <c r="H3279">
        <v>57.827677319446202</v>
      </c>
      <c r="K3279">
        <v>3.8957052575849138E-2</v>
      </c>
      <c r="L3279">
        <v>1</v>
      </c>
    </row>
    <row r="3280" spans="1:12" hidden="1" x14ac:dyDescent="0.35">
      <c r="A3280" s="1">
        <v>3278</v>
      </c>
      <c r="B3280">
        <v>3278</v>
      </c>
      <c r="C3280" t="s">
        <v>107</v>
      </c>
      <c r="D3280">
        <v>2003</v>
      </c>
      <c r="H3280">
        <v>60.806902299132197</v>
      </c>
      <c r="K3280">
        <v>5.1519015076957768E-2</v>
      </c>
      <c r="L3280">
        <v>1</v>
      </c>
    </row>
    <row r="3281" spans="1:12" hidden="1" x14ac:dyDescent="0.35">
      <c r="A3281" s="1">
        <v>3279</v>
      </c>
      <c r="B3281">
        <v>3279</v>
      </c>
      <c r="C3281" t="s">
        <v>107</v>
      </c>
      <c r="D3281">
        <v>2004</v>
      </c>
      <c r="H3281">
        <v>67.1111328986714</v>
      </c>
      <c r="K3281">
        <v>0.1036762334730736</v>
      </c>
      <c r="L3281">
        <v>1</v>
      </c>
    </row>
    <row r="3282" spans="1:12" hidden="1" x14ac:dyDescent="0.35">
      <c r="A3282" s="1">
        <v>3280</v>
      </c>
      <c r="B3282">
        <v>3280</v>
      </c>
      <c r="C3282" t="s">
        <v>107</v>
      </c>
      <c r="D3282">
        <v>2005</v>
      </c>
      <c r="H3282">
        <v>75.248793125006301</v>
      </c>
      <c r="K3282">
        <v>0.1212564871855413</v>
      </c>
      <c r="L3282">
        <v>1</v>
      </c>
    </row>
    <row r="3283" spans="1:12" hidden="1" x14ac:dyDescent="0.35">
      <c r="A3283" s="1">
        <v>3281</v>
      </c>
      <c r="B3283">
        <v>3281</v>
      </c>
      <c r="C3283" t="s">
        <v>107</v>
      </c>
      <c r="D3283">
        <v>2006</v>
      </c>
      <c r="H3283">
        <v>79.945095347811005</v>
      </c>
      <c r="K3283">
        <v>6.2410332814281988E-2</v>
      </c>
      <c r="L3283">
        <v>1</v>
      </c>
    </row>
    <row r="3284" spans="1:12" hidden="1" x14ac:dyDescent="0.35">
      <c r="A3284" s="1">
        <v>3282</v>
      </c>
      <c r="B3284">
        <v>3282</v>
      </c>
      <c r="C3284" t="s">
        <v>107</v>
      </c>
      <c r="D3284">
        <v>2007</v>
      </c>
      <c r="E3284" t="s">
        <v>227</v>
      </c>
      <c r="F3284">
        <v>0</v>
      </c>
      <c r="H3284">
        <v>85.744399235256495</v>
      </c>
      <c r="K3284">
        <v>7.2541084130488542E-2</v>
      </c>
      <c r="L3284">
        <v>1</v>
      </c>
    </row>
    <row r="3285" spans="1:12" hidden="1" x14ac:dyDescent="0.35">
      <c r="A3285" s="1">
        <v>3283</v>
      </c>
      <c r="B3285">
        <v>3283</v>
      </c>
      <c r="C3285" t="s">
        <v>107</v>
      </c>
      <c r="D3285">
        <v>2008</v>
      </c>
      <c r="E3285" t="s">
        <v>227</v>
      </c>
      <c r="F3285">
        <v>0</v>
      </c>
      <c r="H3285">
        <v>92.043727633707405</v>
      </c>
      <c r="K3285">
        <v>7.3466354124978706E-2</v>
      </c>
      <c r="L3285">
        <v>1</v>
      </c>
    </row>
    <row r="3286" spans="1:12" hidden="1" x14ac:dyDescent="0.35">
      <c r="A3286" s="1">
        <v>3284</v>
      </c>
      <c r="B3286">
        <v>3284</v>
      </c>
      <c r="C3286" t="s">
        <v>107</v>
      </c>
      <c r="D3286">
        <v>2009</v>
      </c>
      <c r="E3286" t="s">
        <v>227</v>
      </c>
      <c r="F3286">
        <v>5.0918137623342193E-2</v>
      </c>
      <c r="G3286">
        <v>4.892745707395052E-2</v>
      </c>
      <c r="H3286">
        <v>94.087945487523896</v>
      </c>
      <c r="I3286" t="s">
        <v>251</v>
      </c>
      <c r="K3286">
        <v>2.2209203238177769E-2</v>
      </c>
      <c r="L3286">
        <v>1</v>
      </c>
    </row>
    <row r="3287" spans="1:12" hidden="1" x14ac:dyDescent="0.35">
      <c r="A3287" s="1">
        <v>3285</v>
      </c>
      <c r="B3287">
        <v>3285</v>
      </c>
      <c r="C3287" t="s">
        <v>107</v>
      </c>
      <c r="D3287">
        <v>2010</v>
      </c>
      <c r="E3287" t="s">
        <v>227</v>
      </c>
      <c r="F3287">
        <v>4.2571881260862671E-2</v>
      </c>
      <c r="G3287">
        <v>4.0949148116027137E-2</v>
      </c>
      <c r="H3287">
        <v>100</v>
      </c>
      <c r="I3287">
        <v>-0.16391519313254249</v>
      </c>
      <c r="J3287">
        <v>-0.16306404287197501</v>
      </c>
      <c r="K3287">
        <v>6.2835408742770715E-2</v>
      </c>
      <c r="L3287">
        <v>1</v>
      </c>
    </row>
    <row r="3288" spans="1:12" hidden="1" x14ac:dyDescent="0.35">
      <c r="A3288" s="1">
        <v>3286</v>
      </c>
      <c r="B3288">
        <v>3286</v>
      </c>
      <c r="C3288" t="s">
        <v>107</v>
      </c>
      <c r="D3288">
        <v>2011</v>
      </c>
      <c r="E3288" t="s">
        <v>227</v>
      </c>
      <c r="F3288">
        <v>3.7326956257164541E-2</v>
      </c>
      <c r="G3288">
        <v>3.5765542856249742E-2</v>
      </c>
      <c r="H3288">
        <v>105.68631959576</v>
      </c>
      <c r="I3288">
        <v>-0.1232016262461935</v>
      </c>
      <c r="J3288">
        <v>-0.1265864004078899</v>
      </c>
      <c r="K3288">
        <v>5.6863195957600032E-2</v>
      </c>
      <c r="L3288">
        <v>1</v>
      </c>
    </row>
    <row r="3289" spans="1:12" hidden="1" x14ac:dyDescent="0.35">
      <c r="A3289" s="1">
        <v>3287</v>
      </c>
      <c r="B3289">
        <v>3287</v>
      </c>
      <c r="C3289" t="s">
        <v>107</v>
      </c>
      <c r="D3289">
        <v>2012</v>
      </c>
      <c r="E3289" t="s">
        <v>227</v>
      </c>
      <c r="F3289">
        <v>2.8838320838467321E-2</v>
      </c>
      <c r="G3289">
        <v>2.748603811396589E-2</v>
      </c>
      <c r="H3289">
        <v>110.867514550585</v>
      </c>
      <c r="I3289">
        <v>-0.2274130084493001</v>
      </c>
      <c r="J3289">
        <v>-0.23149389275485499</v>
      </c>
      <c r="K3289">
        <v>4.9024272721791988E-2</v>
      </c>
      <c r="L3289">
        <v>1</v>
      </c>
    </row>
    <row r="3290" spans="1:12" hidden="1" x14ac:dyDescent="0.35">
      <c r="A3290" s="1">
        <v>3288</v>
      </c>
      <c r="B3290">
        <v>3288</v>
      </c>
      <c r="C3290" t="s">
        <v>107</v>
      </c>
      <c r="D3290">
        <v>2013</v>
      </c>
      <c r="E3290" t="s">
        <v>227</v>
      </c>
      <c r="F3290">
        <v>2.6337972118470759E-2</v>
      </c>
      <c r="G3290">
        <v>2.4679341505357281E-2</v>
      </c>
      <c r="H3290">
        <v>115.44534702058699</v>
      </c>
      <c r="I3290">
        <v>-8.6702299138768146E-2</v>
      </c>
      <c r="J3290">
        <v>-0.1021135384070686</v>
      </c>
      <c r="K3290">
        <v>4.1291017378343842E-2</v>
      </c>
      <c r="L3290">
        <v>1</v>
      </c>
    </row>
    <row r="3291" spans="1:12" hidden="1" x14ac:dyDescent="0.35">
      <c r="A3291" s="1">
        <v>3289</v>
      </c>
      <c r="B3291">
        <v>3289</v>
      </c>
      <c r="C3291" t="s">
        <v>107</v>
      </c>
      <c r="D3291">
        <v>2014</v>
      </c>
      <c r="E3291" t="s">
        <v>227</v>
      </c>
      <c r="F3291">
        <v>3.1578003698154583E-2</v>
      </c>
      <c r="G3291">
        <v>2.9883976427191691E-2</v>
      </c>
      <c r="H3291">
        <v>119.525611071366</v>
      </c>
      <c r="I3291">
        <v>0.1989534940698412</v>
      </c>
      <c r="J3291">
        <v>0.21089034813609639</v>
      </c>
      <c r="K3291">
        <v>3.5343685614729781E-2</v>
      </c>
      <c r="L3291">
        <v>1</v>
      </c>
    </row>
    <row r="3292" spans="1:12" hidden="1" x14ac:dyDescent="0.35">
      <c r="A3292" s="1">
        <v>3290</v>
      </c>
      <c r="B3292">
        <v>3290</v>
      </c>
      <c r="C3292" t="s">
        <v>107</v>
      </c>
      <c r="D3292">
        <v>2015</v>
      </c>
      <c r="E3292" t="s">
        <v>227</v>
      </c>
      <c r="F3292">
        <v>4.7678984810854107E-2</v>
      </c>
      <c r="G3292">
        <v>4.6272547377873868E-2</v>
      </c>
      <c r="H3292">
        <v>123.39549546634601</v>
      </c>
      <c r="I3292">
        <v>0.50987963858020824</v>
      </c>
      <c r="J3292">
        <v>0.54840663492727404</v>
      </c>
      <c r="K3292">
        <v>3.2377030832909881E-2</v>
      </c>
      <c r="L3292">
        <v>1</v>
      </c>
    </row>
    <row r="3293" spans="1:12" hidden="1" x14ac:dyDescent="0.35">
      <c r="A3293" s="1">
        <v>3291</v>
      </c>
      <c r="B3293">
        <v>3291</v>
      </c>
      <c r="C3293" t="s">
        <v>107</v>
      </c>
      <c r="D3293">
        <v>2016</v>
      </c>
      <c r="E3293" t="s">
        <v>227</v>
      </c>
      <c r="F3293">
        <v>4.0489755506688617E-2</v>
      </c>
      <c r="G3293">
        <v>3.9140046144612563E-2</v>
      </c>
      <c r="H3293">
        <v>125.22916088234101</v>
      </c>
      <c r="I3293">
        <v>-0.1507840263941371</v>
      </c>
      <c r="J3293">
        <v>-0.15414109742036489</v>
      </c>
      <c r="K3293">
        <v>1.486006769586745E-2</v>
      </c>
      <c r="L3293">
        <v>1</v>
      </c>
    </row>
    <row r="3294" spans="1:12" hidden="1" x14ac:dyDescent="0.35">
      <c r="A3294" s="1">
        <v>3292</v>
      </c>
      <c r="B3294">
        <v>3292</v>
      </c>
      <c r="C3294" t="s">
        <v>107</v>
      </c>
      <c r="D3294">
        <v>2017</v>
      </c>
      <c r="E3294" t="s">
        <v>227</v>
      </c>
      <c r="F3294">
        <v>3.2844299648259717E-2</v>
      </c>
      <c r="G3294">
        <v>3.1196911018422761E-2</v>
      </c>
      <c r="H3294">
        <v>128.078167587292</v>
      </c>
      <c r="I3294">
        <v>-0.1888244510927197</v>
      </c>
      <c r="J3294">
        <v>-0.2029413837899405</v>
      </c>
      <c r="K3294">
        <v>2.2750345725208291E-2</v>
      </c>
      <c r="L3294">
        <v>1</v>
      </c>
    </row>
    <row r="3295" spans="1:12" hidden="1" x14ac:dyDescent="0.35">
      <c r="A3295" s="1">
        <v>3293</v>
      </c>
      <c r="B3295">
        <v>3293</v>
      </c>
      <c r="C3295" t="s">
        <v>107</v>
      </c>
      <c r="D3295">
        <v>2018</v>
      </c>
      <c r="E3295" t="s">
        <v>227</v>
      </c>
      <c r="F3295">
        <v>2.9032744940540089E-2</v>
      </c>
      <c r="G3295">
        <v>2.7567832692495371E-2</v>
      </c>
      <c r="H3295">
        <v>131.98316183125399</v>
      </c>
      <c r="I3295">
        <v>-0.1160492002733748</v>
      </c>
      <c r="J3295">
        <v>-0.116328130172385</v>
      </c>
      <c r="K3295">
        <v>3.0489148287513809E-2</v>
      </c>
      <c r="L3295">
        <v>1</v>
      </c>
    </row>
    <row r="3296" spans="1:12" hidden="1" x14ac:dyDescent="0.35">
      <c r="A3296" s="1">
        <v>3294</v>
      </c>
      <c r="B3296">
        <v>3294</v>
      </c>
      <c r="C3296" t="s">
        <v>107</v>
      </c>
      <c r="D3296">
        <v>2019</v>
      </c>
      <c r="E3296" t="s">
        <v>227</v>
      </c>
      <c r="F3296">
        <v>1.115774334706278E-3</v>
      </c>
      <c r="H3296">
        <v>135.01889679773399</v>
      </c>
      <c r="I3296">
        <v>-0.96156841742000576</v>
      </c>
      <c r="K3296">
        <v>2.30009262117945E-2</v>
      </c>
      <c r="L3296">
        <v>1</v>
      </c>
    </row>
    <row r="3297" spans="1:12" hidden="1" x14ac:dyDescent="0.35">
      <c r="A3297" s="1">
        <v>3295</v>
      </c>
      <c r="B3297">
        <v>3295</v>
      </c>
      <c r="C3297" t="s">
        <v>107</v>
      </c>
      <c r="D3297">
        <v>2020</v>
      </c>
      <c r="E3297" t="s">
        <v>227</v>
      </c>
      <c r="F3297">
        <v>1.5113388373938831E-3</v>
      </c>
      <c r="H3297">
        <v>138.24003571183101</v>
      </c>
      <c r="I3297">
        <v>0.35452016629485938</v>
      </c>
      <c r="K3297">
        <v>2.385694884563061E-2</v>
      </c>
      <c r="L3297">
        <v>1</v>
      </c>
    </row>
    <row r="3298" spans="1:12" hidden="1" x14ac:dyDescent="0.35">
      <c r="A3298" s="1">
        <v>3296</v>
      </c>
      <c r="B3298">
        <v>3296</v>
      </c>
      <c r="C3298" t="s">
        <v>107</v>
      </c>
      <c r="D3298">
        <v>2021</v>
      </c>
      <c r="H3298">
        <v>143.16852086882099</v>
      </c>
      <c r="K3298">
        <v>3.5651648465019781E-2</v>
      </c>
      <c r="L3298">
        <v>1</v>
      </c>
    </row>
    <row r="3299" spans="1:12" hidden="1" x14ac:dyDescent="0.35">
      <c r="A3299" s="1">
        <v>3297</v>
      </c>
      <c r="B3299">
        <v>3297</v>
      </c>
      <c r="C3299" t="s">
        <v>107</v>
      </c>
      <c r="D3299">
        <v>2022</v>
      </c>
      <c r="L3299">
        <v>1</v>
      </c>
    </row>
    <row r="3300" spans="1:12" hidden="1" x14ac:dyDescent="0.35">
      <c r="A3300" s="1">
        <v>3298</v>
      </c>
      <c r="B3300">
        <v>3298</v>
      </c>
      <c r="C3300" t="s">
        <v>108</v>
      </c>
      <c r="D3300">
        <v>1989</v>
      </c>
      <c r="H3300">
        <v>7.2926917840735603</v>
      </c>
      <c r="L3300">
        <v>1</v>
      </c>
    </row>
    <row r="3301" spans="1:12" hidden="1" x14ac:dyDescent="0.35">
      <c r="A3301" s="1">
        <v>3299</v>
      </c>
      <c r="B3301">
        <v>3299</v>
      </c>
      <c r="C3301" t="s">
        <v>108</v>
      </c>
      <c r="D3301">
        <v>1990</v>
      </c>
      <c r="H3301">
        <v>8.1520978682951899</v>
      </c>
      <c r="K3301">
        <v>0.11784483832135589</v>
      </c>
      <c r="L3301">
        <v>1</v>
      </c>
    </row>
    <row r="3302" spans="1:12" hidden="1" x14ac:dyDescent="0.35">
      <c r="A3302" s="1">
        <v>3300</v>
      </c>
      <c r="B3302">
        <v>3300</v>
      </c>
      <c r="C3302" t="s">
        <v>108</v>
      </c>
      <c r="D3302">
        <v>1991</v>
      </c>
      <c r="H3302">
        <v>8.8525789105245192</v>
      </c>
      <c r="K3302">
        <v>8.5926476049019485E-2</v>
      </c>
      <c r="L3302">
        <v>1</v>
      </c>
    </row>
    <row r="3303" spans="1:12" hidden="1" x14ac:dyDescent="0.35">
      <c r="A3303" s="1">
        <v>3301</v>
      </c>
      <c r="B3303">
        <v>3301</v>
      </c>
      <c r="C3303" t="s">
        <v>108</v>
      </c>
      <c r="D3303">
        <v>1992</v>
      </c>
      <c r="H3303">
        <v>10.1372986785544</v>
      </c>
      <c r="K3303">
        <v>0.14512378607577531</v>
      </c>
      <c r="L3303">
        <v>1</v>
      </c>
    </row>
    <row r="3304" spans="1:12" hidden="1" x14ac:dyDescent="0.35">
      <c r="A3304" s="1">
        <v>3302</v>
      </c>
      <c r="B3304">
        <v>3302</v>
      </c>
      <c r="C3304" t="s">
        <v>108</v>
      </c>
      <c r="D3304">
        <v>1993</v>
      </c>
      <c r="E3304" t="s">
        <v>228</v>
      </c>
      <c r="F3304">
        <v>1.265337439491644E-2</v>
      </c>
      <c r="G3304">
        <v>0</v>
      </c>
      <c r="H3304">
        <v>11.1518761466338</v>
      </c>
      <c r="K3304">
        <v>0.1000836120401338</v>
      </c>
      <c r="L3304">
        <v>1</v>
      </c>
    </row>
    <row r="3305" spans="1:12" hidden="1" x14ac:dyDescent="0.35">
      <c r="A3305" s="1">
        <v>3303</v>
      </c>
      <c r="B3305">
        <v>3303</v>
      </c>
      <c r="C3305" t="s">
        <v>108</v>
      </c>
      <c r="D3305">
        <v>1994</v>
      </c>
      <c r="E3305" t="s">
        <v>228</v>
      </c>
      <c r="F3305">
        <v>1.3440091566702251E-2</v>
      </c>
      <c r="G3305">
        <v>0</v>
      </c>
      <c r="H3305">
        <v>15.494616436963</v>
      </c>
      <c r="I3305">
        <v>6.2174495690404903E-2</v>
      </c>
      <c r="K3305">
        <v>0.38941790898924727</v>
      </c>
      <c r="L3305">
        <v>1</v>
      </c>
    </row>
    <row r="3306" spans="1:12" hidden="1" x14ac:dyDescent="0.35">
      <c r="A3306" s="1">
        <v>3304</v>
      </c>
      <c r="B3306">
        <v>3304</v>
      </c>
      <c r="C3306" t="s">
        <v>108</v>
      </c>
      <c r="D3306">
        <v>1995</v>
      </c>
      <c r="E3306" t="s">
        <v>228</v>
      </c>
      <c r="F3306">
        <v>1.085370291343977E-2</v>
      </c>
      <c r="G3306">
        <v>0</v>
      </c>
      <c r="H3306">
        <v>23.0994067320729</v>
      </c>
      <c r="I3306">
        <v>-0.1924383208571466</v>
      </c>
      <c r="K3306">
        <v>0.49080210059078211</v>
      </c>
      <c r="L3306">
        <v>1</v>
      </c>
    </row>
    <row r="3307" spans="1:12" hidden="1" x14ac:dyDescent="0.35">
      <c r="A3307" s="1">
        <v>3305</v>
      </c>
      <c r="B3307">
        <v>3305</v>
      </c>
      <c r="C3307" t="s">
        <v>108</v>
      </c>
      <c r="D3307">
        <v>1996</v>
      </c>
      <c r="E3307" t="s">
        <v>228</v>
      </c>
      <c r="F3307">
        <v>1.091544164900176E-2</v>
      </c>
      <c r="G3307">
        <v>0</v>
      </c>
      <c r="H3307">
        <v>27.663007423616602</v>
      </c>
      <c r="I3307">
        <v>5.6882647382523466E-3</v>
      </c>
      <c r="K3307">
        <v>0.1975635454397737</v>
      </c>
      <c r="L3307">
        <v>1</v>
      </c>
    </row>
    <row r="3308" spans="1:12" hidden="1" x14ac:dyDescent="0.35">
      <c r="A3308" s="1">
        <v>3306</v>
      </c>
      <c r="B3308">
        <v>3306</v>
      </c>
      <c r="C3308" t="s">
        <v>108</v>
      </c>
      <c r="D3308">
        <v>1997</v>
      </c>
      <c r="E3308" t="s">
        <v>228</v>
      </c>
      <c r="F3308">
        <v>1.376522956709878E-2</v>
      </c>
      <c r="G3308">
        <v>0</v>
      </c>
      <c r="H3308">
        <v>28.904075780112599</v>
      </c>
      <c r="I3308">
        <v>0.261078571965766</v>
      </c>
      <c r="K3308">
        <v>4.4863826173739303E-2</v>
      </c>
      <c r="L3308">
        <v>1</v>
      </c>
    </row>
    <row r="3309" spans="1:12" hidden="1" x14ac:dyDescent="0.35">
      <c r="A3309" s="1">
        <v>3307</v>
      </c>
      <c r="B3309">
        <v>3307</v>
      </c>
      <c r="C3309" t="s">
        <v>108</v>
      </c>
      <c r="D3309">
        <v>1998</v>
      </c>
      <c r="E3309" t="s">
        <v>228</v>
      </c>
      <c r="F3309">
        <v>7.5787595441952904E-3</v>
      </c>
      <c r="G3309">
        <v>0</v>
      </c>
      <c r="H3309">
        <v>30.698445454234701</v>
      </c>
      <c r="I3309">
        <v>-0.44942730469894948</v>
      </c>
      <c r="K3309">
        <v>6.2080160866334173E-2</v>
      </c>
      <c r="L3309">
        <v>1</v>
      </c>
    </row>
    <row r="3310" spans="1:12" hidden="1" x14ac:dyDescent="0.35">
      <c r="A3310" s="1">
        <v>3308</v>
      </c>
      <c r="B3310">
        <v>3308</v>
      </c>
      <c r="C3310" t="s">
        <v>108</v>
      </c>
      <c r="D3310">
        <v>1999</v>
      </c>
      <c r="E3310" t="s">
        <v>228</v>
      </c>
      <c r="F3310">
        <v>7.3411331855375546E-3</v>
      </c>
      <c r="G3310">
        <v>0</v>
      </c>
      <c r="H3310">
        <v>33.746658031085197</v>
      </c>
      <c r="I3310">
        <v>-3.1354254910981871E-2</v>
      </c>
      <c r="K3310">
        <v>9.9295339934876381E-2</v>
      </c>
      <c r="L3310">
        <v>1</v>
      </c>
    </row>
    <row r="3311" spans="1:12" hidden="1" x14ac:dyDescent="0.35">
      <c r="A3311" s="1">
        <v>3309</v>
      </c>
      <c r="B3311">
        <v>3309</v>
      </c>
      <c r="C3311" t="s">
        <v>108</v>
      </c>
      <c r="D3311">
        <v>2000</v>
      </c>
      <c r="E3311" t="s">
        <v>228</v>
      </c>
      <c r="F3311">
        <v>7.1949601146725573E-3</v>
      </c>
      <c r="G3311">
        <v>0</v>
      </c>
      <c r="H3311">
        <v>37.7489052028752</v>
      </c>
      <c r="I3311">
        <v>-1.9911513273314089E-2</v>
      </c>
      <c r="K3311">
        <v>0.1185968450002781</v>
      </c>
      <c r="L3311">
        <v>1</v>
      </c>
    </row>
    <row r="3312" spans="1:12" hidden="1" x14ac:dyDescent="0.35">
      <c r="A3312" s="1">
        <v>3310</v>
      </c>
      <c r="B3312">
        <v>3310</v>
      </c>
      <c r="C3312" t="s">
        <v>108</v>
      </c>
      <c r="D3312">
        <v>2001</v>
      </c>
      <c r="E3312" t="s">
        <v>228</v>
      </c>
      <c r="F3312">
        <v>8.1405168398494803E-3</v>
      </c>
      <c r="G3312">
        <v>0</v>
      </c>
      <c r="H3312">
        <v>40.737465207489898</v>
      </c>
      <c r="I3312">
        <v>0.13141931436821519</v>
      </c>
      <c r="K3312">
        <v>7.9169448452959923E-2</v>
      </c>
      <c r="L3312">
        <v>1</v>
      </c>
    </row>
    <row r="3313" spans="1:12" hidden="1" x14ac:dyDescent="0.35">
      <c r="A3313" s="1">
        <v>3311</v>
      </c>
      <c r="B3313">
        <v>3311</v>
      </c>
      <c r="C3313" t="s">
        <v>108</v>
      </c>
      <c r="D3313">
        <v>2002</v>
      </c>
      <c r="E3313" t="s">
        <v>228</v>
      </c>
      <c r="F3313">
        <v>8.087052189973333E-3</v>
      </c>
      <c r="G3313">
        <v>0</v>
      </c>
      <c r="H3313">
        <v>47.458546305668001</v>
      </c>
      <c r="I3313">
        <v>-6.5677217955532052E-3</v>
      </c>
      <c r="K3313">
        <v>0.16498525531584571</v>
      </c>
      <c r="L3313">
        <v>1</v>
      </c>
    </row>
    <row r="3314" spans="1:12" hidden="1" x14ac:dyDescent="0.35">
      <c r="A3314" s="1">
        <v>3312</v>
      </c>
      <c r="B3314">
        <v>3312</v>
      </c>
      <c r="C3314" t="s">
        <v>108</v>
      </c>
      <c r="D3314">
        <v>2003</v>
      </c>
      <c r="E3314" t="s">
        <v>228</v>
      </c>
      <c r="F3314">
        <v>8.5942473476423725E-3</v>
      </c>
      <c r="G3314">
        <v>0</v>
      </c>
      <c r="H3314">
        <v>46.649850400430203</v>
      </c>
      <c r="I3314">
        <v>6.2716938849223913E-2</v>
      </c>
      <c r="K3314">
        <v>-1.7040047961629501E-2</v>
      </c>
      <c r="L3314">
        <v>1</v>
      </c>
    </row>
    <row r="3315" spans="1:12" hidden="1" x14ac:dyDescent="0.35">
      <c r="A3315" s="1">
        <v>3313</v>
      </c>
      <c r="B3315">
        <v>3313</v>
      </c>
      <c r="C3315" t="s">
        <v>108</v>
      </c>
      <c r="D3315">
        <v>2004</v>
      </c>
      <c r="E3315" t="s">
        <v>228</v>
      </c>
      <c r="F3315">
        <v>8.615695716035961E-3</v>
      </c>
      <c r="G3315">
        <v>0</v>
      </c>
      <c r="H3315">
        <v>53.160211063860103</v>
      </c>
      <c r="I3315">
        <v>2.4956657082335632E-3</v>
      </c>
      <c r="K3315">
        <v>0.1395580180332123</v>
      </c>
      <c r="L3315">
        <v>1</v>
      </c>
    </row>
    <row r="3316" spans="1:12" hidden="1" x14ac:dyDescent="0.35">
      <c r="A3316" s="1">
        <v>3314</v>
      </c>
      <c r="B3316">
        <v>3314</v>
      </c>
      <c r="C3316" t="s">
        <v>108</v>
      </c>
      <c r="D3316">
        <v>2005</v>
      </c>
      <c r="E3316" t="s">
        <v>228</v>
      </c>
      <c r="F3316">
        <v>8.1586264618772018E-3</v>
      </c>
      <c r="G3316">
        <v>0</v>
      </c>
      <c r="H3316">
        <v>62.922459005545598</v>
      </c>
      <c r="I3316">
        <v>-5.3050765628600227E-2</v>
      </c>
      <c r="K3316">
        <v>0.18363824646893029</v>
      </c>
      <c r="L3316">
        <v>1</v>
      </c>
    </row>
    <row r="3317" spans="1:12" hidden="1" x14ac:dyDescent="0.35">
      <c r="A3317" s="1">
        <v>3315</v>
      </c>
      <c r="B3317">
        <v>3315</v>
      </c>
      <c r="C3317" t="s">
        <v>108</v>
      </c>
      <c r="D3317">
        <v>2006</v>
      </c>
      <c r="E3317" t="s">
        <v>228</v>
      </c>
      <c r="F3317">
        <v>7.0184290846461743E-3</v>
      </c>
      <c r="G3317">
        <v>0</v>
      </c>
      <c r="H3317">
        <v>69.696462631392507</v>
      </c>
      <c r="I3317">
        <v>-0.1397535948678158</v>
      </c>
      <c r="K3317">
        <v>0.1076563715548671</v>
      </c>
      <c r="L3317">
        <v>1</v>
      </c>
    </row>
    <row r="3318" spans="1:12" hidden="1" x14ac:dyDescent="0.35">
      <c r="A3318" s="1">
        <v>3316</v>
      </c>
      <c r="B3318">
        <v>3316</v>
      </c>
      <c r="C3318" t="s">
        <v>108</v>
      </c>
      <c r="D3318">
        <v>2007</v>
      </c>
      <c r="E3318" t="s">
        <v>228</v>
      </c>
      <c r="F3318">
        <v>2.270636862443514E-2</v>
      </c>
      <c r="G3318">
        <v>0</v>
      </c>
      <c r="H3318">
        <v>76.866811232282203</v>
      </c>
      <c r="I3318">
        <v>2.23524941986072</v>
      </c>
      <c r="K3318">
        <v>0.1028796631876701</v>
      </c>
      <c r="L3318">
        <v>1</v>
      </c>
    </row>
    <row r="3319" spans="1:12" hidden="1" x14ac:dyDescent="0.35">
      <c r="A3319" s="1">
        <v>3317</v>
      </c>
      <c r="B3319">
        <v>3317</v>
      </c>
      <c r="C3319" t="s">
        <v>108</v>
      </c>
      <c r="D3319">
        <v>2008</v>
      </c>
      <c r="E3319" t="s">
        <v>228</v>
      </c>
      <c r="F3319">
        <v>1.3931145827049331E-2</v>
      </c>
      <c r="G3319">
        <v>0</v>
      </c>
      <c r="H3319">
        <v>84.012740790545905</v>
      </c>
      <c r="I3319">
        <v>-0.38646526631046052</v>
      </c>
      <c r="K3319">
        <v>9.296508393810643E-2</v>
      </c>
      <c r="L3319">
        <v>1</v>
      </c>
    </row>
    <row r="3320" spans="1:12" hidden="1" x14ac:dyDescent="0.35">
      <c r="A3320" s="1">
        <v>3318</v>
      </c>
      <c r="B3320">
        <v>3318</v>
      </c>
      <c r="C3320" t="s">
        <v>108</v>
      </c>
      <c r="D3320">
        <v>2009</v>
      </c>
      <c r="E3320" t="s">
        <v>228</v>
      </c>
      <c r="F3320">
        <v>5.9461457944398454E-3</v>
      </c>
      <c r="G3320">
        <v>0</v>
      </c>
      <c r="H3320">
        <v>91.535424768810103</v>
      </c>
      <c r="I3320">
        <v>-0.57317611427951998</v>
      </c>
      <c r="K3320">
        <v>8.9542180239294611E-2</v>
      </c>
      <c r="L3320">
        <v>1</v>
      </c>
    </row>
    <row r="3321" spans="1:12" hidden="1" x14ac:dyDescent="0.35">
      <c r="A3321" s="1">
        <v>3319</v>
      </c>
      <c r="B3321">
        <v>3319</v>
      </c>
      <c r="C3321" t="s">
        <v>108</v>
      </c>
      <c r="D3321">
        <v>2010</v>
      </c>
      <c r="E3321" t="s">
        <v>228</v>
      </c>
      <c r="F3321">
        <v>5.3310474890596914E-3</v>
      </c>
      <c r="G3321">
        <v>0</v>
      </c>
      <c r="H3321">
        <v>100</v>
      </c>
      <c r="I3321">
        <v>-0.1034448744858095</v>
      </c>
      <c r="K3321">
        <v>9.2473217364411386E-2</v>
      </c>
      <c r="L3321">
        <v>1</v>
      </c>
    </row>
    <row r="3322" spans="1:12" hidden="1" x14ac:dyDescent="0.35">
      <c r="A3322" s="1">
        <v>3320</v>
      </c>
      <c r="B3322">
        <v>3320</v>
      </c>
      <c r="C3322" t="s">
        <v>108</v>
      </c>
      <c r="D3322">
        <v>2011</v>
      </c>
      <c r="E3322" t="s">
        <v>228</v>
      </c>
      <c r="F3322">
        <v>6.5431602479424653E-3</v>
      </c>
      <c r="G3322">
        <v>0</v>
      </c>
      <c r="H3322">
        <v>109.48254048583</v>
      </c>
      <c r="I3322">
        <v>0.22736859151419231</v>
      </c>
      <c r="K3322">
        <v>9.4825404858299933E-2</v>
      </c>
      <c r="L3322">
        <v>1</v>
      </c>
    </row>
    <row r="3323" spans="1:12" hidden="1" x14ac:dyDescent="0.35">
      <c r="A3323" s="1">
        <v>3321</v>
      </c>
      <c r="B3323">
        <v>3321</v>
      </c>
      <c r="C3323" t="s">
        <v>108</v>
      </c>
      <c r="D3323">
        <v>2012</v>
      </c>
      <c r="E3323" t="s">
        <v>228</v>
      </c>
      <c r="F3323">
        <v>5.8296161148855474E-3</v>
      </c>
      <c r="G3323">
        <v>0</v>
      </c>
      <c r="H3323">
        <v>115.738202430759</v>
      </c>
      <c r="I3323">
        <v>-0.10905191161737129</v>
      </c>
      <c r="K3323">
        <v>5.7138443419100682E-2</v>
      </c>
      <c r="L3323">
        <v>1</v>
      </c>
    </row>
    <row r="3324" spans="1:12" hidden="1" x14ac:dyDescent="0.35">
      <c r="A3324" s="1">
        <v>3322</v>
      </c>
      <c r="B3324">
        <v>3322</v>
      </c>
      <c r="C3324" t="s">
        <v>108</v>
      </c>
      <c r="D3324">
        <v>2013</v>
      </c>
      <c r="E3324" t="s">
        <v>228</v>
      </c>
      <c r="F3324">
        <v>6.0055825340596929E-3</v>
      </c>
      <c r="G3324">
        <v>0</v>
      </c>
      <c r="H3324">
        <v>122.481607135743</v>
      </c>
      <c r="I3324">
        <v>3.0184906811415502E-2</v>
      </c>
      <c r="K3324">
        <v>5.8264294445200759E-2</v>
      </c>
      <c r="L3324">
        <v>1</v>
      </c>
    </row>
    <row r="3325" spans="1:12" hidden="1" x14ac:dyDescent="0.35">
      <c r="A3325" s="1">
        <v>3323</v>
      </c>
      <c r="B3325">
        <v>3323</v>
      </c>
      <c r="C3325" t="s">
        <v>108</v>
      </c>
      <c r="D3325">
        <v>2014</v>
      </c>
      <c r="E3325" t="s">
        <v>228</v>
      </c>
      <c r="F3325">
        <v>6.845529555554954E-3</v>
      </c>
      <c r="G3325">
        <v>0</v>
      </c>
      <c r="H3325">
        <v>129.92898871036499</v>
      </c>
      <c r="I3325">
        <v>0.139861040412256</v>
      </c>
      <c r="K3325">
        <v>6.0804081108833508E-2</v>
      </c>
      <c r="L3325">
        <v>1</v>
      </c>
    </row>
    <row r="3326" spans="1:12" hidden="1" x14ac:dyDescent="0.35">
      <c r="A3326" s="1">
        <v>3324</v>
      </c>
      <c r="B3326">
        <v>3324</v>
      </c>
      <c r="C3326" t="s">
        <v>108</v>
      </c>
      <c r="D3326">
        <v>2015</v>
      </c>
      <c r="E3326" t="s">
        <v>228</v>
      </c>
      <c r="F3326">
        <v>7.6869344163286576E-3</v>
      </c>
      <c r="G3326">
        <v>0</v>
      </c>
      <c r="H3326">
        <v>139.549180162949</v>
      </c>
      <c r="I3326">
        <v>0.1229130418538515</v>
      </c>
      <c r="K3326">
        <v>7.404191742020827E-2</v>
      </c>
      <c r="L3326">
        <v>1</v>
      </c>
    </row>
    <row r="3327" spans="1:12" hidden="1" x14ac:dyDescent="0.35">
      <c r="A3327" s="1">
        <v>3325</v>
      </c>
      <c r="B3327">
        <v>3325</v>
      </c>
      <c r="C3327" t="s">
        <v>108</v>
      </c>
      <c r="D3327">
        <v>2016</v>
      </c>
      <c r="E3327" t="s">
        <v>228</v>
      </c>
      <c r="F3327">
        <v>6.6427143779164439E-3</v>
      </c>
      <c r="G3327">
        <v>0</v>
      </c>
      <c r="H3327">
        <v>147.97203178011301</v>
      </c>
      <c r="I3327">
        <v>-0.1358434951902375</v>
      </c>
      <c r="K3327">
        <v>6.0357585815472348E-2</v>
      </c>
      <c r="L3327">
        <v>1</v>
      </c>
    </row>
    <row r="3328" spans="1:12" hidden="1" x14ac:dyDescent="0.35">
      <c r="A3328" s="1">
        <v>3326</v>
      </c>
      <c r="B3328">
        <v>3326</v>
      </c>
      <c r="C3328" t="s">
        <v>108</v>
      </c>
      <c r="D3328">
        <v>2017</v>
      </c>
      <c r="E3328" t="s">
        <v>228</v>
      </c>
      <c r="F3328">
        <v>5.7632180388868847E-3</v>
      </c>
      <c r="G3328">
        <v>0</v>
      </c>
      <c r="H3328">
        <v>160.711019098127</v>
      </c>
      <c r="I3328">
        <v>-0.13240014382575671</v>
      </c>
      <c r="K3328">
        <v>8.6090507542291306E-2</v>
      </c>
      <c r="L3328">
        <v>1</v>
      </c>
    </row>
    <row r="3329" spans="1:12" hidden="1" x14ac:dyDescent="0.35">
      <c r="A3329" s="1">
        <v>3327</v>
      </c>
      <c r="B3329">
        <v>3327</v>
      </c>
      <c r="C3329" t="s">
        <v>108</v>
      </c>
      <c r="D3329">
        <v>2018</v>
      </c>
      <c r="E3329" t="s">
        <v>228</v>
      </c>
      <c r="F3329">
        <v>7.7775456456486026E-3</v>
      </c>
      <c r="G3329">
        <v>0</v>
      </c>
      <c r="H3329">
        <v>174.52289305376701</v>
      </c>
      <c r="I3329">
        <v>0.3495143847014277</v>
      </c>
      <c r="K3329">
        <v>8.5942295887046383E-2</v>
      </c>
      <c r="L3329">
        <v>1</v>
      </c>
    </row>
    <row r="3330" spans="1:12" hidden="1" x14ac:dyDescent="0.35">
      <c r="A3330" s="1">
        <v>3328</v>
      </c>
      <c r="B3330">
        <v>3328</v>
      </c>
      <c r="C3330" t="s">
        <v>108</v>
      </c>
      <c r="D3330">
        <v>2019</v>
      </c>
      <c r="E3330" t="s">
        <v>228</v>
      </c>
      <c r="F3330">
        <v>5.365264834348773E-3</v>
      </c>
      <c r="G3330">
        <v>0</v>
      </c>
      <c r="H3330">
        <v>184.31452512589101</v>
      </c>
      <c r="I3330">
        <v>-0.31015964691244952</v>
      </c>
      <c r="K3330">
        <v>5.6105144149239949E-2</v>
      </c>
      <c r="L3330">
        <v>1</v>
      </c>
    </row>
    <row r="3331" spans="1:12" hidden="1" x14ac:dyDescent="0.35">
      <c r="A3331" s="1">
        <v>3329</v>
      </c>
      <c r="B3331">
        <v>3329</v>
      </c>
      <c r="C3331" t="s">
        <v>108</v>
      </c>
      <c r="D3331">
        <v>2020</v>
      </c>
      <c r="E3331" t="s">
        <v>228</v>
      </c>
      <c r="F3331">
        <v>5.8277945133902408E-3</v>
      </c>
      <c r="G3331">
        <v>0</v>
      </c>
      <c r="H3331">
        <v>192.059040165303</v>
      </c>
      <c r="I3331">
        <v>8.6208173002071176E-2</v>
      </c>
      <c r="K3331">
        <v>4.2017931219052507E-2</v>
      </c>
      <c r="L3331">
        <v>1</v>
      </c>
    </row>
    <row r="3332" spans="1:12" hidden="1" x14ac:dyDescent="0.35">
      <c r="A3332" s="1">
        <v>3330</v>
      </c>
      <c r="B3332">
        <v>3330</v>
      </c>
      <c r="C3332" t="s">
        <v>108</v>
      </c>
      <c r="D3332">
        <v>2021</v>
      </c>
      <c r="H3332">
        <v>203.221994008737</v>
      </c>
      <c r="K3332">
        <v>5.8122511878775152E-2</v>
      </c>
      <c r="L3332">
        <v>1</v>
      </c>
    </row>
    <row r="3333" spans="1:12" hidden="1" x14ac:dyDescent="0.35">
      <c r="A3333" s="1">
        <v>3331</v>
      </c>
      <c r="B3333">
        <v>3331</v>
      </c>
      <c r="C3333" t="s">
        <v>108</v>
      </c>
      <c r="D3333">
        <v>2022</v>
      </c>
      <c r="L3333">
        <v>1</v>
      </c>
    </row>
    <row r="3334" spans="1:12" hidden="1" x14ac:dyDescent="0.35">
      <c r="A3334" s="1">
        <v>3332</v>
      </c>
      <c r="B3334">
        <v>3332</v>
      </c>
      <c r="C3334" t="s">
        <v>109</v>
      </c>
      <c r="D3334">
        <v>1989</v>
      </c>
      <c r="H3334">
        <v>2.8535257049571501E-2</v>
      </c>
      <c r="L3334">
        <v>1</v>
      </c>
    </row>
    <row r="3335" spans="1:12" hidden="1" x14ac:dyDescent="0.35">
      <c r="A3335" s="1">
        <v>3333</v>
      </c>
      <c r="B3335">
        <v>3333</v>
      </c>
      <c r="C3335" t="s">
        <v>109</v>
      </c>
      <c r="D3335">
        <v>1990</v>
      </c>
      <c r="H3335">
        <v>3.5326648227369598E-2</v>
      </c>
      <c r="K3335">
        <v>0.2380000000000029</v>
      </c>
      <c r="L3335">
        <v>1</v>
      </c>
    </row>
    <row r="3336" spans="1:12" hidden="1" x14ac:dyDescent="0.35">
      <c r="A3336" s="1">
        <v>3334</v>
      </c>
      <c r="B3336">
        <v>3334</v>
      </c>
      <c r="C3336" t="s">
        <v>109</v>
      </c>
      <c r="D3336">
        <v>1991</v>
      </c>
      <c r="H3336">
        <v>0.15488937526507399</v>
      </c>
      <c r="K3336">
        <v>3.3844911147011181</v>
      </c>
      <c r="L3336">
        <v>1</v>
      </c>
    </row>
    <row r="3337" spans="1:12" hidden="1" x14ac:dyDescent="0.35">
      <c r="A3337" s="1">
        <v>3335</v>
      </c>
      <c r="B3337">
        <v>3335</v>
      </c>
      <c r="C3337" t="s">
        <v>109</v>
      </c>
      <c r="D3337">
        <v>1992</v>
      </c>
      <c r="H3337">
        <v>0.29630017289574401</v>
      </c>
      <c r="K3337">
        <v>0.91297932726930409</v>
      </c>
      <c r="L3337">
        <v>1</v>
      </c>
    </row>
    <row r="3338" spans="1:12" hidden="1" x14ac:dyDescent="0.35">
      <c r="A3338" s="1">
        <v>3336</v>
      </c>
      <c r="B3338">
        <v>3336</v>
      </c>
      <c r="C3338" t="s">
        <v>109</v>
      </c>
      <c r="D3338">
        <v>1993</v>
      </c>
      <c r="H3338">
        <v>0.51224015777866805</v>
      </c>
      <c r="K3338">
        <v>0.72878791386633623</v>
      </c>
      <c r="L3338">
        <v>1</v>
      </c>
    </row>
    <row r="3339" spans="1:12" hidden="1" x14ac:dyDescent="0.35">
      <c r="A3339" s="1">
        <v>3337</v>
      </c>
      <c r="B3339">
        <v>3337</v>
      </c>
      <c r="C3339" t="s">
        <v>109</v>
      </c>
      <c r="D3339">
        <v>1994</v>
      </c>
      <c r="H3339">
        <v>1.0042844188839899</v>
      </c>
      <c r="K3339">
        <v>0.96057338268650039</v>
      </c>
      <c r="L3339">
        <v>1</v>
      </c>
    </row>
    <row r="3340" spans="1:12" hidden="1" x14ac:dyDescent="0.35">
      <c r="A3340" s="1">
        <v>3338</v>
      </c>
      <c r="B3340">
        <v>3338</v>
      </c>
      <c r="C3340" t="s">
        <v>109</v>
      </c>
      <c r="D3340">
        <v>1995</v>
      </c>
      <c r="E3340" t="s">
        <v>229</v>
      </c>
      <c r="F3340">
        <v>8.755348967468957E-3</v>
      </c>
      <c r="G3340">
        <v>1.95098183483183E-3</v>
      </c>
      <c r="H3340">
        <v>1.6274914447347599</v>
      </c>
      <c r="K3340">
        <v>0.62054833683799271</v>
      </c>
      <c r="L3340">
        <v>1</v>
      </c>
    </row>
    <row r="3341" spans="1:12" hidden="1" x14ac:dyDescent="0.35">
      <c r="A3341" s="1">
        <v>3339</v>
      </c>
      <c r="B3341">
        <v>3339</v>
      </c>
      <c r="C3341" t="s">
        <v>109</v>
      </c>
      <c r="D3341">
        <v>1996</v>
      </c>
      <c r="E3341" t="s">
        <v>229</v>
      </c>
      <c r="F3341">
        <v>8.7485286930592786E-3</v>
      </c>
      <c r="G3341">
        <v>3.0348772531358019E-3</v>
      </c>
      <c r="H3341">
        <v>3.6066437942484999</v>
      </c>
      <c r="I3341">
        <v>-7.7898373154738909E-4</v>
      </c>
      <c r="J3341">
        <v>0.55556407494557747</v>
      </c>
      <c r="K3341">
        <v>1.2160754244925029</v>
      </c>
      <c r="L3341">
        <v>1</v>
      </c>
    </row>
    <row r="3342" spans="1:12" hidden="1" x14ac:dyDescent="0.35">
      <c r="A3342" s="1">
        <v>3340</v>
      </c>
      <c r="B3342">
        <v>3340</v>
      </c>
      <c r="C3342" t="s">
        <v>109</v>
      </c>
      <c r="D3342">
        <v>1997</v>
      </c>
      <c r="E3342" t="s">
        <v>229</v>
      </c>
      <c r="F3342">
        <v>2.9902636117381891E-3</v>
      </c>
      <c r="G3342">
        <v>4.0701622891397269E-4</v>
      </c>
      <c r="H3342">
        <v>41.778408087814</v>
      </c>
      <c r="I3342">
        <v>-0.65819811345986201</v>
      </c>
      <c r="J3342">
        <v>-0.86588708703344719</v>
      </c>
      <c r="K3342">
        <v>10.583735592197341</v>
      </c>
      <c r="L3342">
        <v>1</v>
      </c>
    </row>
    <row r="3343" spans="1:12" hidden="1" x14ac:dyDescent="0.35">
      <c r="A3343" s="1">
        <v>3341</v>
      </c>
      <c r="B3343">
        <v>3341</v>
      </c>
      <c r="C3343" t="s">
        <v>109</v>
      </c>
      <c r="D3343">
        <v>1998</v>
      </c>
      <c r="E3343" t="s">
        <v>229</v>
      </c>
      <c r="F3343">
        <v>6.7400453314423216E-3</v>
      </c>
      <c r="G3343">
        <v>3.236804433540639E-3</v>
      </c>
      <c r="H3343">
        <v>49.5793578586104</v>
      </c>
      <c r="I3343">
        <v>1.253997040590161</v>
      </c>
      <c r="J3343">
        <v>6.952519343460315</v>
      </c>
      <c r="K3343">
        <v>0.18672204442063919</v>
      </c>
      <c r="L3343">
        <v>1</v>
      </c>
    </row>
    <row r="3344" spans="1:12" hidden="1" x14ac:dyDescent="0.35">
      <c r="A3344" s="1">
        <v>3342</v>
      </c>
      <c r="B3344">
        <v>3342</v>
      </c>
      <c r="C3344" t="s">
        <v>109</v>
      </c>
      <c r="D3344">
        <v>1999</v>
      </c>
      <c r="E3344" t="s">
        <v>229</v>
      </c>
      <c r="F3344">
        <v>7.16041586783137E-3</v>
      </c>
      <c r="G3344">
        <v>3.568494388736953E-3</v>
      </c>
      <c r="H3344">
        <v>50.8550559656492</v>
      </c>
      <c r="I3344">
        <v>6.2369096306818417E-2</v>
      </c>
      <c r="J3344">
        <v>0.1024745121327852</v>
      </c>
      <c r="K3344">
        <v>2.5730428189022051E-2</v>
      </c>
      <c r="L3344">
        <v>1</v>
      </c>
    </row>
    <row r="3345" spans="1:12" hidden="1" x14ac:dyDescent="0.35">
      <c r="A3345" s="1">
        <v>3343</v>
      </c>
      <c r="B3345">
        <v>3343</v>
      </c>
      <c r="C3345" t="s">
        <v>109</v>
      </c>
      <c r="D3345">
        <v>2000</v>
      </c>
      <c r="E3345" t="s">
        <v>229</v>
      </c>
      <c r="F3345">
        <v>6.7831235769668799E-3</v>
      </c>
      <c r="G3345">
        <v>3.2562783970307798E-3</v>
      </c>
      <c r="H3345">
        <v>56.101396844914603</v>
      </c>
      <c r="I3345">
        <v>-5.269139360459496E-2</v>
      </c>
      <c r="J3345">
        <v>-8.7492358875945864E-2</v>
      </c>
      <c r="K3345">
        <v>0.1031626212899879</v>
      </c>
      <c r="L3345">
        <v>1</v>
      </c>
    </row>
    <row r="3346" spans="1:12" hidden="1" x14ac:dyDescent="0.35">
      <c r="A3346" s="1">
        <v>3344</v>
      </c>
      <c r="B3346">
        <v>3344</v>
      </c>
      <c r="C3346" t="s">
        <v>109</v>
      </c>
      <c r="D3346">
        <v>2001</v>
      </c>
      <c r="E3346" t="s">
        <v>229</v>
      </c>
      <c r="F3346">
        <v>7.4022555001612257E-3</v>
      </c>
      <c r="G3346">
        <v>3.2836283476940348E-3</v>
      </c>
      <c r="H3346">
        <v>60.230986597591198</v>
      </c>
      <c r="I3346">
        <v>9.1275341834653023E-2</v>
      </c>
      <c r="J3346">
        <v>8.3991438472195146E-3</v>
      </c>
      <c r="K3346">
        <v>7.3609392723185341E-2</v>
      </c>
      <c r="L3346">
        <v>1</v>
      </c>
    </row>
    <row r="3347" spans="1:12" hidden="1" x14ac:dyDescent="0.35">
      <c r="A3347" s="1">
        <v>3345</v>
      </c>
      <c r="B3347">
        <v>3345</v>
      </c>
      <c r="C3347" t="s">
        <v>109</v>
      </c>
      <c r="D3347">
        <v>2002</v>
      </c>
      <c r="E3347" t="s">
        <v>229</v>
      </c>
      <c r="F3347">
        <v>8.6856790788466549E-3</v>
      </c>
      <c r="G3347">
        <v>4.3840620774457037E-3</v>
      </c>
      <c r="H3347">
        <v>63.730493445071097</v>
      </c>
      <c r="I3347">
        <v>0.17338277213715131</v>
      </c>
      <c r="J3347">
        <v>0.3351273692482466</v>
      </c>
      <c r="K3347">
        <v>5.8101436572182141E-2</v>
      </c>
      <c r="L3347">
        <v>1</v>
      </c>
    </row>
    <row r="3348" spans="1:12" hidden="1" x14ac:dyDescent="0.35">
      <c r="A3348" s="1">
        <v>3346</v>
      </c>
      <c r="B3348">
        <v>3346</v>
      </c>
      <c r="C3348" t="s">
        <v>109</v>
      </c>
      <c r="D3348">
        <v>2003</v>
      </c>
      <c r="E3348" t="s">
        <v>229</v>
      </c>
      <c r="F3348">
        <v>1.05191353690678E-2</v>
      </c>
      <c r="G3348">
        <v>4.5945289893307966E-3</v>
      </c>
      <c r="H3348">
        <v>65.2272943870787</v>
      </c>
      <c r="I3348">
        <v>0.21108957325932079</v>
      </c>
      <c r="J3348">
        <v>4.8007283694239573E-2</v>
      </c>
      <c r="K3348">
        <v>2.3486416958275799E-2</v>
      </c>
      <c r="L3348">
        <v>1</v>
      </c>
    </row>
    <row r="3349" spans="1:12" hidden="1" x14ac:dyDescent="0.35">
      <c r="A3349" s="1">
        <v>3347</v>
      </c>
      <c r="B3349">
        <v>3347</v>
      </c>
      <c r="C3349" t="s">
        <v>109</v>
      </c>
      <c r="D3349">
        <v>2004</v>
      </c>
      <c r="E3349" t="s">
        <v>229</v>
      </c>
      <c r="F3349">
        <v>1.119042768911674E-2</v>
      </c>
      <c r="G3349">
        <v>4.4734955831832717E-3</v>
      </c>
      <c r="H3349">
        <v>69.236901452823403</v>
      </c>
      <c r="I3349">
        <v>6.3816302053010254E-2</v>
      </c>
      <c r="J3349">
        <v>-2.634294101279655E-2</v>
      </c>
      <c r="K3349">
        <v>6.1471307424626032E-2</v>
      </c>
      <c r="L3349">
        <v>1</v>
      </c>
    </row>
    <row r="3350" spans="1:12" hidden="1" x14ac:dyDescent="0.35">
      <c r="A3350" s="1">
        <v>3348</v>
      </c>
      <c r="B3350">
        <v>3348</v>
      </c>
      <c r="C3350" t="s">
        <v>109</v>
      </c>
      <c r="D3350">
        <v>2005</v>
      </c>
      <c r="E3350" t="s">
        <v>229</v>
      </c>
      <c r="F3350">
        <v>1.286202360160385E-2</v>
      </c>
      <c r="G3350">
        <v>4.3290499954808E-3</v>
      </c>
      <c r="H3350">
        <v>72.725636802491493</v>
      </c>
      <c r="I3350">
        <v>0.14937730343522301</v>
      </c>
      <c r="J3350">
        <v>-3.2289198685133469E-2</v>
      </c>
      <c r="K3350">
        <v>5.0388380711191123E-2</v>
      </c>
      <c r="L3350">
        <v>1</v>
      </c>
    </row>
    <row r="3351" spans="1:12" hidden="1" x14ac:dyDescent="0.35">
      <c r="A3351" s="1">
        <v>3349</v>
      </c>
      <c r="B3351">
        <v>3349</v>
      </c>
      <c r="C3351" t="s">
        <v>109</v>
      </c>
      <c r="D3351">
        <v>2006</v>
      </c>
      <c r="E3351" t="s">
        <v>229</v>
      </c>
      <c r="F3351">
        <v>1.8042601393127071E-2</v>
      </c>
      <c r="G3351">
        <v>5.0237525690867936E-3</v>
      </c>
      <c r="H3351">
        <v>78.006677737501505</v>
      </c>
      <c r="I3351">
        <v>0.40278092716897351</v>
      </c>
      <c r="J3351">
        <v>0.1604746016634622</v>
      </c>
      <c r="K3351">
        <v>7.2615946276995524E-2</v>
      </c>
      <c r="L3351">
        <v>1</v>
      </c>
    </row>
    <row r="3352" spans="1:12" hidden="1" x14ac:dyDescent="0.35">
      <c r="A3352" s="1">
        <v>3350</v>
      </c>
      <c r="B3352">
        <v>3350</v>
      </c>
      <c r="C3352" t="s">
        <v>109</v>
      </c>
      <c r="D3352">
        <v>2007</v>
      </c>
      <c r="E3352" t="s">
        <v>229</v>
      </c>
      <c r="F3352">
        <v>2.1926323780060701E-2</v>
      </c>
      <c r="G3352">
        <v>5.5223350285288223E-3</v>
      </c>
      <c r="H3352">
        <v>84.561215504924107</v>
      </c>
      <c r="I3352">
        <v>0.21525290629171939</v>
      </c>
      <c r="J3352">
        <v>9.9245027016260812E-2</v>
      </c>
      <c r="K3352">
        <v>8.4025341900588746E-2</v>
      </c>
      <c r="L3352">
        <v>1</v>
      </c>
    </row>
    <row r="3353" spans="1:12" hidden="1" x14ac:dyDescent="0.35">
      <c r="A3353" s="1">
        <v>3351</v>
      </c>
      <c r="B3353">
        <v>3351</v>
      </c>
      <c r="C3353" t="s">
        <v>109</v>
      </c>
      <c r="D3353">
        <v>2008</v>
      </c>
      <c r="E3353" t="s">
        <v>229</v>
      </c>
      <c r="F3353">
        <v>2.2509885696213441E-2</v>
      </c>
      <c r="G3353">
        <v>6.1502621024967334E-3</v>
      </c>
      <c r="H3353">
        <v>95.003442897473306</v>
      </c>
      <c r="I3353">
        <v>2.6614672026480601E-2</v>
      </c>
      <c r="J3353">
        <v>0.1137068053140544</v>
      </c>
      <c r="K3353">
        <v>0.1234871959940209</v>
      </c>
      <c r="L3353">
        <v>1</v>
      </c>
    </row>
    <row r="3354" spans="1:12" hidden="1" x14ac:dyDescent="0.35">
      <c r="A3354" s="1">
        <v>3352</v>
      </c>
      <c r="B3354">
        <v>3352</v>
      </c>
      <c r="C3354" t="s">
        <v>109</v>
      </c>
      <c r="D3354">
        <v>2009</v>
      </c>
      <c r="E3354" t="s">
        <v>229</v>
      </c>
      <c r="F3354">
        <v>1.880873266326185E-2</v>
      </c>
      <c r="G3354">
        <v>8.8051484451971643E-3</v>
      </c>
      <c r="H3354">
        <v>97.6190798145944</v>
      </c>
      <c r="I3354">
        <v>-0.16442344856394331</v>
      </c>
      <c r="J3354">
        <v>0.43167043915456321</v>
      </c>
      <c r="K3354">
        <v>2.753202239148167E-2</v>
      </c>
      <c r="L3354">
        <v>1</v>
      </c>
    </row>
    <row r="3355" spans="1:12" hidden="1" x14ac:dyDescent="0.35">
      <c r="A3355" s="1">
        <v>3353</v>
      </c>
      <c r="B3355">
        <v>3353</v>
      </c>
      <c r="C3355" t="s">
        <v>109</v>
      </c>
      <c r="D3355">
        <v>2010</v>
      </c>
      <c r="E3355" t="s">
        <v>229</v>
      </c>
      <c r="F3355">
        <v>1.9242214348410121E-2</v>
      </c>
      <c r="G3355">
        <v>1.009476823803101E-2</v>
      </c>
      <c r="H3355">
        <v>100</v>
      </c>
      <c r="I3355">
        <v>2.3046831113452401E-2</v>
      </c>
      <c r="J3355">
        <v>0.14646201604213441</v>
      </c>
      <c r="K3355">
        <v>2.4389906050411799E-2</v>
      </c>
      <c r="L3355">
        <v>1</v>
      </c>
    </row>
    <row r="3356" spans="1:12" hidden="1" x14ac:dyDescent="0.35">
      <c r="A3356" s="1">
        <v>3354</v>
      </c>
      <c r="B3356">
        <v>3354</v>
      </c>
      <c r="C3356" t="s">
        <v>109</v>
      </c>
      <c r="D3356">
        <v>2011</v>
      </c>
      <c r="E3356" t="s">
        <v>229</v>
      </c>
      <c r="F3356">
        <v>2.0534827770499819E-2</v>
      </c>
      <c r="G3356">
        <v>1.096435846158079E-2</v>
      </c>
      <c r="H3356">
        <v>104.21990346601901</v>
      </c>
      <c r="I3356">
        <v>6.7175918461613859E-2</v>
      </c>
      <c r="J3356">
        <v>8.6142663510955453E-2</v>
      </c>
      <c r="K3356">
        <v>4.2199034660190149E-2</v>
      </c>
      <c r="L3356">
        <v>1</v>
      </c>
    </row>
    <row r="3357" spans="1:12" hidden="1" x14ac:dyDescent="0.35">
      <c r="A3357" s="1">
        <v>3355</v>
      </c>
      <c r="B3357">
        <v>3355</v>
      </c>
      <c r="C3357" t="s">
        <v>109</v>
      </c>
      <c r="D3357">
        <v>2012</v>
      </c>
      <c r="E3357" t="s">
        <v>229</v>
      </c>
      <c r="F3357">
        <v>2.0187633171035189E-2</v>
      </c>
      <c r="G3357">
        <v>1.1128480402436931E-2</v>
      </c>
      <c r="H3357">
        <v>107.299151694355</v>
      </c>
      <c r="I3357">
        <v>-1.690759734364089E-2</v>
      </c>
      <c r="J3357">
        <v>1.4968677048568409E-2</v>
      </c>
      <c r="K3357">
        <v>2.954568298309734E-2</v>
      </c>
      <c r="L3357">
        <v>1</v>
      </c>
    </row>
    <row r="3358" spans="1:12" hidden="1" x14ac:dyDescent="0.35">
      <c r="A3358" s="1">
        <v>3356</v>
      </c>
      <c r="B3358">
        <v>3356</v>
      </c>
      <c r="C3358" t="s">
        <v>109</v>
      </c>
      <c r="D3358">
        <v>2013</v>
      </c>
      <c r="E3358" t="s">
        <v>229</v>
      </c>
      <c r="F3358">
        <v>2.0051302207460299E-2</v>
      </c>
      <c r="G3358">
        <v>1.121133734275833E-2</v>
      </c>
      <c r="H3358">
        <v>108.25421451304101</v>
      </c>
      <c r="I3358">
        <v>-6.7531920369194856E-3</v>
      </c>
      <c r="J3358">
        <v>7.4454855762029482E-3</v>
      </c>
      <c r="K3358">
        <v>8.90093540913095E-3</v>
      </c>
      <c r="L3358">
        <v>1</v>
      </c>
    </row>
    <row r="3359" spans="1:12" hidden="1" x14ac:dyDescent="0.35">
      <c r="A3359" s="1">
        <v>3357</v>
      </c>
      <c r="B3359">
        <v>3357</v>
      </c>
      <c r="C3359" t="s">
        <v>109</v>
      </c>
      <c r="D3359">
        <v>2014</v>
      </c>
      <c r="E3359" t="s">
        <v>229</v>
      </c>
      <c r="F3359">
        <v>2.0245698352404449E-2</v>
      </c>
      <c r="G3359">
        <v>1.124308092331236E-2</v>
      </c>
      <c r="H3359">
        <v>106.71897077713299</v>
      </c>
      <c r="I3359">
        <v>9.6949386594862297E-3</v>
      </c>
      <c r="J3359">
        <v>2.8313821610703731E-3</v>
      </c>
      <c r="K3359">
        <v>-1.4181838026482209E-2</v>
      </c>
      <c r="L3359">
        <v>1</v>
      </c>
    </row>
    <row r="3360" spans="1:12" hidden="1" x14ac:dyDescent="0.35">
      <c r="A3360" s="1">
        <v>3358</v>
      </c>
      <c r="B3360">
        <v>3358</v>
      </c>
      <c r="C3360" t="s">
        <v>109</v>
      </c>
      <c r="D3360">
        <v>2015</v>
      </c>
      <c r="E3360" t="s">
        <v>229</v>
      </c>
      <c r="F3360">
        <v>1.960990210468605E-2</v>
      </c>
      <c r="G3360">
        <v>1.0769636045024251E-2</v>
      </c>
      <c r="H3360">
        <v>106.60730723789401</v>
      </c>
      <c r="I3360">
        <v>-3.1404016628692411E-2</v>
      </c>
      <c r="J3360">
        <v>-4.2109887985101402E-2</v>
      </c>
      <c r="K3360">
        <v>-1.046332610086576E-3</v>
      </c>
      <c r="L3360">
        <v>1</v>
      </c>
    </row>
    <row r="3361" spans="1:12" hidden="1" x14ac:dyDescent="0.35">
      <c r="A3361" s="1">
        <v>3359</v>
      </c>
      <c r="B3361">
        <v>3359</v>
      </c>
      <c r="C3361" t="s">
        <v>109</v>
      </c>
      <c r="D3361">
        <v>2016</v>
      </c>
      <c r="E3361" t="s">
        <v>229</v>
      </c>
      <c r="F3361">
        <v>2.036691270820936E-2</v>
      </c>
      <c r="G3361">
        <v>1.0992557455967019E-2</v>
      </c>
      <c r="H3361">
        <v>105.755888099687</v>
      </c>
      <c r="I3361">
        <v>3.8603487130229867E-2</v>
      </c>
      <c r="J3361">
        <v>2.0699066338993211E-2</v>
      </c>
      <c r="K3361">
        <v>-7.98649886453906E-3</v>
      </c>
      <c r="L3361">
        <v>1</v>
      </c>
    </row>
    <row r="3362" spans="1:12" hidden="1" x14ac:dyDescent="0.35">
      <c r="A3362" s="1">
        <v>3360</v>
      </c>
      <c r="B3362">
        <v>3360</v>
      </c>
      <c r="C3362" t="s">
        <v>109</v>
      </c>
      <c r="D3362">
        <v>2017</v>
      </c>
      <c r="E3362" t="s">
        <v>229</v>
      </c>
      <c r="F3362">
        <v>1.9443387304369172E-2</v>
      </c>
      <c r="G3362">
        <v>1.053410940411329E-2</v>
      </c>
      <c r="H3362">
        <v>107.936147464138</v>
      </c>
      <c r="I3362">
        <v>-4.5344398391217511E-2</v>
      </c>
      <c r="J3362">
        <v>-4.1705313225801843E-2</v>
      </c>
      <c r="K3362">
        <v>2.0615961944320919E-2</v>
      </c>
      <c r="L3362">
        <v>1</v>
      </c>
    </row>
    <row r="3363" spans="1:12" hidden="1" x14ac:dyDescent="0.35">
      <c r="A3363" s="1">
        <v>3361</v>
      </c>
      <c r="B3363">
        <v>3361</v>
      </c>
      <c r="C3363" t="s">
        <v>109</v>
      </c>
      <c r="D3363">
        <v>2018</v>
      </c>
      <c r="E3363" t="s">
        <v>229</v>
      </c>
      <c r="F3363">
        <v>1.8950657125485229E-2</v>
      </c>
      <c r="G3363">
        <v>1.013781464398375E-2</v>
      </c>
      <c r="H3363">
        <v>110.974058623258</v>
      </c>
      <c r="I3363">
        <v>-2.5341786961843641E-2</v>
      </c>
      <c r="J3363">
        <v>-3.762014850299511E-2</v>
      </c>
      <c r="K3363">
        <v>2.8145447382484701E-2</v>
      </c>
      <c r="L3363">
        <v>1</v>
      </c>
    </row>
    <row r="3364" spans="1:12" hidden="1" x14ac:dyDescent="0.35">
      <c r="A3364" s="1">
        <v>3362</v>
      </c>
      <c r="B3364">
        <v>3362</v>
      </c>
      <c r="C3364" t="s">
        <v>109</v>
      </c>
      <c r="D3364">
        <v>2019</v>
      </c>
      <c r="E3364" t="s">
        <v>229</v>
      </c>
      <c r="F3364">
        <v>1.7834314167544048E-2</v>
      </c>
      <c r="G3364">
        <v>9.2601568865421403E-3</v>
      </c>
      <c r="H3364">
        <v>114.41839316035301</v>
      </c>
      <c r="I3364">
        <v>-5.8907875887844519E-2</v>
      </c>
      <c r="J3364">
        <v>-8.65726774717126E-2</v>
      </c>
      <c r="K3364">
        <v>3.1037294479677069E-2</v>
      </c>
      <c r="L3364">
        <v>1</v>
      </c>
    </row>
    <row r="3365" spans="1:12" hidden="1" x14ac:dyDescent="0.35">
      <c r="A3365" s="1">
        <v>3363</v>
      </c>
      <c r="B3365">
        <v>3363</v>
      </c>
      <c r="C3365" t="s">
        <v>109</v>
      </c>
      <c r="D3365">
        <v>2020</v>
      </c>
      <c r="E3365" t="s">
        <v>229</v>
      </c>
      <c r="F3365">
        <v>1.8415997689346091E-2</v>
      </c>
      <c r="G3365">
        <v>9.237989288332674E-3</v>
      </c>
      <c r="H3365">
        <v>116.331973243132</v>
      </c>
      <c r="I3365">
        <v>3.2615973697526668E-2</v>
      </c>
      <c r="J3365">
        <v>-2.393868536037735E-3</v>
      </c>
      <c r="K3365">
        <v>1.6724409685575429E-2</v>
      </c>
      <c r="L3365">
        <v>1</v>
      </c>
    </row>
    <row r="3366" spans="1:12" hidden="1" x14ac:dyDescent="0.35">
      <c r="A3366" s="1">
        <v>3364</v>
      </c>
      <c r="B3366">
        <v>3364</v>
      </c>
      <c r="C3366" t="s">
        <v>109</v>
      </c>
      <c r="D3366">
        <v>2021</v>
      </c>
      <c r="H3366">
        <v>120.168304321485</v>
      </c>
      <c r="K3366">
        <v>3.297744352994969E-2</v>
      </c>
      <c r="L3366">
        <v>1</v>
      </c>
    </row>
    <row r="3367" spans="1:12" hidden="1" x14ac:dyDescent="0.35">
      <c r="A3367" s="1">
        <v>3365</v>
      </c>
      <c r="B3367">
        <v>3365</v>
      </c>
      <c r="C3367" t="s">
        <v>109</v>
      </c>
      <c r="D3367">
        <v>2022</v>
      </c>
      <c r="H3367">
        <v>138.58440810626101</v>
      </c>
      <c r="K3367">
        <v>0.153252589264367</v>
      </c>
      <c r="L3367">
        <v>1</v>
      </c>
    </row>
    <row r="3368" spans="1:12" hidden="1" x14ac:dyDescent="0.35">
      <c r="A3368" s="1">
        <v>3366</v>
      </c>
      <c r="B3368">
        <v>3366</v>
      </c>
      <c r="C3368" t="s">
        <v>110</v>
      </c>
      <c r="D3368">
        <v>1989</v>
      </c>
      <c r="L3368">
        <v>1</v>
      </c>
    </row>
    <row r="3369" spans="1:12" hidden="1" x14ac:dyDescent="0.35">
      <c r="A3369" s="1">
        <v>3367</v>
      </c>
      <c r="B3369">
        <v>3367</v>
      </c>
      <c r="C3369" t="s">
        <v>110</v>
      </c>
      <c r="D3369">
        <v>1990</v>
      </c>
      <c r="L3369">
        <v>1</v>
      </c>
    </row>
    <row r="3370" spans="1:12" hidden="1" x14ac:dyDescent="0.35">
      <c r="A3370" s="1">
        <v>3368</v>
      </c>
      <c r="B3370">
        <v>3368</v>
      </c>
      <c r="C3370" t="s">
        <v>110</v>
      </c>
      <c r="D3370">
        <v>1991</v>
      </c>
      <c r="L3370">
        <v>1</v>
      </c>
    </row>
    <row r="3371" spans="1:12" hidden="1" x14ac:dyDescent="0.35">
      <c r="A3371" s="1">
        <v>3369</v>
      </c>
      <c r="B3371">
        <v>3369</v>
      </c>
      <c r="C3371" t="s">
        <v>110</v>
      </c>
      <c r="D3371">
        <v>1992</v>
      </c>
      <c r="L3371">
        <v>1</v>
      </c>
    </row>
    <row r="3372" spans="1:12" hidden="1" x14ac:dyDescent="0.35">
      <c r="A3372" s="1">
        <v>3370</v>
      </c>
      <c r="B3372">
        <v>3370</v>
      </c>
      <c r="C3372" t="s">
        <v>110</v>
      </c>
      <c r="D3372">
        <v>1993</v>
      </c>
      <c r="L3372">
        <v>1</v>
      </c>
    </row>
    <row r="3373" spans="1:12" hidden="1" x14ac:dyDescent="0.35">
      <c r="A3373" s="1">
        <v>3371</v>
      </c>
      <c r="B3373">
        <v>3371</v>
      </c>
      <c r="C3373" t="s">
        <v>110</v>
      </c>
      <c r="D3373">
        <v>1994</v>
      </c>
      <c r="L3373">
        <v>1</v>
      </c>
    </row>
    <row r="3374" spans="1:12" hidden="1" x14ac:dyDescent="0.35">
      <c r="A3374" s="1">
        <v>3372</v>
      </c>
      <c r="B3374">
        <v>3372</v>
      </c>
      <c r="C3374" t="s">
        <v>110</v>
      </c>
      <c r="D3374">
        <v>1995</v>
      </c>
      <c r="E3374" t="s">
        <v>230</v>
      </c>
      <c r="F3374">
        <v>8.755348967468957E-3</v>
      </c>
      <c r="G3374">
        <v>1.95098183483183E-3</v>
      </c>
      <c r="L3374">
        <v>1</v>
      </c>
    </row>
    <row r="3375" spans="1:12" hidden="1" x14ac:dyDescent="0.35">
      <c r="A3375" s="1">
        <v>3373</v>
      </c>
      <c r="B3375">
        <v>3373</v>
      </c>
      <c r="C3375" t="s">
        <v>110</v>
      </c>
      <c r="D3375">
        <v>1996</v>
      </c>
      <c r="E3375" t="s">
        <v>230</v>
      </c>
      <c r="F3375">
        <v>8.7485286930592786E-3</v>
      </c>
      <c r="G3375">
        <v>3.0348772531358019E-3</v>
      </c>
      <c r="I3375">
        <v>-7.7898373154738909E-4</v>
      </c>
      <c r="J3375">
        <v>0.55556407494557747</v>
      </c>
      <c r="L3375">
        <v>1</v>
      </c>
    </row>
    <row r="3376" spans="1:12" hidden="1" x14ac:dyDescent="0.35">
      <c r="A3376" s="1">
        <v>3374</v>
      </c>
      <c r="B3376">
        <v>3374</v>
      </c>
      <c r="C3376" t="s">
        <v>110</v>
      </c>
      <c r="D3376">
        <v>1997</v>
      </c>
      <c r="E3376" t="s">
        <v>230</v>
      </c>
      <c r="F3376">
        <v>2.9902636117381891E-3</v>
      </c>
      <c r="G3376">
        <v>4.0701622891397269E-4</v>
      </c>
      <c r="I3376">
        <v>-0.65819811345986201</v>
      </c>
      <c r="J3376">
        <v>-0.86588708703344719</v>
      </c>
      <c r="L3376">
        <v>1</v>
      </c>
    </row>
    <row r="3377" spans="1:12" hidden="1" x14ac:dyDescent="0.35">
      <c r="A3377" s="1">
        <v>3375</v>
      </c>
      <c r="B3377">
        <v>3375</v>
      </c>
      <c r="C3377" t="s">
        <v>110</v>
      </c>
      <c r="D3377">
        <v>1998</v>
      </c>
      <c r="E3377" t="s">
        <v>230</v>
      </c>
      <c r="F3377">
        <v>0.2128958635262084</v>
      </c>
      <c r="G3377">
        <v>0</v>
      </c>
      <c r="I3377">
        <v>70.196352953797174</v>
      </c>
      <c r="J3377">
        <v>-1</v>
      </c>
      <c r="L3377">
        <v>1</v>
      </c>
    </row>
    <row r="3378" spans="1:12" hidden="1" x14ac:dyDescent="0.35">
      <c r="A3378" s="1">
        <v>3376</v>
      </c>
      <c r="B3378">
        <v>3376</v>
      </c>
      <c r="C3378" t="s">
        <v>110</v>
      </c>
      <c r="D3378">
        <v>1999</v>
      </c>
      <c r="E3378" t="s">
        <v>230</v>
      </c>
      <c r="F3378">
        <v>0.18865205484591241</v>
      </c>
      <c r="G3378">
        <v>0</v>
      </c>
      <c r="I3378">
        <v>-0.11387637260181641</v>
      </c>
      <c r="L3378">
        <v>1</v>
      </c>
    </row>
    <row r="3379" spans="1:12" hidden="1" x14ac:dyDescent="0.35">
      <c r="A3379" s="1">
        <v>3377</v>
      </c>
      <c r="B3379">
        <v>3377</v>
      </c>
      <c r="C3379" t="s">
        <v>110</v>
      </c>
      <c r="D3379">
        <v>2000</v>
      </c>
      <c r="E3379" t="s">
        <v>230</v>
      </c>
      <c r="F3379">
        <v>0.22003100094104719</v>
      </c>
      <c r="G3379">
        <v>0</v>
      </c>
      <c r="I3379">
        <v>0.1663323843504623</v>
      </c>
      <c r="L3379">
        <v>1</v>
      </c>
    </row>
    <row r="3380" spans="1:12" hidden="1" x14ac:dyDescent="0.35">
      <c r="A3380" s="1">
        <v>3378</v>
      </c>
      <c r="B3380">
        <v>3378</v>
      </c>
      <c r="C3380" t="s">
        <v>110</v>
      </c>
      <c r="D3380">
        <v>2001</v>
      </c>
      <c r="E3380" t="s">
        <v>230</v>
      </c>
      <c r="F3380">
        <v>0.16449485414248771</v>
      </c>
      <c r="G3380">
        <v>0</v>
      </c>
      <c r="I3380">
        <v>-0.2524014641620399</v>
      </c>
      <c r="L3380">
        <v>1</v>
      </c>
    </row>
    <row r="3381" spans="1:12" hidden="1" x14ac:dyDescent="0.35">
      <c r="A3381" s="1">
        <v>3379</v>
      </c>
      <c r="B3381">
        <v>3379</v>
      </c>
      <c r="C3381" t="s">
        <v>110</v>
      </c>
      <c r="D3381">
        <v>2002</v>
      </c>
      <c r="E3381" t="s">
        <v>230</v>
      </c>
      <c r="F3381">
        <v>0.1597289958055865</v>
      </c>
      <c r="G3381">
        <v>0</v>
      </c>
      <c r="I3381">
        <v>-2.8972689521174488E-2</v>
      </c>
      <c r="L3381">
        <v>1</v>
      </c>
    </row>
    <row r="3382" spans="1:12" hidden="1" x14ac:dyDescent="0.35">
      <c r="A3382" s="1">
        <v>3380</v>
      </c>
      <c r="B3382">
        <v>3380</v>
      </c>
      <c r="C3382" t="s">
        <v>110</v>
      </c>
      <c r="D3382">
        <v>2003</v>
      </c>
      <c r="E3382" t="s">
        <v>230</v>
      </c>
      <c r="F3382">
        <v>0.15207983563150329</v>
      </c>
      <c r="G3382">
        <v>0</v>
      </c>
      <c r="I3382">
        <v>-4.7888363258686728E-2</v>
      </c>
      <c r="L3382">
        <v>1</v>
      </c>
    </row>
    <row r="3383" spans="1:12" hidden="1" x14ac:dyDescent="0.35">
      <c r="A3383" s="1">
        <v>3381</v>
      </c>
      <c r="B3383">
        <v>3381</v>
      </c>
      <c r="C3383" t="s">
        <v>110</v>
      </c>
      <c r="D3383">
        <v>2004</v>
      </c>
      <c r="E3383" t="s">
        <v>230</v>
      </c>
      <c r="F3383">
        <v>0.15168579843616811</v>
      </c>
      <c r="G3383">
        <v>0</v>
      </c>
      <c r="I3383">
        <v>-2.590989092663198E-3</v>
      </c>
      <c r="L3383">
        <v>1</v>
      </c>
    </row>
    <row r="3384" spans="1:12" hidden="1" x14ac:dyDescent="0.35">
      <c r="A3384" s="1">
        <v>3382</v>
      </c>
      <c r="B3384">
        <v>3382</v>
      </c>
      <c r="C3384" t="s">
        <v>110</v>
      </c>
      <c r="D3384">
        <v>2005</v>
      </c>
      <c r="E3384" t="s">
        <v>230</v>
      </c>
      <c r="F3384">
        <v>0.1632828822544222</v>
      </c>
      <c r="G3384">
        <v>0</v>
      </c>
      <c r="I3384">
        <v>7.6454644652408588E-2</v>
      </c>
      <c r="L3384">
        <v>1</v>
      </c>
    </row>
    <row r="3385" spans="1:12" hidden="1" x14ac:dyDescent="0.35">
      <c r="A3385" s="1">
        <v>3383</v>
      </c>
      <c r="B3385">
        <v>3383</v>
      </c>
      <c r="C3385" t="s">
        <v>110</v>
      </c>
      <c r="D3385">
        <v>2006</v>
      </c>
      <c r="E3385" t="s">
        <v>230</v>
      </c>
      <c r="F3385">
        <v>0.16932039973894081</v>
      </c>
      <c r="G3385">
        <v>0</v>
      </c>
      <c r="I3385">
        <v>3.6975814005481888E-2</v>
      </c>
      <c r="L3385">
        <v>1</v>
      </c>
    </row>
    <row r="3386" spans="1:12" hidden="1" x14ac:dyDescent="0.35">
      <c r="A3386" s="1">
        <v>3384</v>
      </c>
      <c r="B3386">
        <v>3384</v>
      </c>
      <c r="C3386" t="s">
        <v>110</v>
      </c>
      <c r="D3386">
        <v>2007</v>
      </c>
      <c r="E3386" t="s">
        <v>230</v>
      </c>
      <c r="F3386">
        <v>0.14905867907072889</v>
      </c>
      <c r="G3386">
        <v>0</v>
      </c>
      <c r="I3386">
        <v>-0.1196649706677488</v>
      </c>
      <c r="L3386">
        <v>1</v>
      </c>
    </row>
    <row r="3387" spans="1:12" hidden="1" x14ac:dyDescent="0.35">
      <c r="A3387" s="1">
        <v>3385</v>
      </c>
      <c r="B3387">
        <v>3385</v>
      </c>
      <c r="C3387" t="s">
        <v>110</v>
      </c>
      <c r="D3387">
        <v>2008</v>
      </c>
      <c r="E3387" t="s">
        <v>230</v>
      </c>
      <c r="F3387">
        <v>0.14249809902610219</v>
      </c>
      <c r="G3387">
        <v>0</v>
      </c>
      <c r="I3387">
        <v>-4.4013405227572473E-2</v>
      </c>
      <c r="L3387">
        <v>1</v>
      </c>
    </row>
    <row r="3388" spans="1:12" hidden="1" x14ac:dyDescent="0.35">
      <c r="A3388" s="1">
        <v>3386</v>
      </c>
      <c r="B3388">
        <v>3386</v>
      </c>
      <c r="C3388" t="s">
        <v>110</v>
      </c>
      <c r="D3388">
        <v>2009</v>
      </c>
      <c r="E3388" t="s">
        <v>230</v>
      </c>
      <c r="F3388">
        <v>0.13163769850488741</v>
      </c>
      <c r="G3388">
        <v>0</v>
      </c>
      <c r="I3388">
        <v>-7.6214353703241144E-2</v>
      </c>
      <c r="L3388">
        <v>1</v>
      </c>
    </row>
    <row r="3389" spans="1:12" hidden="1" x14ac:dyDescent="0.35">
      <c r="A3389" s="1">
        <v>3387</v>
      </c>
      <c r="B3389">
        <v>3387</v>
      </c>
      <c r="C3389" t="s">
        <v>110</v>
      </c>
      <c r="D3389">
        <v>2010</v>
      </c>
      <c r="E3389" t="s">
        <v>230</v>
      </c>
      <c r="F3389">
        <v>0.13733695077204189</v>
      </c>
      <c r="G3389">
        <v>0</v>
      </c>
      <c r="I3389">
        <v>4.3294985645339068E-2</v>
      </c>
      <c r="L3389">
        <v>1</v>
      </c>
    </row>
    <row r="3390" spans="1:12" hidden="1" x14ac:dyDescent="0.35">
      <c r="A3390" s="1">
        <v>3388</v>
      </c>
      <c r="B3390">
        <v>3388</v>
      </c>
      <c r="C3390" t="s">
        <v>110</v>
      </c>
      <c r="D3390">
        <v>2011</v>
      </c>
      <c r="E3390" t="s">
        <v>230</v>
      </c>
      <c r="F3390">
        <v>0.1135925954250866</v>
      </c>
      <c r="G3390">
        <v>0</v>
      </c>
      <c r="I3390">
        <v>-0.17289123730704681</v>
      </c>
      <c r="L3390">
        <v>1</v>
      </c>
    </row>
    <row r="3391" spans="1:12" hidden="1" x14ac:dyDescent="0.35">
      <c r="A3391" s="1">
        <v>3389</v>
      </c>
      <c r="B3391">
        <v>3389</v>
      </c>
      <c r="C3391" t="s">
        <v>110</v>
      </c>
      <c r="D3391">
        <v>2012</v>
      </c>
      <c r="E3391" t="s">
        <v>230</v>
      </c>
      <c r="F3391">
        <v>7.7934213524001483E-2</v>
      </c>
      <c r="G3391">
        <v>0</v>
      </c>
      <c r="I3391">
        <v>-0.31391466818452568</v>
      </c>
      <c r="L3391">
        <v>1</v>
      </c>
    </row>
    <row r="3392" spans="1:12" hidden="1" x14ac:dyDescent="0.35">
      <c r="A3392" s="1">
        <v>3390</v>
      </c>
      <c r="B3392">
        <v>3390</v>
      </c>
      <c r="C3392" t="s">
        <v>110</v>
      </c>
      <c r="D3392">
        <v>2013</v>
      </c>
      <c r="E3392" t="s">
        <v>230</v>
      </c>
      <c r="F3392">
        <v>7.3883936694531138E-2</v>
      </c>
      <c r="G3392">
        <v>0</v>
      </c>
      <c r="I3392">
        <v>-5.1970458753946118E-2</v>
      </c>
      <c r="L3392">
        <v>1</v>
      </c>
    </row>
    <row r="3393" spans="1:12" hidden="1" x14ac:dyDescent="0.35">
      <c r="A3393" s="1">
        <v>3391</v>
      </c>
      <c r="B3393">
        <v>3391</v>
      </c>
      <c r="C3393" t="s">
        <v>110</v>
      </c>
      <c r="D3393">
        <v>2014</v>
      </c>
      <c r="E3393" t="s">
        <v>230</v>
      </c>
      <c r="F3393">
        <v>3.620290453291742E-2</v>
      </c>
      <c r="G3393">
        <v>0</v>
      </c>
      <c r="I3393">
        <v>-0.51000303783762591</v>
      </c>
      <c r="L3393">
        <v>1</v>
      </c>
    </row>
    <row r="3394" spans="1:12" hidden="1" x14ac:dyDescent="0.35">
      <c r="A3394" s="1">
        <v>3392</v>
      </c>
      <c r="B3394">
        <v>3392</v>
      </c>
      <c r="C3394" t="s">
        <v>110</v>
      </c>
      <c r="D3394">
        <v>2015</v>
      </c>
      <c r="E3394" t="s">
        <v>230</v>
      </c>
      <c r="F3394">
        <v>2.9828086579570239E-2</v>
      </c>
      <c r="G3394">
        <v>0</v>
      </c>
      <c r="I3394">
        <v>-0.1760858150911867</v>
      </c>
      <c r="L3394">
        <v>1</v>
      </c>
    </row>
    <row r="3395" spans="1:12" hidden="1" x14ac:dyDescent="0.35">
      <c r="A3395" s="1">
        <v>3393</v>
      </c>
      <c r="B3395">
        <v>3393</v>
      </c>
      <c r="C3395" t="s">
        <v>110</v>
      </c>
      <c r="D3395">
        <v>2016</v>
      </c>
      <c r="E3395" t="s">
        <v>230</v>
      </c>
      <c r="F3395">
        <v>2.6914509801918361E-2</v>
      </c>
      <c r="G3395">
        <v>0</v>
      </c>
      <c r="I3395">
        <v>-9.7678970116958141E-2</v>
      </c>
      <c r="L3395">
        <v>1</v>
      </c>
    </row>
    <row r="3396" spans="1:12" hidden="1" x14ac:dyDescent="0.35">
      <c r="A3396" s="1">
        <v>3394</v>
      </c>
      <c r="B3396">
        <v>3394</v>
      </c>
      <c r="C3396" t="s">
        <v>110</v>
      </c>
      <c r="D3396">
        <v>2017</v>
      </c>
      <c r="E3396" t="s">
        <v>230</v>
      </c>
      <c r="F3396">
        <v>3.191475379528888E-2</v>
      </c>
      <c r="G3396">
        <v>0</v>
      </c>
      <c r="I3396">
        <v>0.1857824656726286</v>
      </c>
      <c r="L3396">
        <v>1</v>
      </c>
    </row>
    <row r="3397" spans="1:12" hidden="1" x14ac:dyDescent="0.35">
      <c r="A3397" s="1">
        <v>3395</v>
      </c>
      <c r="B3397">
        <v>3395</v>
      </c>
      <c r="C3397" t="s">
        <v>110</v>
      </c>
      <c r="D3397">
        <v>2018</v>
      </c>
      <c r="E3397" t="s">
        <v>230</v>
      </c>
      <c r="F3397">
        <v>2.9089779384620089E-2</v>
      </c>
      <c r="G3397">
        <v>0</v>
      </c>
      <c r="I3397">
        <v>-8.8516252664490147E-2</v>
      </c>
      <c r="L3397">
        <v>1</v>
      </c>
    </row>
    <row r="3398" spans="1:12" hidden="1" x14ac:dyDescent="0.35">
      <c r="A3398" s="1">
        <v>3396</v>
      </c>
      <c r="B3398">
        <v>3396</v>
      </c>
      <c r="C3398" t="s">
        <v>110</v>
      </c>
      <c r="D3398">
        <v>2019</v>
      </c>
      <c r="E3398" t="s">
        <v>230</v>
      </c>
      <c r="F3398">
        <v>2.6449662890082569E-2</v>
      </c>
      <c r="G3398">
        <v>0</v>
      </c>
      <c r="I3398">
        <v>-9.0757528946175725E-2</v>
      </c>
      <c r="L3398">
        <v>1</v>
      </c>
    </row>
    <row r="3399" spans="1:12" hidden="1" x14ac:dyDescent="0.35">
      <c r="A3399" s="1">
        <v>3397</v>
      </c>
      <c r="B3399">
        <v>3397</v>
      </c>
      <c r="C3399" t="s">
        <v>110</v>
      </c>
      <c r="D3399">
        <v>2020</v>
      </c>
      <c r="E3399" t="s">
        <v>230</v>
      </c>
      <c r="F3399">
        <v>2.649375555663654E-2</v>
      </c>
      <c r="G3399">
        <v>0</v>
      </c>
      <c r="I3399">
        <v>1.6670407761796291E-3</v>
      </c>
      <c r="L3399">
        <v>1</v>
      </c>
    </row>
    <row r="3400" spans="1:12" hidden="1" x14ac:dyDescent="0.35">
      <c r="A3400" s="1">
        <v>3398</v>
      </c>
      <c r="B3400">
        <v>3398</v>
      </c>
      <c r="C3400" t="s">
        <v>110</v>
      </c>
      <c r="D3400">
        <v>2021</v>
      </c>
      <c r="L3400">
        <v>1</v>
      </c>
    </row>
    <row r="3401" spans="1:12" hidden="1" x14ac:dyDescent="0.35">
      <c r="A3401" s="1">
        <v>3399</v>
      </c>
      <c r="B3401">
        <v>3399</v>
      </c>
      <c r="C3401" t="s">
        <v>110</v>
      </c>
      <c r="D3401">
        <v>2022</v>
      </c>
      <c r="L3401">
        <v>1</v>
      </c>
    </row>
    <row r="3402" spans="1:12" hidden="1" x14ac:dyDescent="0.35">
      <c r="A3402" s="1">
        <v>3400</v>
      </c>
      <c r="B3402">
        <v>3400</v>
      </c>
      <c r="C3402" t="s">
        <v>111</v>
      </c>
      <c r="D3402">
        <v>1989</v>
      </c>
      <c r="H3402">
        <v>54.7588727187307</v>
      </c>
      <c r="L3402">
        <v>1</v>
      </c>
    </row>
    <row r="3403" spans="1:12" hidden="1" x14ac:dyDescent="0.35">
      <c r="A3403" s="1">
        <v>3401</v>
      </c>
      <c r="B3403">
        <v>3401</v>
      </c>
      <c r="C3403" t="s">
        <v>111</v>
      </c>
      <c r="D3403">
        <v>1990</v>
      </c>
      <c r="H3403">
        <v>57.095738621163498</v>
      </c>
      <c r="K3403">
        <v>4.2675566285597773E-2</v>
      </c>
      <c r="L3403">
        <v>1</v>
      </c>
    </row>
    <row r="3404" spans="1:12" hidden="1" x14ac:dyDescent="0.35">
      <c r="A3404" s="1">
        <v>3402</v>
      </c>
      <c r="B3404">
        <v>3402</v>
      </c>
      <c r="C3404" t="s">
        <v>111</v>
      </c>
      <c r="D3404">
        <v>1991</v>
      </c>
      <c r="H3404">
        <v>60.606869918828401</v>
      </c>
      <c r="K3404">
        <v>6.1495505311905063E-2</v>
      </c>
      <c r="L3404">
        <v>1</v>
      </c>
    </row>
    <row r="3405" spans="1:12" hidden="1" x14ac:dyDescent="0.35">
      <c r="A3405" s="1">
        <v>3403</v>
      </c>
      <c r="B3405">
        <v>3403</v>
      </c>
      <c r="C3405" t="s">
        <v>111</v>
      </c>
      <c r="D3405">
        <v>1992</v>
      </c>
      <c r="E3405" t="s">
        <v>231</v>
      </c>
      <c r="F3405">
        <v>2.271288058089586E-2</v>
      </c>
      <c r="G3405">
        <v>3.8165223935075982E-3</v>
      </c>
      <c r="H3405">
        <v>63.721395023401499</v>
      </c>
      <c r="K3405">
        <v>5.1388977994481833E-2</v>
      </c>
      <c r="L3405">
        <v>1</v>
      </c>
    </row>
    <row r="3406" spans="1:12" hidden="1" x14ac:dyDescent="0.35">
      <c r="A3406" s="1">
        <v>3404</v>
      </c>
      <c r="B3406">
        <v>3404</v>
      </c>
      <c r="C3406" t="s">
        <v>111</v>
      </c>
      <c r="D3406">
        <v>1993</v>
      </c>
      <c r="E3406" t="s">
        <v>231</v>
      </c>
      <c r="F3406">
        <v>3.1651201610842179E-2</v>
      </c>
      <c r="G3406">
        <v>4.9223439691284017E-3</v>
      </c>
      <c r="H3406">
        <v>64.261868168888995</v>
      </c>
      <c r="I3406">
        <v>0.39353533331498558</v>
      </c>
      <c r="J3406">
        <v>0.2897458632764609</v>
      </c>
      <c r="K3406">
        <v>8.4818159628960998E-3</v>
      </c>
      <c r="L3406">
        <v>1</v>
      </c>
    </row>
    <row r="3407" spans="1:12" hidden="1" x14ac:dyDescent="0.35">
      <c r="A3407" s="1">
        <v>3405</v>
      </c>
      <c r="B3407">
        <v>3405</v>
      </c>
      <c r="C3407" t="s">
        <v>111</v>
      </c>
      <c r="D3407">
        <v>1994</v>
      </c>
      <c r="E3407" t="s">
        <v>231</v>
      </c>
      <c r="F3407">
        <v>2.528669724045679E-2</v>
      </c>
      <c r="G3407">
        <v>4.2909022350083427E-3</v>
      </c>
      <c r="H3407">
        <v>66.071428815247202</v>
      </c>
      <c r="I3407">
        <v>-0.20108255126103061</v>
      </c>
      <c r="J3407">
        <v>-0.1282807008368958</v>
      </c>
      <c r="K3407">
        <v>2.8159166515396631E-2</v>
      </c>
      <c r="L3407">
        <v>1</v>
      </c>
    </row>
    <row r="3408" spans="1:12" hidden="1" x14ac:dyDescent="0.35">
      <c r="A3408" s="1">
        <v>3406</v>
      </c>
      <c r="B3408">
        <v>3406</v>
      </c>
      <c r="C3408" t="s">
        <v>111</v>
      </c>
      <c r="D3408">
        <v>1995</v>
      </c>
      <c r="E3408" t="s">
        <v>231</v>
      </c>
      <c r="F3408">
        <v>2.1897743828128671E-2</v>
      </c>
      <c r="G3408">
        <v>2.999525216724701E-3</v>
      </c>
      <c r="H3408">
        <v>69.791025096108697</v>
      </c>
      <c r="I3408">
        <v>-0.13402119620849701</v>
      </c>
      <c r="J3408">
        <v>-0.30095698935940252</v>
      </c>
      <c r="K3408">
        <v>5.6296592151237501E-2</v>
      </c>
      <c r="L3408">
        <v>1</v>
      </c>
    </row>
    <row r="3409" spans="1:12" hidden="1" x14ac:dyDescent="0.35">
      <c r="A3409" s="1">
        <v>3407</v>
      </c>
      <c r="B3409">
        <v>3407</v>
      </c>
      <c r="C3409" t="s">
        <v>111</v>
      </c>
      <c r="D3409">
        <v>1996</v>
      </c>
      <c r="E3409" t="s">
        <v>231</v>
      </c>
      <c r="F3409">
        <v>2.2457026632380861E-2</v>
      </c>
      <c r="G3409">
        <v>3.4390209701742249E-3</v>
      </c>
      <c r="H3409">
        <v>70.4364822338853</v>
      </c>
      <c r="I3409">
        <v>2.5540658829598991E-2</v>
      </c>
      <c r="J3409">
        <v>0.14652177317896559</v>
      </c>
      <c r="K3409">
        <v>9.2484260961598341E-3</v>
      </c>
      <c r="L3409">
        <v>1</v>
      </c>
    </row>
    <row r="3410" spans="1:12" hidden="1" x14ac:dyDescent="0.35">
      <c r="A3410" s="1">
        <v>3408</v>
      </c>
      <c r="B3410">
        <v>3408</v>
      </c>
      <c r="C3410" t="s">
        <v>111</v>
      </c>
      <c r="D3410">
        <v>1997</v>
      </c>
      <c r="E3410" t="s">
        <v>231</v>
      </c>
      <c r="F3410">
        <v>2.067965379898147E-2</v>
      </c>
      <c r="G3410">
        <v>5.1466257842020767E-3</v>
      </c>
      <c r="H3410">
        <v>70.432593937874799</v>
      </c>
      <c r="I3410">
        <v>-7.9145510333794133E-2</v>
      </c>
      <c r="J3410">
        <v>0.49653806383778543</v>
      </c>
      <c r="K3410">
        <v>-5.5202870546389171E-5</v>
      </c>
      <c r="L3410">
        <v>1</v>
      </c>
    </row>
    <row r="3411" spans="1:12" hidden="1" x14ac:dyDescent="0.35">
      <c r="A3411" s="1">
        <v>3409</v>
      </c>
      <c r="B3411">
        <v>3409</v>
      </c>
      <c r="C3411" t="s">
        <v>111</v>
      </c>
      <c r="D3411">
        <v>1998</v>
      </c>
      <c r="E3411" t="s">
        <v>231</v>
      </c>
      <c r="F3411">
        <v>2.6167676045532509E-2</v>
      </c>
      <c r="G3411">
        <v>2.2968423149166061E-3</v>
      </c>
      <c r="H3411">
        <v>72.687805742743606</v>
      </c>
      <c r="I3411">
        <v>0.2653826945024258</v>
      </c>
      <c r="J3411">
        <v>-0.55371880311039479</v>
      </c>
      <c r="K3411">
        <v>3.2019434167908312E-2</v>
      </c>
      <c r="L3411">
        <v>1</v>
      </c>
    </row>
    <row r="3412" spans="1:12" hidden="1" x14ac:dyDescent="0.35">
      <c r="A3412" s="1">
        <v>3410</v>
      </c>
      <c r="B3412">
        <v>3410</v>
      </c>
      <c r="C3412" t="s">
        <v>111</v>
      </c>
      <c r="D3412">
        <v>1999</v>
      </c>
      <c r="E3412" t="s">
        <v>231</v>
      </c>
      <c r="F3412">
        <v>2.085776630780517E-2</v>
      </c>
      <c r="G3412">
        <v>1.900178036288276E-3</v>
      </c>
      <c r="H3412">
        <v>75.234639511093107</v>
      </c>
      <c r="I3412">
        <v>-0.2029186592071813</v>
      </c>
      <c r="J3412">
        <v>-0.17269983056835639</v>
      </c>
      <c r="K3412">
        <v>3.5037978410893837E-2</v>
      </c>
      <c r="L3412">
        <v>1</v>
      </c>
    </row>
    <row r="3413" spans="1:12" hidden="1" x14ac:dyDescent="0.35">
      <c r="A3413" s="1">
        <v>3411</v>
      </c>
      <c r="B3413">
        <v>3411</v>
      </c>
      <c r="C3413" t="s">
        <v>111</v>
      </c>
      <c r="D3413">
        <v>2000</v>
      </c>
      <c r="E3413" t="s">
        <v>231</v>
      </c>
      <c r="F3413">
        <v>2.2324136514545029E-2</v>
      </c>
      <c r="G3413">
        <v>3.889701552017072E-3</v>
      </c>
      <c r="H3413">
        <v>78.026436046777803</v>
      </c>
      <c r="I3413">
        <v>7.0303319401518349E-2</v>
      </c>
      <c r="J3413">
        <v>1.047019530662002</v>
      </c>
      <c r="K3413">
        <v>3.7107860871361753E-2</v>
      </c>
      <c r="L3413">
        <v>1</v>
      </c>
    </row>
    <row r="3414" spans="1:12" hidden="1" x14ac:dyDescent="0.35">
      <c r="A3414" s="1">
        <v>3412</v>
      </c>
      <c r="B3414">
        <v>3412</v>
      </c>
      <c r="C3414" t="s">
        <v>111</v>
      </c>
      <c r="D3414">
        <v>2001</v>
      </c>
      <c r="E3414" t="s">
        <v>231</v>
      </c>
      <c r="F3414">
        <v>3.0351819659269381E-2</v>
      </c>
      <c r="G3414">
        <v>1.069799736560762E-2</v>
      </c>
      <c r="H3414">
        <v>82.167471298176395</v>
      </c>
      <c r="I3414">
        <v>0.35959658011829521</v>
      </c>
      <c r="J3414">
        <v>1.7503388685592061</v>
      </c>
      <c r="K3414">
        <v>5.3072208102853617E-2</v>
      </c>
      <c r="L3414">
        <v>1</v>
      </c>
    </row>
    <row r="3415" spans="1:12" hidden="1" x14ac:dyDescent="0.35">
      <c r="A3415" s="1">
        <v>3413</v>
      </c>
      <c r="B3415">
        <v>3413</v>
      </c>
      <c r="C3415" t="s">
        <v>111</v>
      </c>
      <c r="D3415">
        <v>2002</v>
      </c>
      <c r="E3415" t="s">
        <v>231</v>
      </c>
      <c r="F3415">
        <v>5.2532720425722733E-2</v>
      </c>
      <c r="G3415">
        <v>9.5933131915771405E-3</v>
      </c>
      <c r="H3415">
        <v>81.957503313598494</v>
      </c>
      <c r="I3415">
        <v>0.73079311275096326</v>
      </c>
      <c r="J3415">
        <v>-0.10326083810619251</v>
      </c>
      <c r="K3415">
        <v>-2.5553662691645269E-3</v>
      </c>
      <c r="L3415">
        <v>1</v>
      </c>
    </row>
    <row r="3416" spans="1:12" hidden="1" x14ac:dyDescent="0.35">
      <c r="A3416" s="1">
        <v>3414</v>
      </c>
      <c r="B3416">
        <v>3414</v>
      </c>
      <c r="C3416" t="s">
        <v>111</v>
      </c>
      <c r="D3416">
        <v>2003</v>
      </c>
      <c r="E3416" t="s">
        <v>231</v>
      </c>
      <c r="F3416">
        <v>3.030367231954522E-2</v>
      </c>
      <c r="G3416">
        <v>7.5660147952663079E-3</v>
      </c>
      <c r="H3416">
        <v>82.805151843931696</v>
      </c>
      <c r="I3416">
        <v>-0.42314671553337302</v>
      </c>
      <c r="J3416">
        <v>-0.21132411251732991</v>
      </c>
      <c r="K3416">
        <v>1.034253724262202E-2</v>
      </c>
      <c r="L3416">
        <v>1</v>
      </c>
    </row>
    <row r="3417" spans="1:12" hidden="1" x14ac:dyDescent="0.35">
      <c r="A3417" s="1">
        <v>3415</v>
      </c>
      <c r="B3417">
        <v>3415</v>
      </c>
      <c r="C3417" t="s">
        <v>111</v>
      </c>
      <c r="D3417">
        <v>2004</v>
      </c>
      <c r="E3417" t="s">
        <v>231</v>
      </c>
      <c r="F3417">
        <v>3.3903088154983302E-2</v>
      </c>
      <c r="G3417">
        <v>6.5613083727803917E-3</v>
      </c>
      <c r="H3417">
        <v>84.014411903260395</v>
      </c>
      <c r="I3417">
        <v>0.1187782060696496</v>
      </c>
      <c r="J3417">
        <v>-0.13279202455624489</v>
      </c>
      <c r="K3417">
        <v>1.4603681442525E-2</v>
      </c>
      <c r="L3417">
        <v>1</v>
      </c>
    </row>
    <row r="3418" spans="1:12" hidden="1" x14ac:dyDescent="0.35">
      <c r="A3418" s="1">
        <v>3416</v>
      </c>
      <c r="B3418">
        <v>3416</v>
      </c>
      <c r="C3418" t="s">
        <v>111</v>
      </c>
      <c r="D3418">
        <v>2005</v>
      </c>
      <c r="E3418" t="s">
        <v>231</v>
      </c>
      <c r="F3418">
        <v>3.8908556148836128E-2</v>
      </c>
      <c r="G3418">
        <v>9.4492206150546404E-3</v>
      </c>
      <c r="H3418">
        <v>87.289523633075504</v>
      </c>
      <c r="I3418">
        <v>0.14764047366337321</v>
      </c>
      <c r="J3418">
        <v>0.44014273955706179</v>
      </c>
      <c r="K3418">
        <v>3.8982737075947023E-2</v>
      </c>
      <c r="L3418">
        <v>1</v>
      </c>
    </row>
    <row r="3419" spans="1:12" hidden="1" x14ac:dyDescent="0.35">
      <c r="A3419" s="1">
        <v>3417</v>
      </c>
      <c r="B3419">
        <v>3417</v>
      </c>
      <c r="C3419" t="s">
        <v>111</v>
      </c>
      <c r="D3419">
        <v>2006</v>
      </c>
      <c r="E3419" t="s">
        <v>231</v>
      </c>
      <c r="F3419">
        <v>4.5011973816287208E-2</v>
      </c>
      <c r="G3419">
        <v>6.2039085363628831E-3</v>
      </c>
      <c r="H3419">
        <v>89.380649639527405</v>
      </c>
      <c r="I3419">
        <v>0.1568656941188922</v>
      </c>
      <c r="J3419">
        <v>-0.34344759328841118</v>
      </c>
      <c r="K3419">
        <v>2.3956208252917222E-2</v>
      </c>
      <c r="L3419">
        <v>1</v>
      </c>
    </row>
    <row r="3420" spans="1:12" hidden="1" x14ac:dyDescent="0.35">
      <c r="A3420" s="1">
        <v>3418</v>
      </c>
      <c r="B3420">
        <v>3418</v>
      </c>
      <c r="C3420" t="s">
        <v>111</v>
      </c>
      <c r="D3420">
        <v>2007</v>
      </c>
      <c r="E3420" t="s">
        <v>231</v>
      </c>
      <c r="F3420">
        <v>4.797794176023569E-2</v>
      </c>
      <c r="G3420">
        <v>6.7979644048722166E-3</v>
      </c>
      <c r="H3420">
        <v>91.9039580999858</v>
      </c>
      <c r="I3420">
        <v>6.5892865664008538E-2</v>
      </c>
      <c r="J3420">
        <v>9.5755097778666975E-2</v>
      </c>
      <c r="K3420">
        <v>2.8231037373692262E-2</v>
      </c>
      <c r="L3420">
        <v>1</v>
      </c>
    </row>
    <row r="3421" spans="1:12" hidden="1" x14ac:dyDescent="0.35">
      <c r="A3421" s="1">
        <v>3419</v>
      </c>
      <c r="B3421">
        <v>3419</v>
      </c>
      <c r="C3421" t="s">
        <v>111</v>
      </c>
      <c r="D3421">
        <v>2008</v>
      </c>
      <c r="E3421" t="s">
        <v>231</v>
      </c>
      <c r="F3421">
        <v>3.4598994040515738E-2</v>
      </c>
      <c r="G3421">
        <v>3.2893409885161812E-3</v>
      </c>
      <c r="H3421">
        <v>97.004212087270702</v>
      </c>
      <c r="I3421">
        <v>-0.27885622494144741</v>
      </c>
      <c r="J3421">
        <v>-0.51612853604254616</v>
      </c>
      <c r="K3421">
        <v>5.5495476938394177E-2</v>
      </c>
      <c r="L3421">
        <v>1</v>
      </c>
    </row>
    <row r="3422" spans="1:12" hidden="1" x14ac:dyDescent="0.35">
      <c r="A3422" s="1">
        <v>3420</v>
      </c>
      <c r="B3422">
        <v>3420</v>
      </c>
      <c r="C3422" t="s">
        <v>111</v>
      </c>
      <c r="D3422">
        <v>2009</v>
      </c>
      <c r="E3422" t="s">
        <v>231</v>
      </c>
      <c r="F3422">
        <v>3.0463469122767779E-2</v>
      </c>
      <c r="G3422">
        <v>4.950313573944526E-3</v>
      </c>
      <c r="H3422">
        <v>96.851977472432097</v>
      </c>
      <c r="I3422">
        <v>-0.1195273166874514</v>
      </c>
      <c r="J3422">
        <v>0.5049560356397127</v>
      </c>
      <c r="K3422">
        <v>-1.569360871687131E-3</v>
      </c>
      <c r="L3422">
        <v>1</v>
      </c>
    </row>
    <row r="3423" spans="1:12" hidden="1" x14ac:dyDescent="0.35">
      <c r="A3423" s="1">
        <v>3421</v>
      </c>
      <c r="B3423">
        <v>3421</v>
      </c>
      <c r="C3423" t="s">
        <v>111</v>
      </c>
      <c r="D3423">
        <v>2010</v>
      </c>
      <c r="E3423" t="s">
        <v>231</v>
      </c>
      <c r="F3423">
        <v>2.342216019205989E-2</v>
      </c>
      <c r="G3423">
        <v>3.9841818076856066E-3</v>
      </c>
      <c r="H3423">
        <v>100</v>
      </c>
      <c r="I3423">
        <v>-0.23113943137373519</v>
      </c>
      <c r="J3423">
        <v>-0.1951657711834773</v>
      </c>
      <c r="K3423">
        <v>3.2503440918012723E-2</v>
      </c>
      <c r="L3423">
        <v>1</v>
      </c>
    </row>
    <row r="3424" spans="1:12" hidden="1" x14ac:dyDescent="0.35">
      <c r="A3424" s="1">
        <v>3422</v>
      </c>
      <c r="B3424">
        <v>3422</v>
      </c>
      <c r="C3424" t="s">
        <v>111</v>
      </c>
      <c r="D3424">
        <v>2011</v>
      </c>
      <c r="E3424" t="s">
        <v>231</v>
      </c>
      <c r="F3424">
        <v>2.3234427353413061E-2</v>
      </c>
      <c r="G3424">
        <v>5.1372602052905756E-3</v>
      </c>
      <c r="H3424">
        <v>102.769407941441</v>
      </c>
      <c r="I3424">
        <v>-8.015180372238806E-3</v>
      </c>
      <c r="J3424">
        <v>0.28941410137977308</v>
      </c>
      <c r="K3424">
        <v>2.7694079414410041E-2</v>
      </c>
      <c r="L3424">
        <v>1</v>
      </c>
    </row>
    <row r="3425" spans="1:12" hidden="1" x14ac:dyDescent="0.35">
      <c r="A3425" s="1">
        <v>3423</v>
      </c>
      <c r="B3425">
        <v>3423</v>
      </c>
      <c r="C3425" t="s">
        <v>111</v>
      </c>
      <c r="D3425">
        <v>2012</v>
      </c>
      <c r="E3425" t="s">
        <v>231</v>
      </c>
      <c r="F3425">
        <v>2.764133303539688E-2</v>
      </c>
      <c r="G3425">
        <v>5.6908626468666337E-3</v>
      </c>
      <c r="H3425">
        <v>107.062739592043</v>
      </c>
      <c r="I3425">
        <v>0.18967137063253081</v>
      </c>
      <c r="J3425">
        <v>0.1077621960838062</v>
      </c>
      <c r="K3425">
        <v>4.1776358710253307E-2</v>
      </c>
      <c r="L3425">
        <v>1</v>
      </c>
    </row>
    <row r="3426" spans="1:12" hidden="1" x14ac:dyDescent="0.35">
      <c r="A3426" s="1">
        <v>3424</v>
      </c>
      <c r="B3426">
        <v>3424</v>
      </c>
      <c r="C3426" t="s">
        <v>111</v>
      </c>
      <c r="D3426">
        <v>2013</v>
      </c>
      <c r="E3426" t="s">
        <v>231</v>
      </c>
      <c r="F3426">
        <v>2.3955569908254488E-2</v>
      </c>
      <c r="G3426">
        <v>8.8884918776737654E-3</v>
      </c>
      <c r="H3426">
        <v>108.63502563188101</v>
      </c>
      <c r="I3426">
        <v>-0.13334245213219209</v>
      </c>
      <c r="J3426">
        <v>0.56188831627622116</v>
      </c>
      <c r="K3426">
        <v>1.468565110354092E-2</v>
      </c>
      <c r="L3426">
        <v>1</v>
      </c>
    </row>
    <row r="3427" spans="1:12" hidden="1" x14ac:dyDescent="0.35">
      <c r="A3427" s="1">
        <v>3425</v>
      </c>
      <c r="B3427">
        <v>3425</v>
      </c>
      <c r="C3427" t="s">
        <v>111</v>
      </c>
      <c r="D3427">
        <v>2014</v>
      </c>
      <c r="E3427" t="s">
        <v>231</v>
      </c>
      <c r="F3427">
        <v>2.406909212383871E-2</v>
      </c>
      <c r="G3427">
        <v>9.5868418738174199E-3</v>
      </c>
      <c r="H3427">
        <v>112.455671155643</v>
      </c>
      <c r="I3427">
        <v>4.7388651582487276E-3</v>
      </c>
      <c r="J3427">
        <v>7.8567883703396291E-2</v>
      </c>
      <c r="K3427">
        <v>3.5169555136927773E-2</v>
      </c>
      <c r="L3427">
        <v>1</v>
      </c>
    </row>
    <row r="3428" spans="1:12" hidden="1" x14ac:dyDescent="0.35">
      <c r="A3428" s="1">
        <v>3426</v>
      </c>
      <c r="B3428">
        <v>3426</v>
      </c>
      <c r="C3428" t="s">
        <v>111</v>
      </c>
      <c r="D3428">
        <v>2015</v>
      </c>
      <c r="E3428" t="s">
        <v>231</v>
      </c>
      <c r="F3428">
        <v>2.181099797419811E-2</v>
      </c>
      <c r="G3428">
        <v>1.023586323391768E-2</v>
      </c>
      <c r="H3428">
        <v>111.349556102794</v>
      </c>
      <c r="I3428">
        <v>-9.381717174966131E-2</v>
      </c>
      <c r="J3428">
        <v>6.7699182759319632E-2</v>
      </c>
      <c r="K3428">
        <v>-9.8360095269726111E-3</v>
      </c>
      <c r="L3428">
        <v>1</v>
      </c>
    </row>
    <row r="3429" spans="1:12" hidden="1" x14ac:dyDescent="0.35">
      <c r="A3429" s="1">
        <v>3427</v>
      </c>
      <c r="B3429">
        <v>3427</v>
      </c>
      <c r="C3429" t="s">
        <v>111</v>
      </c>
      <c r="D3429">
        <v>2016</v>
      </c>
      <c r="E3429" t="s">
        <v>231</v>
      </c>
      <c r="F3429">
        <v>2.3753091846108701E-2</v>
      </c>
      <c r="G3429">
        <v>1.1005293400881371E-2</v>
      </c>
      <c r="H3429">
        <v>107.921974406103</v>
      </c>
      <c r="I3429">
        <v>8.904195370647594E-2</v>
      </c>
      <c r="J3429">
        <v>7.5170032011965038E-2</v>
      </c>
      <c r="K3429">
        <v>-3.0782176567697991E-2</v>
      </c>
      <c r="L3429">
        <v>1</v>
      </c>
    </row>
    <row r="3430" spans="1:12" hidden="1" x14ac:dyDescent="0.35">
      <c r="A3430" s="1">
        <v>3428</v>
      </c>
      <c r="B3430">
        <v>3428</v>
      </c>
      <c r="C3430" t="s">
        <v>111</v>
      </c>
      <c r="D3430">
        <v>2017</v>
      </c>
      <c r="E3430" t="s">
        <v>231</v>
      </c>
      <c r="F3430">
        <v>2.362324563737745E-2</v>
      </c>
      <c r="G3430">
        <v>1.085029604259798E-2</v>
      </c>
      <c r="H3430">
        <v>108.03449610027199</v>
      </c>
      <c r="I3430">
        <v>-5.4664971437190513E-3</v>
      </c>
      <c r="J3430">
        <v>-1.4083891509060529E-2</v>
      </c>
      <c r="K3430">
        <v>1.0426207895861679E-3</v>
      </c>
      <c r="L3430">
        <v>1</v>
      </c>
    </row>
    <row r="3431" spans="1:12" hidden="1" x14ac:dyDescent="0.35">
      <c r="A3431" s="1">
        <v>3429</v>
      </c>
      <c r="B3431">
        <v>3429</v>
      </c>
      <c r="C3431" t="s">
        <v>111</v>
      </c>
      <c r="D3431">
        <v>2018</v>
      </c>
      <c r="E3431" t="s">
        <v>231</v>
      </c>
      <c r="F3431">
        <v>2.264357137976902E-2</v>
      </c>
      <c r="G3431">
        <v>8.3769858808963697E-3</v>
      </c>
      <c r="H3431">
        <v>110.12563225934601</v>
      </c>
      <c r="I3431">
        <v>-4.1470773010900519E-2</v>
      </c>
      <c r="J3431">
        <v>-0.2279486340272614</v>
      </c>
      <c r="K3431">
        <v>1.935618931506022E-2</v>
      </c>
      <c r="L3431">
        <v>1</v>
      </c>
    </row>
    <row r="3432" spans="1:12" hidden="1" x14ac:dyDescent="0.35">
      <c r="A3432" s="1">
        <v>3430</v>
      </c>
      <c r="B3432">
        <v>3430</v>
      </c>
      <c r="C3432" t="s">
        <v>111</v>
      </c>
      <c r="D3432">
        <v>2019</v>
      </c>
      <c r="E3432" t="s">
        <v>231</v>
      </c>
      <c r="F3432">
        <v>2.1433079248511139E-2</v>
      </c>
      <c r="G3432">
        <v>6.5727470842455839E-3</v>
      </c>
      <c r="H3432">
        <v>110.719305842338</v>
      </c>
      <c r="I3432">
        <v>-5.3458534034052867E-2</v>
      </c>
      <c r="J3432">
        <v>-0.2153804270776358</v>
      </c>
      <c r="K3432">
        <v>5.3908755919229723E-3</v>
      </c>
      <c r="L3432">
        <v>1</v>
      </c>
    </row>
    <row r="3433" spans="1:12" hidden="1" x14ac:dyDescent="0.35">
      <c r="A3433" s="1">
        <v>3431</v>
      </c>
      <c r="B3433">
        <v>3431</v>
      </c>
      <c r="C3433" t="s">
        <v>111</v>
      </c>
      <c r="D3433">
        <v>2020</v>
      </c>
      <c r="E3433" t="s">
        <v>231</v>
      </c>
      <c r="F3433">
        <v>2.1346227410746821E-2</v>
      </c>
      <c r="G3433">
        <v>6.8692369261951752E-3</v>
      </c>
      <c r="H3433">
        <v>108.77528704170901</v>
      </c>
      <c r="I3433">
        <v>-4.0522333145548428E-3</v>
      </c>
      <c r="J3433">
        <v>4.5108968616829337E-2</v>
      </c>
      <c r="K3433">
        <v>-1.7558083351762011E-2</v>
      </c>
      <c r="L3433">
        <v>1</v>
      </c>
    </row>
    <row r="3434" spans="1:12" hidden="1" x14ac:dyDescent="0.35">
      <c r="A3434" s="1">
        <v>3432</v>
      </c>
      <c r="B3434">
        <v>3432</v>
      </c>
      <c r="C3434" t="s">
        <v>111</v>
      </c>
      <c r="D3434">
        <v>2021</v>
      </c>
      <c r="H3434">
        <v>111.397536282109</v>
      </c>
      <c r="K3434">
        <v>2.410703121743563E-2</v>
      </c>
      <c r="L3434">
        <v>1</v>
      </c>
    </row>
    <row r="3435" spans="1:12" hidden="1" x14ac:dyDescent="0.35">
      <c r="A3435" s="1">
        <v>3433</v>
      </c>
      <c r="B3435">
        <v>3433</v>
      </c>
      <c r="C3435" t="s">
        <v>111</v>
      </c>
      <c r="D3435">
        <v>2022</v>
      </c>
      <c r="L3435">
        <v>1</v>
      </c>
    </row>
    <row r="3436" spans="1:12" hidden="1" x14ac:dyDescent="0.35">
      <c r="A3436" s="1">
        <v>3434</v>
      </c>
      <c r="B3436">
        <v>3434</v>
      </c>
      <c r="C3436" t="s">
        <v>112</v>
      </c>
      <c r="D3436">
        <v>1989</v>
      </c>
      <c r="H3436">
        <v>39.2424692179247</v>
      </c>
      <c r="L3436">
        <v>1</v>
      </c>
    </row>
    <row r="3437" spans="1:12" hidden="1" x14ac:dyDescent="0.35">
      <c r="A3437" s="1">
        <v>3435</v>
      </c>
      <c r="B3437">
        <v>3435</v>
      </c>
      <c r="C3437" t="s">
        <v>112</v>
      </c>
      <c r="D3437">
        <v>1990</v>
      </c>
      <c r="H3437">
        <v>40.440263229002703</v>
      </c>
      <c r="K3437">
        <v>3.052290120752366E-2</v>
      </c>
      <c r="L3437">
        <v>1</v>
      </c>
    </row>
    <row r="3438" spans="1:12" hidden="1" x14ac:dyDescent="0.35">
      <c r="A3438" s="1">
        <v>3436</v>
      </c>
      <c r="B3438">
        <v>3436</v>
      </c>
      <c r="C3438" t="s">
        <v>112</v>
      </c>
      <c r="D3438">
        <v>1991</v>
      </c>
      <c r="H3438">
        <v>41.878596268982299</v>
      </c>
      <c r="K3438">
        <v>3.5566856522043062E-2</v>
      </c>
      <c r="L3438">
        <v>1</v>
      </c>
    </row>
    <row r="3439" spans="1:12" hidden="1" x14ac:dyDescent="0.35">
      <c r="A3439" s="1">
        <v>3437</v>
      </c>
      <c r="B3439">
        <v>3437</v>
      </c>
      <c r="C3439" t="s">
        <v>112</v>
      </c>
      <c r="D3439">
        <v>1992</v>
      </c>
      <c r="H3439">
        <v>44.539554461471603</v>
      </c>
      <c r="K3439">
        <v>6.3539813402488932E-2</v>
      </c>
      <c r="L3439">
        <v>1</v>
      </c>
    </row>
    <row r="3440" spans="1:12" hidden="1" x14ac:dyDescent="0.35">
      <c r="A3440" s="1">
        <v>3438</v>
      </c>
      <c r="B3440">
        <v>3438</v>
      </c>
      <c r="C3440" t="s">
        <v>112</v>
      </c>
      <c r="D3440">
        <v>1993</v>
      </c>
      <c r="H3440">
        <v>51.046818392265301</v>
      </c>
      <c r="K3440">
        <v>0.14610078635660201</v>
      </c>
      <c r="L3440">
        <v>1</v>
      </c>
    </row>
    <row r="3441" spans="1:12" hidden="1" x14ac:dyDescent="0.35">
      <c r="A3441" s="1">
        <v>3439</v>
      </c>
      <c r="B3441">
        <v>3439</v>
      </c>
      <c r="C3441" t="s">
        <v>112</v>
      </c>
      <c r="D3441">
        <v>1994</v>
      </c>
      <c r="H3441">
        <v>63.4292398842776</v>
      </c>
      <c r="K3441">
        <v>0.242569897243361</v>
      </c>
      <c r="L3441">
        <v>1</v>
      </c>
    </row>
    <row r="3442" spans="1:12" hidden="1" x14ac:dyDescent="0.35">
      <c r="A3442" s="1">
        <v>3440</v>
      </c>
      <c r="B3442">
        <v>3440</v>
      </c>
      <c r="C3442" t="s">
        <v>112</v>
      </c>
      <c r="D3442">
        <v>1995</v>
      </c>
      <c r="H3442">
        <v>74.079786373752796</v>
      </c>
      <c r="K3442">
        <v>0.16791225165091681</v>
      </c>
      <c r="L3442">
        <v>1</v>
      </c>
    </row>
    <row r="3443" spans="1:12" hidden="1" x14ac:dyDescent="0.35">
      <c r="A3443" s="1">
        <v>3441</v>
      </c>
      <c r="B3443">
        <v>3441</v>
      </c>
      <c r="C3443" t="s">
        <v>112</v>
      </c>
      <c r="D3443">
        <v>1996</v>
      </c>
      <c r="H3443">
        <v>80.238157756706499</v>
      </c>
      <c r="K3443">
        <v>8.3131602889390477E-2</v>
      </c>
      <c r="L3443">
        <v>1</v>
      </c>
    </row>
    <row r="3444" spans="1:12" hidden="1" x14ac:dyDescent="0.35">
      <c r="A3444" s="1">
        <v>3442</v>
      </c>
      <c r="B3444">
        <v>3442</v>
      </c>
      <c r="C3444" t="s">
        <v>112</v>
      </c>
      <c r="D3444">
        <v>1997</v>
      </c>
      <c r="H3444">
        <v>82.473965983628702</v>
      </c>
      <c r="K3444">
        <v>2.7864650553188101E-2</v>
      </c>
      <c r="L3444">
        <v>1</v>
      </c>
    </row>
    <row r="3445" spans="1:12" hidden="1" x14ac:dyDescent="0.35">
      <c r="A3445" s="1">
        <v>3443</v>
      </c>
      <c r="B3445">
        <v>3443</v>
      </c>
      <c r="C3445" t="s">
        <v>112</v>
      </c>
      <c r="D3445">
        <v>1998</v>
      </c>
      <c r="H3445">
        <v>81.836288815473395</v>
      </c>
      <c r="K3445">
        <v>-7.7318601154925393E-3</v>
      </c>
      <c r="L3445">
        <v>1</v>
      </c>
    </row>
    <row r="3446" spans="1:12" hidden="1" x14ac:dyDescent="0.35">
      <c r="A3446" s="1">
        <v>3444</v>
      </c>
      <c r="B3446">
        <v>3444</v>
      </c>
      <c r="C3446" t="s">
        <v>112</v>
      </c>
      <c r="D3446">
        <v>1999</v>
      </c>
      <c r="H3446">
        <v>80.689375583136098</v>
      </c>
      <c r="K3446">
        <v>-1.401472682764715E-2</v>
      </c>
      <c r="L3446">
        <v>1</v>
      </c>
    </row>
    <row r="3447" spans="1:12" hidden="1" x14ac:dyDescent="0.35">
      <c r="A3447" s="1">
        <v>3445</v>
      </c>
      <c r="B3447">
        <v>3445</v>
      </c>
      <c r="C3447" t="s">
        <v>112</v>
      </c>
      <c r="D3447">
        <v>2000</v>
      </c>
      <c r="H3447">
        <v>80.970022290301202</v>
      </c>
      <c r="K3447">
        <v>3.47811226864625E-3</v>
      </c>
      <c r="L3447">
        <v>1</v>
      </c>
    </row>
    <row r="3448" spans="1:12" hidden="1" x14ac:dyDescent="0.35">
      <c r="A3448" s="1">
        <v>3446</v>
      </c>
      <c r="B3448">
        <v>3446</v>
      </c>
      <c r="C3448" t="s">
        <v>112</v>
      </c>
      <c r="D3448">
        <v>2001</v>
      </c>
      <c r="H3448">
        <v>81.552298456301003</v>
      </c>
      <c r="K3448">
        <v>7.1912560912008594E-3</v>
      </c>
      <c r="L3448">
        <v>1</v>
      </c>
    </row>
    <row r="3449" spans="1:12" hidden="1" x14ac:dyDescent="0.35">
      <c r="A3449" s="1">
        <v>3447</v>
      </c>
      <c r="B3449">
        <v>3447</v>
      </c>
      <c r="C3449" t="s">
        <v>112</v>
      </c>
      <c r="D3449">
        <v>2002</v>
      </c>
      <c r="H3449">
        <v>80.955359361403097</v>
      </c>
      <c r="K3449">
        <v>-7.3197090235018747E-3</v>
      </c>
      <c r="L3449">
        <v>1</v>
      </c>
    </row>
    <row r="3450" spans="1:12" hidden="1" x14ac:dyDescent="0.35">
      <c r="A3450" s="1">
        <v>3448</v>
      </c>
      <c r="B3450">
        <v>3448</v>
      </c>
      <c r="C3450" t="s">
        <v>112</v>
      </c>
      <c r="D3450">
        <v>2003</v>
      </c>
      <c r="H3450">
        <v>81.868214816715493</v>
      </c>
      <c r="K3450">
        <v>1.127603487296258E-2</v>
      </c>
      <c r="L3450">
        <v>1</v>
      </c>
    </row>
    <row r="3451" spans="1:12" hidden="1" x14ac:dyDescent="0.35">
      <c r="A3451" s="1">
        <v>3449</v>
      </c>
      <c r="B3451">
        <v>3449</v>
      </c>
      <c r="C3451" t="s">
        <v>112</v>
      </c>
      <c r="D3451">
        <v>2004</v>
      </c>
      <c r="H3451">
        <v>84.999377204753898</v>
      </c>
      <c r="K3451">
        <v>3.8246374310816122E-2</v>
      </c>
      <c r="L3451">
        <v>1</v>
      </c>
    </row>
    <row r="3452" spans="1:12" hidden="1" x14ac:dyDescent="0.35">
      <c r="A3452" s="1">
        <v>3450</v>
      </c>
      <c r="B3452">
        <v>3450</v>
      </c>
      <c r="C3452" t="s">
        <v>112</v>
      </c>
      <c r="D3452">
        <v>2005</v>
      </c>
      <c r="H3452">
        <v>86.509318106505901</v>
      </c>
      <c r="K3452">
        <v>1.7764140766757919E-2</v>
      </c>
      <c r="L3452">
        <v>1</v>
      </c>
    </row>
    <row r="3453" spans="1:12" hidden="1" x14ac:dyDescent="0.35">
      <c r="A3453" s="1">
        <v>3451</v>
      </c>
      <c r="B3453">
        <v>3451</v>
      </c>
      <c r="C3453" t="s">
        <v>112</v>
      </c>
      <c r="D3453">
        <v>2006</v>
      </c>
      <c r="H3453">
        <v>87.936229612535897</v>
      </c>
      <c r="K3453">
        <v>1.6494309945585869E-2</v>
      </c>
      <c r="L3453">
        <v>1</v>
      </c>
    </row>
    <row r="3454" spans="1:12" hidden="1" x14ac:dyDescent="0.35">
      <c r="A3454" s="1">
        <v>3452</v>
      </c>
      <c r="B3454">
        <v>3452</v>
      </c>
      <c r="C3454" t="s">
        <v>112</v>
      </c>
      <c r="D3454">
        <v>2007</v>
      </c>
      <c r="E3454" t="s">
        <v>232</v>
      </c>
      <c r="F3454">
        <v>9.7081962520035245E-2</v>
      </c>
      <c r="G3454">
        <v>2.1063889157409151E-2</v>
      </c>
      <c r="H3454">
        <v>92.171913494060803</v>
      </c>
      <c r="K3454">
        <v>4.8167676737883358E-2</v>
      </c>
      <c r="L3454">
        <v>1</v>
      </c>
    </row>
    <row r="3455" spans="1:12" hidden="1" x14ac:dyDescent="0.35">
      <c r="A3455" s="1">
        <v>3453</v>
      </c>
      <c r="B3455">
        <v>3453</v>
      </c>
      <c r="C3455" t="s">
        <v>112</v>
      </c>
      <c r="D3455">
        <v>2008</v>
      </c>
      <c r="E3455" t="s">
        <v>232</v>
      </c>
      <c r="F3455">
        <v>7.5913899842737484E-2</v>
      </c>
      <c r="G3455">
        <v>2.7614108492277242E-2</v>
      </c>
      <c r="H3455">
        <v>97.633331061501593</v>
      </c>
      <c r="I3455">
        <v>-0.21804320934415811</v>
      </c>
      <c r="J3455">
        <v>0.31096913233442841</v>
      </c>
      <c r="K3455">
        <v>5.9252513704109111E-2</v>
      </c>
      <c r="L3455">
        <v>1</v>
      </c>
    </row>
    <row r="3456" spans="1:12" hidden="1" x14ac:dyDescent="0.35">
      <c r="A3456" s="1">
        <v>3454</v>
      </c>
      <c r="B3456">
        <v>3454</v>
      </c>
      <c r="C3456" t="s">
        <v>112</v>
      </c>
      <c r="D3456">
        <v>2009</v>
      </c>
      <c r="E3456" t="s">
        <v>232</v>
      </c>
      <c r="F3456">
        <v>7.3209257421263427E-2</v>
      </c>
      <c r="G3456">
        <v>2.8977369243201441E-2</v>
      </c>
      <c r="H3456">
        <v>96.922399071383495</v>
      </c>
      <c r="I3456">
        <v>-3.5627762861306977E-2</v>
      </c>
      <c r="J3456">
        <v>4.9368269531694382E-2</v>
      </c>
      <c r="K3456">
        <v>-7.2816525093286621E-3</v>
      </c>
      <c r="L3456">
        <v>1</v>
      </c>
    </row>
    <row r="3457" spans="1:12" hidden="1" x14ac:dyDescent="0.35">
      <c r="A3457" s="1">
        <v>3455</v>
      </c>
      <c r="B3457">
        <v>3455</v>
      </c>
      <c r="C3457" t="s">
        <v>112</v>
      </c>
      <c r="D3457">
        <v>2010</v>
      </c>
      <c r="E3457" t="s">
        <v>232</v>
      </c>
      <c r="F3457">
        <v>7.3806099496826649E-2</v>
      </c>
      <c r="G3457">
        <v>2.5926870456789271E-2</v>
      </c>
      <c r="H3457">
        <v>100</v>
      </c>
      <c r="I3457">
        <v>8.1525492347074291E-3</v>
      </c>
      <c r="J3457">
        <v>-0.1052717643485824</v>
      </c>
      <c r="K3457">
        <v>3.1753247526919333E-2</v>
      </c>
      <c r="L3457">
        <v>1</v>
      </c>
    </row>
    <row r="3458" spans="1:12" hidden="1" x14ac:dyDescent="0.35">
      <c r="A3458" s="1">
        <v>3456</v>
      </c>
      <c r="B3458">
        <v>3456</v>
      </c>
      <c r="C3458" t="s">
        <v>112</v>
      </c>
      <c r="D3458">
        <v>2011</v>
      </c>
      <c r="E3458" t="s">
        <v>232</v>
      </c>
      <c r="F3458">
        <v>6.8341805758889609E-2</v>
      </c>
      <c r="G3458">
        <v>2.5905941812155098E-2</v>
      </c>
      <c r="H3458">
        <v>105.553898922575</v>
      </c>
      <c r="I3458">
        <v>-7.4035801582658878E-2</v>
      </c>
      <c r="J3458">
        <v>-8.0721831310326397E-4</v>
      </c>
      <c r="K3458">
        <v>5.5538989225750068E-2</v>
      </c>
      <c r="L3458">
        <v>1</v>
      </c>
    </row>
    <row r="3459" spans="1:12" hidden="1" x14ac:dyDescent="0.35">
      <c r="A3459" s="1">
        <v>3457</v>
      </c>
      <c r="B3459">
        <v>3457</v>
      </c>
      <c r="C3459" t="s">
        <v>112</v>
      </c>
      <c r="D3459">
        <v>2012</v>
      </c>
      <c r="E3459" t="s">
        <v>232</v>
      </c>
      <c r="F3459">
        <v>6.7328528862120332E-2</v>
      </c>
      <c r="G3459">
        <v>2.8965681619540429E-2</v>
      </c>
      <c r="H3459">
        <v>108.318908982374</v>
      </c>
      <c r="I3459">
        <v>-1.482660408980307E-2</v>
      </c>
      <c r="J3459">
        <v>0.118109576157146</v>
      </c>
      <c r="K3459">
        <v>2.6195243264554021E-2</v>
      </c>
      <c r="L3459">
        <v>1</v>
      </c>
    </row>
    <row r="3460" spans="1:12" hidden="1" x14ac:dyDescent="0.35">
      <c r="A3460" s="1">
        <v>3458</v>
      </c>
      <c r="B3460">
        <v>3458</v>
      </c>
      <c r="C3460" t="s">
        <v>112</v>
      </c>
      <c r="D3460">
        <v>2013</v>
      </c>
      <c r="E3460" t="s">
        <v>232</v>
      </c>
      <c r="F3460">
        <v>7.5894800297130596E-2</v>
      </c>
      <c r="G3460">
        <v>2.985859853213723E-2</v>
      </c>
      <c r="H3460">
        <v>111.158001765192</v>
      </c>
      <c r="I3460">
        <v>0.1272309313716451</v>
      </c>
      <c r="J3460">
        <v>3.0826718470675859E-2</v>
      </c>
      <c r="K3460">
        <v>2.6210500174812301E-2</v>
      </c>
      <c r="L3460">
        <v>1</v>
      </c>
    </row>
    <row r="3461" spans="1:12" hidden="1" x14ac:dyDescent="0.35">
      <c r="A3461" s="1">
        <v>3459</v>
      </c>
      <c r="B3461">
        <v>3459</v>
      </c>
      <c r="C3461" t="s">
        <v>112</v>
      </c>
      <c r="D3461">
        <v>2014</v>
      </c>
      <c r="E3461" t="s">
        <v>232</v>
      </c>
      <c r="F3461">
        <v>7.8749494650155002E-2</v>
      </c>
      <c r="G3461">
        <v>3.225730661651513E-2</v>
      </c>
      <c r="H3461">
        <v>113.29406019983701</v>
      </c>
      <c r="I3461">
        <v>3.7613833119636508E-2</v>
      </c>
      <c r="J3461">
        <v>8.0335588483703813E-2</v>
      </c>
      <c r="K3461">
        <v>1.921641627884951E-2</v>
      </c>
      <c r="L3461">
        <v>1</v>
      </c>
    </row>
    <row r="3462" spans="1:12" hidden="1" x14ac:dyDescent="0.35">
      <c r="A3462" s="1">
        <v>3460</v>
      </c>
      <c r="B3462">
        <v>3460</v>
      </c>
      <c r="C3462" t="s">
        <v>112</v>
      </c>
      <c r="D3462">
        <v>2015</v>
      </c>
      <c r="E3462" t="s">
        <v>232</v>
      </c>
      <c r="F3462">
        <v>9.23212035306476E-2</v>
      </c>
      <c r="G3462">
        <v>3.3564520649300017E-2</v>
      </c>
      <c r="H3462">
        <v>114.922122819496</v>
      </c>
      <c r="I3462">
        <v>0.1723402663189775</v>
      </c>
      <c r="J3462">
        <v>4.0524587136968833E-2</v>
      </c>
      <c r="K3462">
        <v>1.4370238093570631E-2</v>
      </c>
      <c r="L3462">
        <v>1</v>
      </c>
    </row>
    <row r="3463" spans="1:12" hidden="1" x14ac:dyDescent="0.35">
      <c r="A3463" s="1">
        <v>3461</v>
      </c>
      <c r="B3463">
        <v>3461</v>
      </c>
      <c r="C3463" t="s">
        <v>112</v>
      </c>
      <c r="D3463">
        <v>2016</v>
      </c>
      <c r="E3463" t="s">
        <v>232</v>
      </c>
      <c r="F3463">
        <v>8.4279435916448001E-2</v>
      </c>
      <c r="G3463">
        <v>3.4342695243169338E-2</v>
      </c>
      <c r="H3463">
        <v>117.220567369674</v>
      </c>
      <c r="I3463">
        <v>-8.710639925236674E-2</v>
      </c>
      <c r="J3463">
        <v>2.3184439366797479E-2</v>
      </c>
      <c r="K3463">
        <v>2.000001821919084E-2</v>
      </c>
      <c r="L3463">
        <v>1</v>
      </c>
    </row>
    <row r="3464" spans="1:12" hidden="1" x14ac:dyDescent="0.35">
      <c r="A3464" s="1">
        <v>3462</v>
      </c>
      <c r="B3464">
        <v>3462</v>
      </c>
      <c r="C3464" t="s">
        <v>112</v>
      </c>
      <c r="D3464">
        <v>2017</v>
      </c>
      <c r="E3464" t="s">
        <v>232</v>
      </c>
      <c r="F3464">
        <v>8.3688039943524528E-2</v>
      </c>
      <c r="G3464">
        <v>3.4390973096904802E-2</v>
      </c>
      <c r="H3464">
        <v>119.088050428682</v>
      </c>
      <c r="I3464">
        <v>-7.0170850871589252E-3</v>
      </c>
      <c r="J3464">
        <v>1.405767759158794E-3</v>
      </c>
      <c r="K3464">
        <v>1.5931360007144461E-2</v>
      </c>
      <c r="L3464">
        <v>1</v>
      </c>
    </row>
    <row r="3465" spans="1:12" hidden="1" x14ac:dyDescent="0.35">
      <c r="A3465" s="1">
        <v>3463</v>
      </c>
      <c r="B3465">
        <v>3463</v>
      </c>
      <c r="C3465" t="s">
        <v>112</v>
      </c>
      <c r="D3465">
        <v>2018</v>
      </c>
      <c r="E3465" t="s">
        <v>232</v>
      </c>
      <c r="F3465">
        <v>8.443236509420439E-2</v>
      </c>
      <c r="G3465">
        <v>3.373443010810255E-2</v>
      </c>
      <c r="H3465">
        <v>121.55887786611299</v>
      </c>
      <c r="I3465">
        <v>8.8940444916878469E-3</v>
      </c>
      <c r="J3465">
        <v>-1.909056155382061E-2</v>
      </c>
      <c r="K3465">
        <v>2.0747903996553241E-2</v>
      </c>
      <c r="L3465">
        <v>1</v>
      </c>
    </row>
    <row r="3466" spans="1:12" hidden="1" x14ac:dyDescent="0.35">
      <c r="A3466" s="1">
        <v>3464</v>
      </c>
      <c r="B3466">
        <v>3464</v>
      </c>
      <c r="C3466" t="s">
        <v>112</v>
      </c>
      <c r="D3466">
        <v>2019</v>
      </c>
      <c r="E3466" t="s">
        <v>232</v>
      </c>
      <c r="F3466">
        <v>6.3601991185809365E-2</v>
      </c>
      <c r="G3466">
        <v>2.3788646041015049E-2</v>
      </c>
      <c r="H3466">
        <v>125.08315438207499</v>
      </c>
      <c r="I3466">
        <v>-0.24671077122089119</v>
      </c>
      <c r="J3466">
        <v>-0.2948259103597145</v>
      </c>
      <c r="K3466">
        <v>2.899234163582598E-2</v>
      </c>
      <c r="L3466">
        <v>1</v>
      </c>
    </row>
    <row r="3467" spans="1:12" hidden="1" x14ac:dyDescent="0.35">
      <c r="A3467" s="1">
        <v>3465</v>
      </c>
      <c r="B3467">
        <v>3465</v>
      </c>
      <c r="C3467" t="s">
        <v>112</v>
      </c>
      <c r="D3467">
        <v>2020</v>
      </c>
      <c r="E3467" t="s">
        <v>232</v>
      </c>
      <c r="F3467">
        <v>7.3951267925585984E-2</v>
      </c>
      <c r="G3467">
        <v>2.4079538677409019E-2</v>
      </c>
      <c r="H3467">
        <v>128.109443605623</v>
      </c>
      <c r="I3467">
        <v>0.16271938262973309</v>
      </c>
      <c r="J3467">
        <v>1.2228213236366031E-2</v>
      </c>
      <c r="K3467">
        <v>2.419421894577423E-2</v>
      </c>
      <c r="L3467">
        <v>1</v>
      </c>
    </row>
    <row r="3468" spans="1:12" hidden="1" x14ac:dyDescent="0.35">
      <c r="A3468" s="1">
        <v>3466</v>
      </c>
      <c r="B3468">
        <v>3466</v>
      </c>
      <c r="C3468" t="s">
        <v>112</v>
      </c>
      <c r="D3468">
        <v>2021</v>
      </c>
      <c r="H3468">
        <v>129.366216637457</v>
      </c>
      <c r="K3468">
        <v>9.810151355452712E-3</v>
      </c>
      <c r="L3468">
        <v>1</v>
      </c>
    </row>
    <row r="3469" spans="1:12" hidden="1" x14ac:dyDescent="0.35">
      <c r="A3469" s="1">
        <v>3467</v>
      </c>
      <c r="B3469">
        <v>3467</v>
      </c>
      <c r="C3469" t="s">
        <v>112</v>
      </c>
      <c r="D3469">
        <v>2022</v>
      </c>
      <c r="H3469">
        <v>131.91935666853499</v>
      </c>
      <c r="K3469">
        <v>1.973575557390728E-2</v>
      </c>
      <c r="L3469">
        <v>1</v>
      </c>
    </row>
    <row r="3470" spans="1:12" hidden="1" x14ac:dyDescent="0.35">
      <c r="A3470" s="1">
        <v>3468</v>
      </c>
      <c r="B3470">
        <v>3468</v>
      </c>
      <c r="C3470" t="s">
        <v>113</v>
      </c>
      <c r="D3470">
        <v>1989</v>
      </c>
      <c r="L3470">
        <v>1</v>
      </c>
    </row>
    <row r="3471" spans="1:12" hidden="1" x14ac:dyDescent="0.35">
      <c r="A3471" s="1">
        <v>3469</v>
      </c>
      <c r="B3471">
        <v>3469</v>
      </c>
      <c r="C3471" t="s">
        <v>113</v>
      </c>
      <c r="D3471">
        <v>1990</v>
      </c>
      <c r="L3471">
        <v>1</v>
      </c>
    </row>
    <row r="3472" spans="1:12" hidden="1" x14ac:dyDescent="0.35">
      <c r="A3472" s="1">
        <v>3470</v>
      </c>
      <c r="B3472">
        <v>3470</v>
      </c>
      <c r="C3472" t="s">
        <v>113</v>
      </c>
      <c r="D3472">
        <v>1991</v>
      </c>
      <c r="L3472">
        <v>1</v>
      </c>
    </row>
    <row r="3473" spans="1:12" hidden="1" x14ac:dyDescent="0.35">
      <c r="A3473" s="1">
        <v>3471</v>
      </c>
      <c r="B3473">
        <v>3471</v>
      </c>
      <c r="C3473" t="s">
        <v>113</v>
      </c>
      <c r="D3473">
        <v>1992</v>
      </c>
      <c r="H3473">
        <v>2.2886632031108101</v>
      </c>
      <c r="L3473">
        <v>1</v>
      </c>
    </row>
    <row r="3474" spans="1:12" hidden="1" x14ac:dyDescent="0.35">
      <c r="A3474" s="1">
        <v>3472</v>
      </c>
      <c r="B3474">
        <v>3472</v>
      </c>
      <c r="C3474" t="s">
        <v>113</v>
      </c>
      <c r="D3474">
        <v>1993</v>
      </c>
      <c r="H3474">
        <v>8.4257247711328507</v>
      </c>
      <c r="K3474">
        <v>2.681504888827849</v>
      </c>
      <c r="L3474">
        <v>1</v>
      </c>
    </row>
    <row r="3475" spans="1:12" hidden="1" x14ac:dyDescent="0.35">
      <c r="A3475" s="1">
        <v>3473</v>
      </c>
      <c r="B3475">
        <v>3473</v>
      </c>
      <c r="C3475" t="s">
        <v>113</v>
      </c>
      <c r="D3475">
        <v>1994</v>
      </c>
      <c r="H3475">
        <v>15.8049753117949</v>
      </c>
      <c r="K3475">
        <v>0.87580009329807473</v>
      </c>
      <c r="L3475">
        <v>1</v>
      </c>
    </row>
    <row r="3476" spans="1:12" hidden="1" x14ac:dyDescent="0.35">
      <c r="A3476" s="1">
        <v>3474</v>
      </c>
      <c r="B3476">
        <v>3474</v>
      </c>
      <c r="C3476" t="s">
        <v>113</v>
      </c>
      <c r="D3476">
        <v>1995</v>
      </c>
      <c r="H3476">
        <v>15.8118530208079</v>
      </c>
      <c r="K3476">
        <v>4.351610095758573E-4</v>
      </c>
      <c r="L3476">
        <v>1</v>
      </c>
    </row>
    <row r="3477" spans="1:12" hidden="1" x14ac:dyDescent="0.35">
      <c r="A3477" s="1">
        <v>3475</v>
      </c>
      <c r="B3477">
        <v>3475</v>
      </c>
      <c r="C3477" t="s">
        <v>113</v>
      </c>
      <c r="D3477">
        <v>1996</v>
      </c>
      <c r="H3477">
        <v>23.226023336784799</v>
      </c>
      <c r="K3477">
        <v>0.46889952153109982</v>
      </c>
      <c r="L3477">
        <v>1</v>
      </c>
    </row>
    <row r="3478" spans="1:12" hidden="1" x14ac:dyDescent="0.35">
      <c r="A3478" s="1">
        <v>3476</v>
      </c>
      <c r="B3478">
        <v>3476</v>
      </c>
      <c r="C3478" t="s">
        <v>113</v>
      </c>
      <c r="D3478">
        <v>1997</v>
      </c>
      <c r="H3478">
        <v>31.716555113290902</v>
      </c>
      <c r="K3478">
        <v>0.36556114894877467</v>
      </c>
      <c r="L3478">
        <v>1</v>
      </c>
    </row>
    <row r="3479" spans="1:12" hidden="1" x14ac:dyDescent="0.35">
      <c r="A3479" s="1">
        <v>3477</v>
      </c>
      <c r="B3479">
        <v>3477</v>
      </c>
      <c r="C3479" t="s">
        <v>113</v>
      </c>
      <c r="D3479">
        <v>1998</v>
      </c>
      <c r="H3479">
        <v>34.684286552385402</v>
      </c>
      <c r="K3479">
        <v>9.3570421771652867E-2</v>
      </c>
      <c r="L3479">
        <v>1</v>
      </c>
    </row>
    <row r="3480" spans="1:12" hidden="1" x14ac:dyDescent="0.35">
      <c r="A3480" s="1">
        <v>3478</v>
      </c>
      <c r="B3480">
        <v>3478</v>
      </c>
      <c r="C3480" t="s">
        <v>113</v>
      </c>
      <c r="D3480">
        <v>1999</v>
      </c>
      <c r="H3480">
        <v>37.308132540831899</v>
      </c>
      <c r="K3480">
        <v>7.5649415030739409E-2</v>
      </c>
      <c r="L3480">
        <v>1</v>
      </c>
    </row>
    <row r="3481" spans="1:12" hidden="1" x14ac:dyDescent="0.35">
      <c r="A3481" s="1">
        <v>3479</v>
      </c>
      <c r="B3481">
        <v>3479</v>
      </c>
      <c r="C3481" t="s">
        <v>113</v>
      </c>
      <c r="D3481">
        <v>2000</v>
      </c>
      <c r="H3481">
        <v>41.634211509987303</v>
      </c>
      <c r="K3481">
        <v>0.1159553875933277</v>
      </c>
      <c r="L3481">
        <v>1</v>
      </c>
    </row>
    <row r="3482" spans="1:12" hidden="1" x14ac:dyDescent="0.35">
      <c r="A3482" s="1">
        <v>3480</v>
      </c>
      <c r="B3482">
        <v>3480</v>
      </c>
      <c r="C3482" t="s">
        <v>113</v>
      </c>
      <c r="D3482">
        <v>2001</v>
      </c>
      <c r="H3482">
        <v>44.247740934914098</v>
      </c>
      <c r="K3482">
        <v>6.2773602048398436E-2</v>
      </c>
      <c r="L3482">
        <v>1</v>
      </c>
    </row>
    <row r="3483" spans="1:12" hidden="1" x14ac:dyDescent="0.35">
      <c r="A3483" s="1">
        <v>3481</v>
      </c>
      <c r="B3483">
        <v>3481</v>
      </c>
      <c r="C3483" t="s">
        <v>113</v>
      </c>
      <c r="D3483">
        <v>2002</v>
      </c>
      <c r="H3483">
        <v>44.653525766679103</v>
      </c>
      <c r="K3483">
        <v>9.1707468718433827E-3</v>
      </c>
      <c r="L3483">
        <v>1</v>
      </c>
    </row>
    <row r="3484" spans="1:12" hidden="1" x14ac:dyDescent="0.35">
      <c r="A3484" s="1">
        <v>3482</v>
      </c>
      <c r="B3484">
        <v>3482</v>
      </c>
      <c r="C3484" t="s">
        <v>113</v>
      </c>
      <c r="D3484">
        <v>2003</v>
      </c>
      <c r="H3484">
        <v>46.943802867996702</v>
      </c>
      <c r="K3484">
        <v>5.1289949942242341E-2</v>
      </c>
      <c r="L3484">
        <v>1</v>
      </c>
    </row>
    <row r="3485" spans="1:12" hidden="1" x14ac:dyDescent="0.35">
      <c r="A3485" s="1">
        <v>3483</v>
      </c>
      <c r="B3485">
        <v>3483</v>
      </c>
      <c r="C3485" t="s">
        <v>113</v>
      </c>
      <c r="D3485">
        <v>2004</v>
      </c>
      <c r="H3485">
        <v>50.812514187789802</v>
      </c>
      <c r="K3485">
        <v>8.2411544941761505E-2</v>
      </c>
      <c r="L3485">
        <v>1</v>
      </c>
    </row>
    <row r="3486" spans="1:12" hidden="1" x14ac:dyDescent="0.35">
      <c r="A3486" s="1">
        <v>3484</v>
      </c>
      <c r="B3486">
        <v>3484</v>
      </c>
      <c r="C3486" t="s">
        <v>113</v>
      </c>
      <c r="D3486">
        <v>2005</v>
      </c>
      <c r="H3486">
        <v>57.274121805470998</v>
      </c>
      <c r="K3486">
        <v>0.12716567406605339</v>
      </c>
      <c r="L3486">
        <v>1</v>
      </c>
    </row>
    <row r="3487" spans="1:12" hidden="1" x14ac:dyDescent="0.35">
      <c r="A3487" s="1">
        <v>3485</v>
      </c>
      <c r="B3487">
        <v>3485</v>
      </c>
      <c r="C3487" t="s">
        <v>113</v>
      </c>
      <c r="D3487">
        <v>2006</v>
      </c>
      <c r="E3487" t="s">
        <v>233</v>
      </c>
      <c r="F3487">
        <v>2.0644140563411451E-2</v>
      </c>
      <c r="G3487">
        <v>1.436058913528802E-2</v>
      </c>
      <c r="H3487">
        <v>60.1923337396722</v>
      </c>
      <c r="K3487">
        <v>5.0951666166314753E-2</v>
      </c>
      <c r="L3487">
        <v>1</v>
      </c>
    </row>
    <row r="3488" spans="1:12" hidden="1" x14ac:dyDescent="0.35">
      <c r="A3488" s="1">
        <v>3486</v>
      </c>
      <c r="B3488">
        <v>3486</v>
      </c>
      <c r="C3488" t="s">
        <v>113</v>
      </c>
      <c r="D3488">
        <v>2007</v>
      </c>
      <c r="E3488" t="s">
        <v>233</v>
      </c>
      <c r="F3488">
        <v>2.0060103564201889E-2</v>
      </c>
      <c r="G3488">
        <v>1.427504319903892E-2</v>
      </c>
      <c r="H3488">
        <v>65.989435188947596</v>
      </c>
      <c r="I3488">
        <v>-2.8290690882267992E-2</v>
      </c>
      <c r="J3488">
        <v>-5.9569935079402114E-3</v>
      </c>
      <c r="K3488">
        <v>9.6309630963096859E-2</v>
      </c>
      <c r="L3488">
        <v>1</v>
      </c>
    </row>
    <row r="3489" spans="1:12" hidden="1" x14ac:dyDescent="0.35">
      <c r="A3489" s="1">
        <v>3487</v>
      </c>
      <c r="B3489">
        <v>3487</v>
      </c>
      <c r="C3489" t="s">
        <v>113</v>
      </c>
      <c r="D3489">
        <v>2008</v>
      </c>
      <c r="E3489" t="s">
        <v>233</v>
      </c>
      <c r="F3489">
        <v>1.9821231823957172E-2</v>
      </c>
      <c r="G3489">
        <v>1.4631839191230541E-2</v>
      </c>
      <c r="H3489">
        <v>84.437220642015404</v>
      </c>
      <c r="I3489">
        <v>-1.190780194529972E-2</v>
      </c>
      <c r="J3489">
        <v>2.4994389664308999E-2</v>
      </c>
      <c r="K3489">
        <v>0.27955665024630472</v>
      </c>
      <c r="L3489">
        <v>1</v>
      </c>
    </row>
    <row r="3490" spans="1:12" hidden="1" x14ac:dyDescent="0.35">
      <c r="A3490" s="1">
        <v>3488</v>
      </c>
      <c r="B3490">
        <v>3488</v>
      </c>
      <c r="C3490" t="s">
        <v>113</v>
      </c>
      <c r="D3490">
        <v>2009</v>
      </c>
      <c r="E3490" t="s">
        <v>233</v>
      </c>
      <c r="F3490">
        <v>2.7696956527918221E-2</v>
      </c>
      <c r="G3490">
        <v>2.0184879070770049E-2</v>
      </c>
      <c r="H3490">
        <v>90.870919680346802</v>
      </c>
      <c r="I3490">
        <v>0.39733780291303411</v>
      </c>
      <c r="J3490">
        <v>0.37951755804339848</v>
      </c>
      <c r="K3490">
        <v>7.619505935194204E-2</v>
      </c>
      <c r="L3490">
        <v>1</v>
      </c>
    </row>
    <row r="3491" spans="1:12" hidden="1" x14ac:dyDescent="0.35">
      <c r="A3491" s="1">
        <v>3489</v>
      </c>
      <c r="B3491">
        <v>3489</v>
      </c>
      <c r="C3491" t="s">
        <v>113</v>
      </c>
      <c r="D3491">
        <v>2010</v>
      </c>
      <c r="E3491" t="s">
        <v>233</v>
      </c>
      <c r="F3491">
        <v>1.895135566721674E-2</v>
      </c>
      <c r="G3491">
        <v>1.3412602913025821E-2</v>
      </c>
      <c r="H3491">
        <v>100</v>
      </c>
      <c r="I3491">
        <v>-0.31576035626463211</v>
      </c>
      <c r="J3491">
        <v>-0.33551234733683571</v>
      </c>
      <c r="K3491">
        <v>0.10046206588165089</v>
      </c>
      <c r="L3491">
        <v>1</v>
      </c>
    </row>
    <row r="3492" spans="1:12" hidden="1" x14ac:dyDescent="0.35">
      <c r="A3492" s="1">
        <v>3490</v>
      </c>
      <c r="B3492">
        <v>3490</v>
      </c>
      <c r="C3492" t="s">
        <v>113</v>
      </c>
      <c r="D3492">
        <v>2011</v>
      </c>
      <c r="E3492" t="s">
        <v>233</v>
      </c>
      <c r="F3492">
        <v>1.6077448495213149E-2</v>
      </c>
      <c r="G3492">
        <v>1.0804266776879869E-2</v>
      </c>
      <c r="H3492">
        <v>108.411214953271</v>
      </c>
      <c r="I3492">
        <v>-0.1516465218884081</v>
      </c>
      <c r="J3492">
        <v>-0.19446904922629379</v>
      </c>
      <c r="K3492">
        <v>8.4112149532709957E-2</v>
      </c>
      <c r="L3492">
        <v>1</v>
      </c>
    </row>
    <row r="3493" spans="1:12" hidden="1" x14ac:dyDescent="0.35">
      <c r="A3493" s="1">
        <v>3491</v>
      </c>
      <c r="B3493">
        <v>3491</v>
      </c>
      <c r="C3493" t="s">
        <v>113</v>
      </c>
      <c r="D3493">
        <v>2012</v>
      </c>
      <c r="E3493" t="s">
        <v>233</v>
      </c>
      <c r="F3493">
        <v>1.7993131754098779E-2</v>
      </c>
      <c r="G3493">
        <v>1.206113470624116E-2</v>
      </c>
      <c r="H3493">
        <v>123.946905052147</v>
      </c>
      <c r="I3493">
        <v>0.1191534377768964</v>
      </c>
      <c r="J3493">
        <v>0.116330701131045</v>
      </c>
      <c r="K3493">
        <v>0.14330334832583899</v>
      </c>
      <c r="L3493">
        <v>1</v>
      </c>
    </row>
    <row r="3494" spans="1:12" hidden="1" x14ac:dyDescent="0.35">
      <c r="A3494" s="1">
        <v>3492</v>
      </c>
      <c r="B3494">
        <v>3492</v>
      </c>
      <c r="C3494" t="s">
        <v>113</v>
      </c>
      <c r="D3494">
        <v>2013</v>
      </c>
      <c r="E3494" t="s">
        <v>233</v>
      </c>
      <c r="F3494">
        <v>2.4528459613885448E-2</v>
      </c>
      <c r="G3494">
        <v>1.4763193856079691E-2</v>
      </c>
      <c r="H3494">
        <v>136.949749424353</v>
      </c>
      <c r="I3494">
        <v>0.36321236064410761</v>
      </c>
      <c r="J3494">
        <v>0.22403026047294869</v>
      </c>
      <c r="K3494">
        <v>0.1049065675882381</v>
      </c>
      <c r="L3494">
        <v>1</v>
      </c>
    </row>
    <row r="3495" spans="1:12" hidden="1" x14ac:dyDescent="0.35">
      <c r="A3495" s="1">
        <v>3493</v>
      </c>
      <c r="B3495">
        <v>3493</v>
      </c>
      <c r="C3495" t="s">
        <v>113</v>
      </c>
      <c r="D3495">
        <v>2014</v>
      </c>
      <c r="E3495" t="s">
        <v>233</v>
      </c>
      <c r="F3495">
        <v>2.5756734905959679E-2</v>
      </c>
      <c r="G3495">
        <v>1.461735241535396E-2</v>
      </c>
      <c r="H3495">
        <v>153.731545442232</v>
      </c>
      <c r="I3495">
        <v>5.0075516824501509E-2</v>
      </c>
      <c r="J3495">
        <v>-9.8787188021426386E-3</v>
      </c>
      <c r="K3495">
        <v>0.12253980812976061</v>
      </c>
      <c r="L3495">
        <v>1</v>
      </c>
    </row>
    <row r="3496" spans="1:12" hidden="1" x14ac:dyDescent="0.35">
      <c r="A3496" s="1">
        <v>3494</v>
      </c>
      <c r="B3496">
        <v>3494</v>
      </c>
      <c r="C3496" t="s">
        <v>113</v>
      </c>
      <c r="D3496">
        <v>2015</v>
      </c>
      <c r="E3496" t="s">
        <v>233</v>
      </c>
      <c r="F3496">
        <v>2.64874556131088E-2</v>
      </c>
      <c r="G3496">
        <v>1.3489616208144531E-2</v>
      </c>
      <c r="H3496">
        <v>162.54909928213499</v>
      </c>
      <c r="I3496">
        <v>2.837008300225374E-2</v>
      </c>
      <c r="J3496">
        <v>-7.7150510924595794E-2</v>
      </c>
      <c r="K3496">
        <v>5.7356828193835918E-2</v>
      </c>
      <c r="L3496">
        <v>1</v>
      </c>
    </row>
    <row r="3497" spans="1:12" hidden="1" x14ac:dyDescent="0.35">
      <c r="A3497" s="1">
        <v>3495</v>
      </c>
      <c r="B3497">
        <v>3495</v>
      </c>
      <c r="C3497" t="s">
        <v>113</v>
      </c>
      <c r="D3497">
        <v>2016</v>
      </c>
      <c r="E3497" t="s">
        <v>233</v>
      </c>
      <c r="F3497">
        <v>2.742659753285499E-2</v>
      </c>
      <c r="G3497">
        <v>1.173437162976388E-2</v>
      </c>
      <c r="H3497">
        <v>163.74102668291999</v>
      </c>
      <c r="I3497">
        <v>3.545610169069624E-2</v>
      </c>
      <c r="J3497">
        <v>-0.13011819990259599</v>
      </c>
      <c r="K3497">
        <v>7.3327222731403019E-3</v>
      </c>
      <c r="L3497">
        <v>1</v>
      </c>
    </row>
    <row r="3498" spans="1:12" hidden="1" x14ac:dyDescent="0.35">
      <c r="A3498" s="1">
        <v>3496</v>
      </c>
      <c r="B3498">
        <v>3496</v>
      </c>
      <c r="C3498" t="s">
        <v>113</v>
      </c>
      <c r="D3498">
        <v>2017</v>
      </c>
      <c r="E3498" t="s">
        <v>233</v>
      </c>
      <c r="F3498">
        <v>2.606447457885161E-2</v>
      </c>
      <c r="G3498">
        <v>1.034780633056567E-2</v>
      </c>
      <c r="H3498">
        <v>170.78423405119901</v>
      </c>
      <c r="I3498">
        <v>-4.9664306787295047E-2</v>
      </c>
      <c r="J3498">
        <v>-0.118162722551008</v>
      </c>
      <c r="K3498">
        <v>4.301431053023741E-2</v>
      </c>
      <c r="L3498">
        <v>1</v>
      </c>
    </row>
    <row r="3499" spans="1:12" hidden="1" x14ac:dyDescent="0.35">
      <c r="A3499" s="1">
        <v>3497</v>
      </c>
      <c r="B3499">
        <v>3497</v>
      </c>
      <c r="C3499" t="s">
        <v>113</v>
      </c>
      <c r="D3499">
        <v>2018</v>
      </c>
      <c r="E3499" t="s">
        <v>233</v>
      </c>
      <c r="F3499">
        <v>2.1628674012072309E-2</v>
      </c>
      <c r="G3499">
        <v>8.5782614920635186E-3</v>
      </c>
      <c r="H3499">
        <v>182.43897355945401</v>
      </c>
      <c r="I3499">
        <v>-0.1701856890826586</v>
      </c>
      <c r="J3499">
        <v>-0.17100676046431371</v>
      </c>
      <c r="K3499">
        <v>6.8242479014550383E-2</v>
      </c>
      <c r="L3499">
        <v>1</v>
      </c>
    </row>
    <row r="3500" spans="1:12" hidden="1" x14ac:dyDescent="0.35">
      <c r="A3500" s="1">
        <v>3498</v>
      </c>
      <c r="B3500">
        <v>3498</v>
      </c>
      <c r="C3500" t="s">
        <v>113</v>
      </c>
      <c r="D3500">
        <v>2019</v>
      </c>
      <c r="E3500" t="s">
        <v>233</v>
      </c>
      <c r="F3500">
        <v>2.460524524375066E-2</v>
      </c>
      <c r="G3500">
        <v>1.2211814944686121E-2</v>
      </c>
      <c r="H3500">
        <v>195.75896987889499</v>
      </c>
      <c r="I3500">
        <v>0.13762153102945371</v>
      </c>
      <c r="J3500">
        <v>0.42357690494563571</v>
      </c>
      <c r="K3500">
        <v>7.3010695355069988E-2</v>
      </c>
      <c r="L3500">
        <v>1</v>
      </c>
    </row>
    <row r="3501" spans="1:12" hidden="1" x14ac:dyDescent="0.35">
      <c r="A3501" s="1">
        <v>3499</v>
      </c>
      <c r="B3501">
        <v>3499</v>
      </c>
      <c r="C3501" t="s">
        <v>113</v>
      </c>
      <c r="D3501">
        <v>2020</v>
      </c>
      <c r="E3501" t="s">
        <v>233</v>
      </c>
      <c r="F3501">
        <v>2.8617424614741201E-2</v>
      </c>
      <c r="G3501">
        <v>1.5057907967425619E-2</v>
      </c>
      <c r="H3501">
        <v>203.19005919023701</v>
      </c>
      <c r="I3501">
        <v>0.1630619541176723</v>
      </c>
      <c r="J3501">
        <v>0.2330606085689135</v>
      </c>
      <c r="K3501">
        <v>3.7960402611125321E-2</v>
      </c>
      <c r="L3501">
        <v>1</v>
      </c>
    </row>
    <row r="3502" spans="1:12" hidden="1" x14ac:dyDescent="0.35">
      <c r="A3502" s="1">
        <v>3500</v>
      </c>
      <c r="B3502">
        <v>3500</v>
      </c>
      <c r="C3502" t="s">
        <v>113</v>
      </c>
      <c r="D3502">
        <v>2021</v>
      </c>
      <c r="H3502">
        <v>218.13024312662699</v>
      </c>
      <c r="K3502">
        <v>7.3528124338023026E-2</v>
      </c>
      <c r="L3502">
        <v>1</v>
      </c>
    </row>
    <row r="3503" spans="1:12" hidden="1" x14ac:dyDescent="0.35">
      <c r="A3503" s="1">
        <v>3501</v>
      </c>
      <c r="B3503">
        <v>3501</v>
      </c>
      <c r="C3503" t="s">
        <v>113</v>
      </c>
      <c r="D3503">
        <v>2022</v>
      </c>
      <c r="L3503">
        <v>1</v>
      </c>
    </row>
    <row r="3504" spans="1:12" hidden="1" x14ac:dyDescent="0.35">
      <c r="A3504" s="1">
        <v>3502</v>
      </c>
      <c r="B3504">
        <v>3502</v>
      </c>
      <c r="C3504" t="s">
        <v>114</v>
      </c>
      <c r="D3504">
        <v>1989</v>
      </c>
      <c r="H3504">
        <v>23.652000000000001</v>
      </c>
      <c r="L3504">
        <v>1</v>
      </c>
    </row>
    <row r="3505" spans="1:12" hidden="1" x14ac:dyDescent="0.35">
      <c r="A3505" s="1">
        <v>3503</v>
      </c>
      <c r="B3505">
        <v>3503</v>
      </c>
      <c r="C3505" t="s">
        <v>114</v>
      </c>
      <c r="D3505">
        <v>1990</v>
      </c>
      <c r="E3505" t="s">
        <v>234</v>
      </c>
      <c r="F3505">
        <v>0</v>
      </c>
      <c r="H3505">
        <v>26.02</v>
      </c>
      <c r="K3505">
        <v>0.10011838322340599</v>
      </c>
      <c r="L3505">
        <v>1</v>
      </c>
    </row>
    <row r="3506" spans="1:12" hidden="1" x14ac:dyDescent="0.35">
      <c r="A3506" s="1">
        <v>3504</v>
      </c>
      <c r="B3506">
        <v>3504</v>
      </c>
      <c r="C3506" t="s">
        <v>114</v>
      </c>
      <c r="D3506">
        <v>1991</v>
      </c>
      <c r="E3506" t="s">
        <v>234</v>
      </c>
      <c r="F3506">
        <v>0</v>
      </c>
      <c r="H3506">
        <v>29.213999999999999</v>
      </c>
      <c r="K3506">
        <v>0.12275172943889311</v>
      </c>
      <c r="L3506">
        <v>1</v>
      </c>
    </row>
    <row r="3507" spans="1:12" hidden="1" x14ac:dyDescent="0.35">
      <c r="A3507" s="1">
        <v>3505</v>
      </c>
      <c r="B3507">
        <v>3505</v>
      </c>
      <c r="C3507" t="s">
        <v>114</v>
      </c>
      <c r="D3507">
        <v>1992</v>
      </c>
      <c r="E3507" t="s">
        <v>234</v>
      </c>
      <c r="F3507">
        <v>0</v>
      </c>
      <c r="H3507">
        <v>33.881</v>
      </c>
      <c r="K3507">
        <v>0.15975217361538999</v>
      </c>
      <c r="L3507">
        <v>1</v>
      </c>
    </row>
    <row r="3508" spans="1:12" hidden="1" x14ac:dyDescent="0.35">
      <c r="A3508" s="1">
        <v>3506</v>
      </c>
      <c r="B3508">
        <v>3506</v>
      </c>
      <c r="C3508" t="s">
        <v>114</v>
      </c>
      <c r="D3508">
        <v>1993</v>
      </c>
      <c r="E3508" t="s">
        <v>234</v>
      </c>
      <c r="F3508">
        <v>0</v>
      </c>
      <c r="H3508">
        <v>37.674999999999997</v>
      </c>
      <c r="K3508">
        <v>0.11198016587467879</v>
      </c>
      <c r="L3508">
        <v>1</v>
      </c>
    </row>
    <row r="3509" spans="1:12" hidden="1" x14ac:dyDescent="0.35">
      <c r="A3509" s="1">
        <v>3507</v>
      </c>
      <c r="B3509">
        <v>3507</v>
      </c>
      <c r="C3509" t="s">
        <v>114</v>
      </c>
      <c r="D3509">
        <v>1994</v>
      </c>
      <c r="E3509" t="s">
        <v>234</v>
      </c>
      <c r="F3509">
        <v>0</v>
      </c>
      <c r="H3509">
        <v>40.316000000000003</v>
      </c>
      <c r="K3509">
        <v>7.0099535500995458E-2</v>
      </c>
      <c r="L3509">
        <v>1</v>
      </c>
    </row>
    <row r="3510" spans="1:12" hidden="1" x14ac:dyDescent="0.35">
      <c r="A3510" s="1">
        <v>3508</v>
      </c>
      <c r="B3510">
        <v>3508</v>
      </c>
      <c r="C3510" t="s">
        <v>114</v>
      </c>
      <c r="D3510">
        <v>1995</v>
      </c>
      <c r="E3510" t="s">
        <v>234</v>
      </c>
      <c r="F3510">
        <v>2.3313966309504899E-4</v>
      </c>
      <c r="G3510">
        <v>2.3313966309504899E-4</v>
      </c>
      <c r="H3510">
        <v>44.140999999999998</v>
      </c>
      <c r="I3510" t="s">
        <v>251</v>
      </c>
      <c r="K3510">
        <v>9.4875483678936279E-2</v>
      </c>
      <c r="L3510">
        <v>1</v>
      </c>
    </row>
    <row r="3511" spans="1:12" hidden="1" x14ac:dyDescent="0.35">
      <c r="A3511" s="1">
        <v>3509</v>
      </c>
      <c r="B3511">
        <v>3509</v>
      </c>
      <c r="C3511" t="s">
        <v>114</v>
      </c>
      <c r="D3511">
        <v>1996</v>
      </c>
      <c r="E3511" t="s">
        <v>234</v>
      </c>
      <c r="F3511">
        <v>3.669779556359368E-3</v>
      </c>
      <c r="G3511">
        <v>3.669779556359368E-3</v>
      </c>
      <c r="H3511">
        <v>48.021000000000001</v>
      </c>
      <c r="I3511">
        <v>14.740691685151971</v>
      </c>
      <c r="J3511">
        <v>14.740691685151971</v>
      </c>
      <c r="K3511">
        <v>8.7900138193516275E-2</v>
      </c>
      <c r="L3511">
        <v>1</v>
      </c>
    </row>
    <row r="3512" spans="1:12" hidden="1" x14ac:dyDescent="0.35">
      <c r="A3512" s="1">
        <v>3510</v>
      </c>
      <c r="B3512">
        <v>3510</v>
      </c>
      <c r="C3512" t="s">
        <v>114</v>
      </c>
      <c r="D3512">
        <v>1997</v>
      </c>
      <c r="E3512" t="s">
        <v>234</v>
      </c>
      <c r="F3512">
        <v>3.5611086798158879E-3</v>
      </c>
      <c r="G3512">
        <v>3.5611086798158879E-3</v>
      </c>
      <c r="H3512">
        <v>51.145000000000003</v>
      </c>
      <c r="I3512">
        <v>-2.9612371771804091E-2</v>
      </c>
      <c r="J3512">
        <v>-2.9612371771804091E-2</v>
      </c>
      <c r="K3512">
        <v>6.5054871826909055E-2</v>
      </c>
      <c r="L3512">
        <v>1</v>
      </c>
    </row>
    <row r="3513" spans="1:12" hidden="1" x14ac:dyDescent="0.35">
      <c r="A3513" s="1">
        <v>3511</v>
      </c>
      <c r="B3513">
        <v>3511</v>
      </c>
      <c r="C3513" t="s">
        <v>114</v>
      </c>
      <c r="D3513">
        <v>1998</v>
      </c>
      <c r="E3513" t="s">
        <v>234</v>
      </c>
      <c r="F3513">
        <v>3.8248462461745051E-3</v>
      </c>
      <c r="G3513">
        <v>3.8248462461745051E-3</v>
      </c>
      <c r="H3513">
        <v>56.558999999999997</v>
      </c>
      <c r="I3513">
        <v>7.4060521616052366E-2</v>
      </c>
      <c r="J3513">
        <v>7.4060521616052366E-2</v>
      </c>
      <c r="K3513">
        <v>0.10585589989246259</v>
      </c>
      <c r="L3513">
        <v>1</v>
      </c>
    </row>
    <row r="3514" spans="1:12" hidden="1" x14ac:dyDescent="0.35">
      <c r="A3514" s="1">
        <v>3512</v>
      </c>
      <c r="B3514">
        <v>3512</v>
      </c>
      <c r="C3514" t="s">
        <v>114</v>
      </c>
      <c r="D3514">
        <v>1999</v>
      </c>
      <c r="E3514" t="s">
        <v>234</v>
      </c>
      <c r="F3514">
        <v>2.8359594445322091E-3</v>
      </c>
      <c r="G3514">
        <v>2.8359594445322091E-3</v>
      </c>
      <c r="H3514">
        <v>60.392000000000003</v>
      </c>
      <c r="I3514">
        <v>-0.25854288983023838</v>
      </c>
      <c r="J3514">
        <v>-0.25854288983023838</v>
      </c>
      <c r="K3514">
        <v>6.7769939355363462E-2</v>
      </c>
      <c r="L3514">
        <v>1</v>
      </c>
    </row>
    <row r="3515" spans="1:12" hidden="1" x14ac:dyDescent="0.35">
      <c r="A3515" s="1">
        <v>3513</v>
      </c>
      <c r="B3515">
        <v>3513</v>
      </c>
      <c r="C3515" t="s">
        <v>114</v>
      </c>
      <c r="D3515">
        <v>2000</v>
      </c>
      <c r="E3515" t="s">
        <v>234</v>
      </c>
      <c r="F3515">
        <v>2.7152367004331301E-3</v>
      </c>
      <c r="G3515">
        <v>2.7152367004331301E-3</v>
      </c>
      <c r="H3515">
        <v>62.814999999999998</v>
      </c>
      <c r="I3515">
        <v>-4.2568572104172753E-2</v>
      </c>
      <c r="J3515">
        <v>-4.2568572104172753E-2</v>
      </c>
      <c r="K3515">
        <v>4.0121208107033901E-2</v>
      </c>
      <c r="L3515">
        <v>1</v>
      </c>
    </row>
    <row r="3516" spans="1:12" hidden="1" x14ac:dyDescent="0.35">
      <c r="A3516" s="1">
        <v>3514</v>
      </c>
      <c r="B3516">
        <v>3514</v>
      </c>
      <c r="C3516" t="s">
        <v>114</v>
      </c>
      <c r="D3516">
        <v>2001</v>
      </c>
      <c r="E3516" t="s">
        <v>234</v>
      </c>
      <c r="F3516">
        <v>3.2529247850158378E-3</v>
      </c>
      <c r="G3516">
        <v>3.2529247850158378E-3</v>
      </c>
      <c r="H3516">
        <v>64.959999999999994</v>
      </c>
      <c r="I3516">
        <v>0.19802622898288669</v>
      </c>
      <c r="J3516">
        <v>0.19802622898288669</v>
      </c>
      <c r="K3516">
        <v>3.4147894611159753E-2</v>
      </c>
      <c r="L3516">
        <v>1</v>
      </c>
    </row>
    <row r="3517" spans="1:12" hidden="1" x14ac:dyDescent="0.35">
      <c r="A3517" s="1">
        <v>3515</v>
      </c>
      <c r="B3517">
        <v>3515</v>
      </c>
      <c r="C3517" t="s">
        <v>114</v>
      </c>
      <c r="D3517">
        <v>2002</v>
      </c>
      <c r="E3517" t="s">
        <v>234</v>
      </c>
      <c r="F3517">
        <v>4.7050149270827053E-3</v>
      </c>
      <c r="G3517">
        <v>4.7050149270827053E-3</v>
      </c>
      <c r="H3517">
        <v>66.555000000000007</v>
      </c>
      <c r="I3517">
        <v>0.44639524060185032</v>
      </c>
      <c r="J3517">
        <v>0.44639524060185032</v>
      </c>
      <c r="K3517">
        <v>2.4553571428571619E-2</v>
      </c>
      <c r="L3517">
        <v>1</v>
      </c>
    </row>
    <row r="3518" spans="1:12" hidden="1" x14ac:dyDescent="0.35">
      <c r="A3518" s="1">
        <v>3516</v>
      </c>
      <c r="B3518">
        <v>3516</v>
      </c>
      <c r="C3518" t="s">
        <v>114</v>
      </c>
      <c r="D3518">
        <v>2003</v>
      </c>
      <c r="E3518" t="s">
        <v>234</v>
      </c>
      <c r="F3518">
        <v>1.9907106200226388E-3</v>
      </c>
      <c r="G3518">
        <v>1.9907106200226388E-3</v>
      </c>
      <c r="H3518">
        <v>68.266999999999996</v>
      </c>
      <c r="I3518">
        <v>-0.57689600333383895</v>
      </c>
      <c r="J3518">
        <v>-0.57689600333383895</v>
      </c>
      <c r="K3518">
        <v>2.572308616933339E-2</v>
      </c>
      <c r="L3518">
        <v>1</v>
      </c>
    </row>
    <row r="3519" spans="1:12" hidden="1" x14ac:dyDescent="0.35">
      <c r="A3519" s="1">
        <v>3517</v>
      </c>
      <c r="B3519">
        <v>3517</v>
      </c>
      <c r="C3519" t="s">
        <v>114</v>
      </c>
      <c r="D3519">
        <v>2004</v>
      </c>
      <c r="E3519" t="s">
        <v>234</v>
      </c>
      <c r="F3519">
        <v>3.0403845729225832E-3</v>
      </c>
      <c r="G3519">
        <v>3.0403845729225832E-3</v>
      </c>
      <c r="H3519">
        <v>71.069999999999993</v>
      </c>
      <c r="I3519">
        <v>0.5272860567187847</v>
      </c>
      <c r="J3519">
        <v>0.5272860567187847</v>
      </c>
      <c r="K3519">
        <v>4.1059369827295633E-2</v>
      </c>
      <c r="L3519">
        <v>1</v>
      </c>
    </row>
    <row r="3520" spans="1:12" hidden="1" x14ac:dyDescent="0.35">
      <c r="A3520" s="1">
        <v>3518</v>
      </c>
      <c r="B3520">
        <v>3518</v>
      </c>
      <c r="C3520" t="s">
        <v>114</v>
      </c>
      <c r="D3520">
        <v>2005</v>
      </c>
      <c r="E3520" t="s">
        <v>234</v>
      </c>
      <c r="F3520">
        <v>2.3591060228639908E-3</v>
      </c>
      <c r="G3520">
        <v>2.3591060228639908E-3</v>
      </c>
      <c r="H3520">
        <v>74.845686884660495</v>
      </c>
      <c r="I3520">
        <v>-0.22407643958136189</v>
      </c>
      <c r="J3520">
        <v>-0.22407643958136189</v>
      </c>
      <c r="K3520">
        <v>5.3126310463775139E-2</v>
      </c>
      <c r="L3520">
        <v>1</v>
      </c>
    </row>
    <row r="3521" spans="1:12" hidden="1" x14ac:dyDescent="0.35">
      <c r="A3521" s="1">
        <v>3519</v>
      </c>
      <c r="B3521">
        <v>3519</v>
      </c>
      <c r="C3521" t="s">
        <v>114</v>
      </c>
      <c r="D3521">
        <v>2006</v>
      </c>
      <c r="E3521" t="s">
        <v>234</v>
      </c>
      <c r="F3521">
        <v>3.7091663802993969E-3</v>
      </c>
      <c r="G3521">
        <v>3.7091663802993969E-3</v>
      </c>
      <c r="H3521">
        <v>78.588311312894305</v>
      </c>
      <c r="I3521">
        <v>0.57227625394996529</v>
      </c>
      <c r="J3521">
        <v>0.57227625394996529</v>
      </c>
      <c r="K3521">
        <v>5.0004543802254282E-2</v>
      </c>
      <c r="L3521">
        <v>1</v>
      </c>
    </row>
    <row r="3522" spans="1:12" hidden="1" x14ac:dyDescent="0.35">
      <c r="A3522" s="1">
        <v>3520</v>
      </c>
      <c r="B3522">
        <v>3520</v>
      </c>
      <c r="C3522" t="s">
        <v>114</v>
      </c>
      <c r="D3522">
        <v>2007</v>
      </c>
      <c r="E3522" t="s">
        <v>234</v>
      </c>
      <c r="F3522">
        <v>5.4986721930633826E-3</v>
      </c>
      <c r="G3522">
        <v>5.4986721930633826E-3</v>
      </c>
      <c r="H3522">
        <v>82.640412181808898</v>
      </c>
      <c r="I3522">
        <v>0.48245498564546452</v>
      </c>
      <c r="J3522">
        <v>0.48245498564546452</v>
      </c>
      <c r="K3522">
        <v>5.1561113875846283E-2</v>
      </c>
      <c r="L3522">
        <v>1</v>
      </c>
    </row>
    <row r="3523" spans="1:12" hidden="1" x14ac:dyDescent="0.35">
      <c r="A3523" s="1">
        <v>3521</v>
      </c>
      <c r="B3523">
        <v>3521</v>
      </c>
      <c r="C3523" t="s">
        <v>114</v>
      </c>
      <c r="D3523">
        <v>2008</v>
      </c>
      <c r="E3523" t="s">
        <v>234</v>
      </c>
      <c r="F3523">
        <v>1.713284325659142E-3</v>
      </c>
      <c r="G3523">
        <v>1.713284325659142E-3</v>
      </c>
      <c r="H3523">
        <v>89.522011936948402</v>
      </c>
      <c r="I3523">
        <v>-0.68841853714784751</v>
      </c>
      <c r="J3523">
        <v>-0.68841853714784751</v>
      </c>
      <c r="K3523">
        <v>8.3271604938271349E-2</v>
      </c>
      <c r="L3523">
        <v>1</v>
      </c>
    </row>
    <row r="3524" spans="1:12" hidden="1" x14ac:dyDescent="0.35">
      <c r="A3524" s="1">
        <v>3522</v>
      </c>
      <c r="B3524">
        <v>3522</v>
      </c>
      <c r="C3524" t="s">
        <v>114</v>
      </c>
      <c r="D3524">
        <v>2009</v>
      </c>
      <c r="E3524" t="s">
        <v>234</v>
      </c>
      <c r="F3524">
        <v>1.1048951764098031E-3</v>
      </c>
      <c r="G3524">
        <v>1.1048951764098031E-3</v>
      </c>
      <c r="H3524">
        <v>93.426176265537606</v>
      </c>
      <c r="I3524">
        <v>-0.35510110034729758</v>
      </c>
      <c r="J3524">
        <v>-0.35510110034729758</v>
      </c>
      <c r="K3524">
        <v>4.3611221911980191E-2</v>
      </c>
      <c r="L3524">
        <v>1</v>
      </c>
    </row>
    <row r="3525" spans="1:12" hidden="1" x14ac:dyDescent="0.35">
      <c r="A3525" s="1">
        <v>3523</v>
      </c>
      <c r="B3525">
        <v>3523</v>
      </c>
      <c r="C3525" t="s">
        <v>114</v>
      </c>
      <c r="D3525">
        <v>2010</v>
      </c>
      <c r="E3525" t="s">
        <v>234</v>
      </c>
      <c r="F3525">
        <v>5.4741763969074603E-4</v>
      </c>
      <c r="G3525">
        <v>5.4741763969074603E-4</v>
      </c>
      <c r="H3525">
        <v>100</v>
      </c>
      <c r="I3525">
        <v>-0.50455242146182555</v>
      </c>
      <c r="J3525">
        <v>-0.50455242146182555</v>
      </c>
      <c r="K3525">
        <v>7.0363831607301863E-2</v>
      </c>
      <c r="L3525">
        <v>1</v>
      </c>
    </row>
    <row r="3526" spans="1:12" hidden="1" x14ac:dyDescent="0.35">
      <c r="A3526" s="1">
        <v>3524</v>
      </c>
      <c r="B3526">
        <v>3524</v>
      </c>
      <c r="C3526" t="s">
        <v>114</v>
      </c>
      <c r="D3526">
        <v>2011</v>
      </c>
      <c r="E3526" t="s">
        <v>234</v>
      </c>
      <c r="F3526">
        <v>2.4713188459385931E-4</v>
      </c>
      <c r="G3526">
        <v>2.4713188459385931E-4</v>
      </c>
      <c r="H3526">
        <v>108.848985699468</v>
      </c>
      <c r="I3526">
        <v>-0.54854965080505613</v>
      </c>
      <c r="J3526">
        <v>-0.54854965080505613</v>
      </c>
      <c r="K3526">
        <v>8.8489856994679927E-2</v>
      </c>
      <c r="L3526">
        <v>1</v>
      </c>
    </row>
    <row r="3527" spans="1:12" hidden="1" x14ac:dyDescent="0.35">
      <c r="A3527" s="1">
        <v>3525</v>
      </c>
      <c r="B3527">
        <v>3525</v>
      </c>
      <c r="C3527" t="s">
        <v>114</v>
      </c>
      <c r="D3527">
        <v>2012</v>
      </c>
      <c r="E3527" t="s">
        <v>234</v>
      </c>
      <c r="F3527">
        <v>2.6113962742331379E-4</v>
      </c>
      <c r="G3527">
        <v>2.6113962742331379E-4</v>
      </c>
      <c r="H3527">
        <v>120.734921525617</v>
      </c>
      <c r="I3527">
        <v>5.6681244722732282E-2</v>
      </c>
      <c r="J3527">
        <v>5.6681244722732282E-2</v>
      </c>
      <c r="K3527">
        <v>0.10919656944683021</v>
      </c>
      <c r="L3527">
        <v>1</v>
      </c>
    </row>
    <row r="3528" spans="1:12" hidden="1" x14ac:dyDescent="0.35">
      <c r="A3528" s="1">
        <v>3526</v>
      </c>
      <c r="B3528">
        <v>3526</v>
      </c>
      <c r="C3528" t="s">
        <v>114</v>
      </c>
      <c r="D3528">
        <v>2013</v>
      </c>
      <c r="E3528" t="s">
        <v>234</v>
      </c>
      <c r="F3528">
        <v>3.7919841755912142E-4</v>
      </c>
      <c r="G3528">
        <v>3.7919841755912142E-4</v>
      </c>
      <c r="H3528">
        <v>129.19441502717899</v>
      </c>
      <c r="I3528">
        <v>0.45209067386939061</v>
      </c>
      <c r="J3528">
        <v>0.45209067386939061</v>
      </c>
      <c r="K3528">
        <v>7.0066666666670274E-2</v>
      </c>
      <c r="L3528">
        <v>1</v>
      </c>
    </row>
    <row r="3529" spans="1:12" hidden="1" x14ac:dyDescent="0.35">
      <c r="A3529" s="1">
        <v>3527</v>
      </c>
      <c r="B3529">
        <v>3527</v>
      </c>
      <c r="C3529" t="s">
        <v>114</v>
      </c>
      <c r="D3529">
        <v>2014</v>
      </c>
      <c r="E3529" t="s">
        <v>234</v>
      </c>
      <c r="F3529">
        <v>5.0561209753337657E-4</v>
      </c>
      <c r="G3529">
        <v>5.0561209753337657E-4</v>
      </c>
      <c r="H3529">
        <v>139.88016382449899</v>
      </c>
      <c r="I3529">
        <v>0.33337080040568939</v>
      </c>
      <c r="J3529">
        <v>0.33337080040568939</v>
      </c>
      <c r="K3529">
        <v>8.2710609394934131E-2</v>
      </c>
      <c r="L3529">
        <v>1</v>
      </c>
    </row>
    <row r="3530" spans="1:12" hidden="1" x14ac:dyDescent="0.35">
      <c r="A3530" s="1">
        <v>3528</v>
      </c>
      <c r="B3530">
        <v>3528</v>
      </c>
      <c r="C3530" t="s">
        <v>114</v>
      </c>
      <c r="D3530">
        <v>2015</v>
      </c>
      <c r="E3530" t="s">
        <v>234</v>
      </c>
      <c r="F3530">
        <v>3.636899198147758E-3</v>
      </c>
      <c r="G3530">
        <v>2.175747692788383E-4</v>
      </c>
      <c r="H3530">
        <v>146.24211503388301</v>
      </c>
      <c r="I3530">
        <v>6.1930620645556802</v>
      </c>
      <c r="J3530">
        <v>-0.5696804519902221</v>
      </c>
      <c r="K3530">
        <v>4.5481439508221262E-2</v>
      </c>
      <c r="L3530">
        <v>1</v>
      </c>
    </row>
    <row r="3531" spans="1:12" hidden="1" x14ac:dyDescent="0.35">
      <c r="A3531" s="1">
        <v>3529</v>
      </c>
      <c r="B3531">
        <v>3529</v>
      </c>
      <c r="C3531" t="s">
        <v>114</v>
      </c>
      <c r="D3531">
        <v>2016</v>
      </c>
      <c r="E3531" t="s">
        <v>234</v>
      </c>
      <c r="F3531">
        <v>2.8230817294002618E-3</v>
      </c>
      <c r="G3531">
        <v>1.630078722387116E-4</v>
      </c>
      <c r="H3531">
        <v>150.95094572930401</v>
      </c>
      <c r="I3531">
        <v>-0.22376684763822041</v>
      </c>
      <c r="J3531">
        <v>-0.250796069879753</v>
      </c>
      <c r="K3531">
        <v>3.2198868939566472E-2</v>
      </c>
      <c r="L3531">
        <v>1</v>
      </c>
    </row>
    <row r="3532" spans="1:12" hidden="1" x14ac:dyDescent="0.35">
      <c r="A3532" s="1">
        <v>3530</v>
      </c>
      <c r="B3532">
        <v>3530</v>
      </c>
      <c r="C3532" t="s">
        <v>114</v>
      </c>
      <c r="D3532">
        <v>2017</v>
      </c>
      <c r="E3532" t="s">
        <v>234</v>
      </c>
      <c r="F3532">
        <v>1.5326650524574931E-3</v>
      </c>
      <c r="G3532">
        <v>2.9801567590708589E-4</v>
      </c>
      <c r="H3532">
        <v>158.430691390623</v>
      </c>
      <c r="I3532">
        <v>-0.45709504741008922</v>
      </c>
      <c r="J3532">
        <v>0.82822873407406039</v>
      </c>
      <c r="K3532">
        <v>4.9550836698514011E-2</v>
      </c>
      <c r="L3532">
        <v>1</v>
      </c>
    </row>
    <row r="3533" spans="1:12" hidden="1" x14ac:dyDescent="0.35">
      <c r="A3533" s="1">
        <v>3531</v>
      </c>
      <c r="B3533">
        <v>3531</v>
      </c>
      <c r="C3533" t="s">
        <v>114</v>
      </c>
      <c r="D3533">
        <v>2018</v>
      </c>
      <c r="E3533" t="s">
        <v>234</v>
      </c>
      <c r="F3533">
        <v>1.496188676196349E-3</v>
      </c>
      <c r="G3533">
        <v>3.3167940794056992E-4</v>
      </c>
      <c r="H3533">
        <v>162.74628617016299</v>
      </c>
      <c r="I3533">
        <v>-2.3799313622149491E-2</v>
      </c>
      <c r="J3533">
        <v>0.1129596016418259</v>
      </c>
      <c r="K3533">
        <v>2.723963861837575E-2</v>
      </c>
      <c r="L3533">
        <v>1</v>
      </c>
    </row>
    <row r="3534" spans="1:12" hidden="1" x14ac:dyDescent="0.35">
      <c r="A3534" s="1">
        <v>3532</v>
      </c>
      <c r="B3534">
        <v>3532</v>
      </c>
      <c r="C3534" t="s">
        <v>114</v>
      </c>
      <c r="D3534">
        <v>2019</v>
      </c>
      <c r="E3534" t="s">
        <v>234</v>
      </c>
      <c r="F3534">
        <v>1.4437585229305069E-3</v>
      </c>
      <c r="G3534">
        <v>2.6720508061992492E-4</v>
      </c>
      <c r="H3534">
        <v>167.18345034868099</v>
      </c>
      <c r="I3534">
        <v>-3.5042474321574917E-2</v>
      </c>
      <c r="J3534">
        <v>-0.19438748917508139</v>
      </c>
      <c r="K3534">
        <v>2.7264303738879999E-2</v>
      </c>
      <c r="L3534">
        <v>1</v>
      </c>
    </row>
    <row r="3535" spans="1:12" hidden="1" x14ac:dyDescent="0.35">
      <c r="A3535" s="1">
        <v>3533</v>
      </c>
      <c r="B3535">
        <v>3533</v>
      </c>
      <c r="C3535" t="s">
        <v>114</v>
      </c>
      <c r="D3535">
        <v>2020</v>
      </c>
      <c r="E3535" t="s">
        <v>234</v>
      </c>
      <c r="F3535">
        <v>7.5309182079202584E-3</v>
      </c>
      <c r="G3535">
        <v>5.6387740519214704E-4</v>
      </c>
      <c r="H3535">
        <v>176.59481736678001</v>
      </c>
      <c r="I3535">
        <v>4.2161896108735544</v>
      </c>
      <c r="J3535">
        <v>1.110279504730719</v>
      </c>
      <c r="K3535">
        <v>5.6293652263250227E-2</v>
      </c>
      <c r="L3535">
        <v>1</v>
      </c>
    </row>
    <row r="3536" spans="1:12" hidden="1" x14ac:dyDescent="0.35">
      <c r="A3536" s="1">
        <v>3534</v>
      </c>
      <c r="B3536">
        <v>3534</v>
      </c>
      <c r="C3536" t="s">
        <v>114</v>
      </c>
      <c r="D3536">
        <v>2021</v>
      </c>
      <c r="H3536">
        <v>189.56891084815899</v>
      </c>
      <c r="K3536">
        <v>7.3468144053357776E-2</v>
      </c>
      <c r="L3536">
        <v>1</v>
      </c>
    </row>
    <row r="3537" spans="1:12" hidden="1" x14ac:dyDescent="0.35">
      <c r="A3537" s="1">
        <v>3535</v>
      </c>
      <c r="B3537">
        <v>3535</v>
      </c>
      <c r="C3537" t="s">
        <v>114</v>
      </c>
      <c r="D3537">
        <v>2022</v>
      </c>
      <c r="L3537">
        <v>1</v>
      </c>
    </row>
    <row r="3538" spans="1:12" hidden="1" x14ac:dyDescent="0.35">
      <c r="A3538" s="1">
        <v>3536</v>
      </c>
      <c r="B3538">
        <v>3536</v>
      </c>
      <c r="C3538" t="s">
        <v>115</v>
      </c>
      <c r="D3538">
        <v>1989</v>
      </c>
      <c r="L3538">
        <v>1</v>
      </c>
    </row>
    <row r="3539" spans="1:12" hidden="1" x14ac:dyDescent="0.35">
      <c r="A3539" s="1">
        <v>3537</v>
      </c>
      <c r="B3539">
        <v>3537</v>
      </c>
      <c r="C3539" t="s">
        <v>115</v>
      </c>
      <c r="D3539">
        <v>1990</v>
      </c>
      <c r="L3539">
        <v>1</v>
      </c>
    </row>
    <row r="3540" spans="1:12" hidden="1" x14ac:dyDescent="0.35">
      <c r="A3540" s="1">
        <v>3538</v>
      </c>
      <c r="B3540">
        <v>3538</v>
      </c>
      <c r="C3540" t="s">
        <v>115</v>
      </c>
      <c r="D3540">
        <v>1991</v>
      </c>
      <c r="L3540">
        <v>1</v>
      </c>
    </row>
    <row r="3541" spans="1:12" hidden="1" x14ac:dyDescent="0.35">
      <c r="A3541" s="1">
        <v>3539</v>
      </c>
      <c r="B3541">
        <v>3539</v>
      </c>
      <c r="C3541" t="s">
        <v>115</v>
      </c>
      <c r="D3541">
        <v>1992</v>
      </c>
      <c r="L3541">
        <v>1</v>
      </c>
    </row>
    <row r="3542" spans="1:12" hidden="1" x14ac:dyDescent="0.35">
      <c r="A3542" s="1">
        <v>3540</v>
      </c>
      <c r="B3542">
        <v>3540</v>
      </c>
      <c r="C3542" t="s">
        <v>115</v>
      </c>
      <c r="D3542">
        <v>1993</v>
      </c>
      <c r="L3542">
        <v>1</v>
      </c>
    </row>
    <row r="3543" spans="1:12" hidden="1" x14ac:dyDescent="0.35">
      <c r="A3543" s="1">
        <v>3541</v>
      </c>
      <c r="B3543">
        <v>3541</v>
      </c>
      <c r="C3543" t="s">
        <v>115</v>
      </c>
      <c r="D3543">
        <v>1994</v>
      </c>
      <c r="L3543">
        <v>1</v>
      </c>
    </row>
    <row r="3544" spans="1:12" hidden="1" x14ac:dyDescent="0.35">
      <c r="A3544" s="1">
        <v>3542</v>
      </c>
      <c r="B3544">
        <v>3542</v>
      </c>
      <c r="C3544" t="s">
        <v>115</v>
      </c>
      <c r="D3544">
        <v>1995</v>
      </c>
      <c r="L3544">
        <v>1</v>
      </c>
    </row>
    <row r="3545" spans="1:12" hidden="1" x14ac:dyDescent="0.35">
      <c r="A3545" s="1">
        <v>3543</v>
      </c>
      <c r="B3545">
        <v>3543</v>
      </c>
      <c r="C3545" t="s">
        <v>115</v>
      </c>
      <c r="D3545">
        <v>1996</v>
      </c>
      <c r="L3545">
        <v>1</v>
      </c>
    </row>
    <row r="3546" spans="1:12" hidden="1" x14ac:dyDescent="0.35">
      <c r="A3546" s="1">
        <v>3544</v>
      </c>
      <c r="B3546">
        <v>3544</v>
      </c>
      <c r="C3546" t="s">
        <v>115</v>
      </c>
      <c r="D3546">
        <v>1997</v>
      </c>
      <c r="L3546">
        <v>1</v>
      </c>
    </row>
    <row r="3547" spans="1:12" hidden="1" x14ac:dyDescent="0.35">
      <c r="A3547" s="1">
        <v>3545</v>
      </c>
      <c r="B3547">
        <v>3545</v>
      </c>
      <c r="C3547" t="s">
        <v>115</v>
      </c>
      <c r="D3547">
        <v>1998</v>
      </c>
      <c r="L3547">
        <v>1</v>
      </c>
    </row>
    <row r="3548" spans="1:12" hidden="1" x14ac:dyDescent="0.35">
      <c r="A3548" s="1">
        <v>3546</v>
      </c>
      <c r="B3548">
        <v>3546</v>
      </c>
      <c r="C3548" t="s">
        <v>115</v>
      </c>
      <c r="D3548">
        <v>1999</v>
      </c>
      <c r="L3548">
        <v>1</v>
      </c>
    </row>
    <row r="3549" spans="1:12" hidden="1" x14ac:dyDescent="0.35">
      <c r="A3549" s="1">
        <v>3547</v>
      </c>
      <c r="B3549">
        <v>3547</v>
      </c>
      <c r="C3549" t="s">
        <v>115</v>
      </c>
      <c r="D3549">
        <v>2000</v>
      </c>
      <c r="L3549">
        <v>1</v>
      </c>
    </row>
    <row r="3550" spans="1:12" hidden="1" x14ac:dyDescent="0.35">
      <c r="A3550" s="1">
        <v>3548</v>
      </c>
      <c r="B3550">
        <v>3548</v>
      </c>
      <c r="C3550" t="s">
        <v>115</v>
      </c>
      <c r="D3550">
        <v>2001</v>
      </c>
      <c r="L3550">
        <v>1</v>
      </c>
    </row>
    <row r="3551" spans="1:12" hidden="1" x14ac:dyDescent="0.35">
      <c r="A3551" s="1">
        <v>3549</v>
      </c>
      <c r="B3551">
        <v>3549</v>
      </c>
      <c r="C3551" t="s">
        <v>115</v>
      </c>
      <c r="D3551">
        <v>2002</v>
      </c>
      <c r="L3551">
        <v>1</v>
      </c>
    </row>
    <row r="3552" spans="1:12" hidden="1" x14ac:dyDescent="0.35">
      <c r="A3552" s="1">
        <v>3550</v>
      </c>
      <c r="B3552">
        <v>3550</v>
      </c>
      <c r="C3552" t="s">
        <v>115</v>
      </c>
      <c r="D3552">
        <v>2003</v>
      </c>
      <c r="L3552">
        <v>1</v>
      </c>
    </row>
    <row r="3553" spans="1:12" hidden="1" x14ac:dyDescent="0.35">
      <c r="A3553" s="1">
        <v>3551</v>
      </c>
      <c r="B3553">
        <v>3551</v>
      </c>
      <c r="C3553" t="s">
        <v>115</v>
      </c>
      <c r="D3553">
        <v>2004</v>
      </c>
      <c r="L3553">
        <v>1</v>
      </c>
    </row>
    <row r="3554" spans="1:12" hidden="1" x14ac:dyDescent="0.35">
      <c r="A3554" s="1">
        <v>3552</v>
      </c>
      <c r="B3554">
        <v>3552</v>
      </c>
      <c r="C3554" t="s">
        <v>115</v>
      </c>
      <c r="D3554">
        <v>2005</v>
      </c>
      <c r="L3554">
        <v>1</v>
      </c>
    </row>
    <row r="3555" spans="1:12" hidden="1" x14ac:dyDescent="0.35">
      <c r="A3555" s="1">
        <v>3553</v>
      </c>
      <c r="B3555">
        <v>3553</v>
      </c>
      <c r="C3555" t="s">
        <v>115</v>
      </c>
      <c r="D3555">
        <v>2006</v>
      </c>
      <c r="L3555">
        <v>1</v>
      </c>
    </row>
    <row r="3556" spans="1:12" hidden="1" x14ac:dyDescent="0.35">
      <c r="A3556" s="1">
        <v>3554</v>
      </c>
      <c r="B3556">
        <v>3554</v>
      </c>
      <c r="C3556" t="s">
        <v>115</v>
      </c>
      <c r="D3556">
        <v>2007</v>
      </c>
      <c r="L3556">
        <v>1</v>
      </c>
    </row>
    <row r="3557" spans="1:12" hidden="1" x14ac:dyDescent="0.35">
      <c r="A3557" s="1">
        <v>3555</v>
      </c>
      <c r="B3557">
        <v>3555</v>
      </c>
      <c r="C3557" t="s">
        <v>115</v>
      </c>
      <c r="D3557">
        <v>2008</v>
      </c>
      <c r="L3557">
        <v>1</v>
      </c>
    </row>
    <row r="3558" spans="1:12" hidden="1" x14ac:dyDescent="0.35">
      <c r="A3558" s="1">
        <v>3556</v>
      </c>
      <c r="B3558">
        <v>3556</v>
      </c>
      <c r="C3558" t="s">
        <v>115</v>
      </c>
      <c r="D3558">
        <v>2009</v>
      </c>
      <c r="L3558">
        <v>1</v>
      </c>
    </row>
    <row r="3559" spans="1:12" hidden="1" x14ac:dyDescent="0.35">
      <c r="A3559" s="1">
        <v>3557</v>
      </c>
      <c r="B3559">
        <v>3557</v>
      </c>
      <c r="C3559" t="s">
        <v>115</v>
      </c>
      <c r="D3559">
        <v>2010</v>
      </c>
      <c r="H3559">
        <v>100</v>
      </c>
      <c r="L3559">
        <v>1</v>
      </c>
    </row>
    <row r="3560" spans="1:12" hidden="1" x14ac:dyDescent="0.35">
      <c r="A3560" s="1">
        <v>3558</v>
      </c>
      <c r="B3560">
        <v>3558</v>
      </c>
      <c r="C3560" t="s">
        <v>115</v>
      </c>
      <c r="D3560">
        <v>2011</v>
      </c>
      <c r="H3560">
        <v>100.30030030029999</v>
      </c>
      <c r="K3560">
        <v>3.0030030029999382E-3</v>
      </c>
      <c r="L3560">
        <v>1</v>
      </c>
    </row>
    <row r="3561" spans="1:12" hidden="1" x14ac:dyDescent="0.35">
      <c r="A3561" s="1">
        <v>3559</v>
      </c>
      <c r="B3561">
        <v>3559</v>
      </c>
      <c r="C3561" t="s">
        <v>115</v>
      </c>
      <c r="D3561">
        <v>2012</v>
      </c>
      <c r="H3561">
        <v>100.175175175175</v>
      </c>
      <c r="K3561">
        <v>-1.247504990018689E-3</v>
      </c>
      <c r="L3561">
        <v>1</v>
      </c>
    </row>
    <row r="3562" spans="1:12" hidden="1" x14ac:dyDescent="0.35">
      <c r="A3562" s="1">
        <v>3560</v>
      </c>
      <c r="B3562">
        <v>3560</v>
      </c>
      <c r="C3562" t="s">
        <v>115</v>
      </c>
      <c r="D3562">
        <v>2013</v>
      </c>
      <c r="L3562">
        <v>1</v>
      </c>
    </row>
    <row r="3563" spans="1:12" hidden="1" x14ac:dyDescent="0.35">
      <c r="A3563" s="1">
        <v>3561</v>
      </c>
      <c r="B3563">
        <v>3561</v>
      </c>
      <c r="C3563" t="s">
        <v>115</v>
      </c>
      <c r="D3563">
        <v>2014</v>
      </c>
      <c r="E3563" t="s">
        <v>235</v>
      </c>
      <c r="F3563">
        <v>0</v>
      </c>
      <c r="L3563">
        <v>1</v>
      </c>
    </row>
    <row r="3564" spans="1:12" hidden="1" x14ac:dyDescent="0.35">
      <c r="A3564" s="1">
        <v>3562</v>
      </c>
      <c r="B3564">
        <v>3562</v>
      </c>
      <c r="C3564" t="s">
        <v>115</v>
      </c>
      <c r="D3564">
        <v>2015</v>
      </c>
      <c r="E3564" t="s">
        <v>235</v>
      </c>
      <c r="F3564">
        <v>0</v>
      </c>
      <c r="L3564">
        <v>1</v>
      </c>
    </row>
    <row r="3565" spans="1:12" hidden="1" x14ac:dyDescent="0.35">
      <c r="A3565" s="1">
        <v>3563</v>
      </c>
      <c r="B3565">
        <v>3563</v>
      </c>
      <c r="C3565" t="s">
        <v>115</v>
      </c>
      <c r="D3565">
        <v>2016</v>
      </c>
      <c r="E3565" t="s">
        <v>235</v>
      </c>
      <c r="F3565">
        <v>0</v>
      </c>
      <c r="L3565">
        <v>1</v>
      </c>
    </row>
    <row r="3566" spans="1:12" hidden="1" x14ac:dyDescent="0.35">
      <c r="A3566" s="1">
        <v>3564</v>
      </c>
      <c r="B3566">
        <v>3564</v>
      </c>
      <c r="C3566" t="s">
        <v>115</v>
      </c>
      <c r="D3566">
        <v>2017</v>
      </c>
      <c r="E3566" t="s">
        <v>235</v>
      </c>
      <c r="F3566">
        <v>0</v>
      </c>
      <c r="L3566">
        <v>1</v>
      </c>
    </row>
    <row r="3567" spans="1:12" hidden="1" x14ac:dyDescent="0.35">
      <c r="A3567" s="1">
        <v>3565</v>
      </c>
      <c r="B3567">
        <v>3565</v>
      </c>
      <c r="C3567" t="s">
        <v>115</v>
      </c>
      <c r="D3567">
        <v>2018</v>
      </c>
      <c r="E3567" t="s">
        <v>235</v>
      </c>
      <c r="F3567">
        <v>0</v>
      </c>
      <c r="L3567">
        <v>1</v>
      </c>
    </row>
    <row r="3568" spans="1:12" hidden="1" x14ac:dyDescent="0.35">
      <c r="A3568" s="1">
        <v>3566</v>
      </c>
      <c r="B3568">
        <v>3566</v>
      </c>
      <c r="C3568" t="s">
        <v>115</v>
      </c>
      <c r="D3568">
        <v>2019</v>
      </c>
      <c r="E3568" t="s">
        <v>235</v>
      </c>
      <c r="F3568">
        <v>0</v>
      </c>
      <c r="L3568">
        <v>1</v>
      </c>
    </row>
    <row r="3569" spans="1:12" hidden="1" x14ac:dyDescent="0.35">
      <c r="A3569" s="1">
        <v>3567</v>
      </c>
      <c r="B3569">
        <v>3567</v>
      </c>
      <c r="C3569" t="s">
        <v>115</v>
      </c>
      <c r="D3569">
        <v>2020</v>
      </c>
      <c r="E3569" t="s">
        <v>235</v>
      </c>
      <c r="F3569">
        <v>0</v>
      </c>
      <c r="L3569">
        <v>1</v>
      </c>
    </row>
    <row r="3570" spans="1:12" hidden="1" x14ac:dyDescent="0.35">
      <c r="A3570" s="1">
        <v>3568</v>
      </c>
      <c r="B3570">
        <v>3568</v>
      </c>
      <c r="C3570" t="s">
        <v>115</v>
      </c>
      <c r="D3570">
        <v>2021</v>
      </c>
      <c r="L3570">
        <v>1</v>
      </c>
    </row>
    <row r="3571" spans="1:12" hidden="1" x14ac:dyDescent="0.35">
      <c r="A3571" s="1">
        <v>3569</v>
      </c>
      <c r="B3571">
        <v>3569</v>
      </c>
      <c r="C3571" t="s">
        <v>115</v>
      </c>
      <c r="D3571">
        <v>2022</v>
      </c>
      <c r="L3571">
        <v>1</v>
      </c>
    </row>
    <row r="3572" spans="1:12" hidden="1" x14ac:dyDescent="0.35">
      <c r="A3572" s="1">
        <v>3570</v>
      </c>
      <c r="B3572">
        <v>3570</v>
      </c>
      <c r="C3572" t="s">
        <v>116</v>
      </c>
      <c r="D3572">
        <v>1989</v>
      </c>
      <c r="H3572">
        <v>43.838633801922299</v>
      </c>
      <c r="L3572">
        <v>1</v>
      </c>
    </row>
    <row r="3573" spans="1:12" hidden="1" x14ac:dyDescent="0.35">
      <c r="A3573" s="1">
        <v>3571</v>
      </c>
      <c r="B3573">
        <v>3571</v>
      </c>
      <c r="C3573" t="s">
        <v>116</v>
      </c>
      <c r="D3573">
        <v>1990</v>
      </c>
      <c r="H3573">
        <v>43.514980943208101</v>
      </c>
      <c r="K3573">
        <v>-7.382822653109411E-3</v>
      </c>
      <c r="L3573">
        <v>1</v>
      </c>
    </row>
    <row r="3574" spans="1:12" hidden="1" x14ac:dyDescent="0.35">
      <c r="A3574" s="1">
        <v>3572</v>
      </c>
      <c r="B3574">
        <v>3572</v>
      </c>
      <c r="C3574" t="s">
        <v>116</v>
      </c>
      <c r="D3574">
        <v>1991</v>
      </c>
      <c r="H3574">
        <v>44.904794923445898</v>
      </c>
      <c r="K3574">
        <v>3.1938747302949773E-2</v>
      </c>
      <c r="L3574">
        <v>1</v>
      </c>
    </row>
    <row r="3575" spans="1:12" hidden="1" x14ac:dyDescent="0.35">
      <c r="A3575" s="1">
        <v>3573</v>
      </c>
      <c r="B3575">
        <v>3573</v>
      </c>
      <c r="C3575" t="s">
        <v>116</v>
      </c>
      <c r="D3575">
        <v>1992</v>
      </c>
      <c r="H3575">
        <v>43.506894884213203</v>
      </c>
      <c r="K3575">
        <v>-3.113030672149486E-2</v>
      </c>
      <c r="L3575">
        <v>1</v>
      </c>
    </row>
    <row r="3576" spans="1:12" hidden="1" x14ac:dyDescent="0.35">
      <c r="A3576" s="1">
        <v>3574</v>
      </c>
      <c r="B3576">
        <v>3574</v>
      </c>
      <c r="C3576" t="s">
        <v>116</v>
      </c>
      <c r="D3576">
        <v>1993</v>
      </c>
      <c r="H3576">
        <v>39.8401627213224</v>
      </c>
      <c r="K3576">
        <v>-8.4279334865180244E-2</v>
      </c>
      <c r="L3576">
        <v>1</v>
      </c>
    </row>
    <row r="3577" spans="1:12" hidden="1" x14ac:dyDescent="0.35">
      <c r="A3577" s="1">
        <v>3575</v>
      </c>
      <c r="B3577">
        <v>3575</v>
      </c>
      <c r="C3577" t="s">
        <v>116</v>
      </c>
      <c r="D3577">
        <v>1994</v>
      </c>
      <c r="H3577">
        <v>56.4634296756252</v>
      </c>
      <c r="K3577">
        <v>0.41724897236441372</v>
      </c>
      <c r="L3577">
        <v>1</v>
      </c>
    </row>
    <row r="3578" spans="1:12" hidden="1" x14ac:dyDescent="0.35">
      <c r="A3578" s="1">
        <v>3576</v>
      </c>
      <c r="B3578">
        <v>3576</v>
      </c>
      <c r="C3578" t="s">
        <v>116</v>
      </c>
      <c r="D3578">
        <v>1995</v>
      </c>
      <c r="H3578">
        <v>61.675188304159903</v>
      </c>
      <c r="K3578">
        <v>9.2303259976865615E-2</v>
      </c>
      <c r="L3578">
        <v>1</v>
      </c>
    </row>
    <row r="3579" spans="1:12" hidden="1" x14ac:dyDescent="0.35">
      <c r="A3579" s="1">
        <v>3577</v>
      </c>
      <c r="B3579">
        <v>3577</v>
      </c>
      <c r="C3579" t="s">
        <v>116</v>
      </c>
      <c r="D3579">
        <v>1996</v>
      </c>
      <c r="H3579">
        <v>68.663529205784101</v>
      </c>
      <c r="K3579">
        <v>0.11330878905728189</v>
      </c>
      <c r="L3579">
        <v>1</v>
      </c>
    </row>
    <row r="3580" spans="1:12" hidden="1" x14ac:dyDescent="0.35">
      <c r="A3580" s="1">
        <v>3578</v>
      </c>
      <c r="B3580">
        <v>3578</v>
      </c>
      <c r="C3580" t="s">
        <v>116</v>
      </c>
      <c r="D3580">
        <v>1997</v>
      </c>
      <c r="H3580">
        <v>72.489637594790906</v>
      </c>
      <c r="K3580">
        <v>5.5722571112533092E-2</v>
      </c>
      <c r="L3580">
        <v>1</v>
      </c>
    </row>
    <row r="3581" spans="1:12" hidden="1" x14ac:dyDescent="0.35">
      <c r="A3581" s="1">
        <v>3579</v>
      </c>
      <c r="B3581">
        <v>3579</v>
      </c>
      <c r="C3581" t="s">
        <v>116</v>
      </c>
      <c r="D3581">
        <v>1998</v>
      </c>
      <c r="H3581">
        <v>75.576863324514704</v>
      </c>
      <c r="K3581">
        <v>4.2588511022513931E-2</v>
      </c>
      <c r="L3581">
        <v>1</v>
      </c>
    </row>
    <row r="3582" spans="1:12" hidden="1" x14ac:dyDescent="0.35">
      <c r="A3582" s="1">
        <v>3580</v>
      </c>
      <c r="B3582">
        <v>3580</v>
      </c>
      <c r="C3582" t="s">
        <v>116</v>
      </c>
      <c r="D3582">
        <v>1999</v>
      </c>
      <c r="H3582">
        <v>69.511774978298604</v>
      </c>
      <c r="K3582">
        <v>-8.0250596272745556E-2</v>
      </c>
      <c r="L3582">
        <v>1</v>
      </c>
    </row>
    <row r="3583" spans="1:12" hidden="1" x14ac:dyDescent="0.35">
      <c r="A3583" s="1">
        <v>3581</v>
      </c>
      <c r="B3583">
        <v>3581</v>
      </c>
      <c r="C3583" t="s">
        <v>116</v>
      </c>
      <c r="D3583">
        <v>2000</v>
      </c>
      <c r="H3583">
        <v>72.168932700922596</v>
      </c>
      <c r="K3583">
        <v>3.8226008808630578E-2</v>
      </c>
      <c r="L3583">
        <v>1</v>
      </c>
    </row>
    <row r="3584" spans="1:12" hidden="1" x14ac:dyDescent="0.35">
      <c r="A3584" s="1">
        <v>3582</v>
      </c>
      <c r="B3584">
        <v>3582</v>
      </c>
      <c r="C3584" t="s">
        <v>116</v>
      </c>
      <c r="D3584">
        <v>2001</v>
      </c>
      <c r="H3584">
        <v>81.140459509169503</v>
      </c>
      <c r="K3584">
        <v>0.1243128652799408</v>
      </c>
      <c r="L3584">
        <v>1</v>
      </c>
    </row>
    <row r="3585" spans="1:12" hidden="1" x14ac:dyDescent="0.35">
      <c r="A3585" s="1">
        <v>3583</v>
      </c>
      <c r="B3585">
        <v>3583</v>
      </c>
      <c r="C3585" t="s">
        <v>116</v>
      </c>
      <c r="D3585">
        <v>2002</v>
      </c>
      <c r="H3585">
        <v>85.353125263669497</v>
      </c>
      <c r="K3585">
        <v>5.1918189519544633E-2</v>
      </c>
      <c r="L3585">
        <v>1</v>
      </c>
    </row>
    <row r="3586" spans="1:12" hidden="1" x14ac:dyDescent="0.35">
      <c r="A3586" s="1">
        <v>3584</v>
      </c>
      <c r="B3586">
        <v>3584</v>
      </c>
      <c r="C3586" t="s">
        <v>116</v>
      </c>
      <c r="D3586">
        <v>2003</v>
      </c>
      <c r="H3586">
        <v>83.857252497697104</v>
      </c>
      <c r="K3586">
        <v>-1.752569412486538E-2</v>
      </c>
      <c r="L3586">
        <v>1</v>
      </c>
    </row>
    <row r="3587" spans="1:12" hidden="1" x14ac:dyDescent="0.35">
      <c r="A3587" s="1">
        <v>3585</v>
      </c>
      <c r="B3587">
        <v>3585</v>
      </c>
      <c r="C3587" t="s">
        <v>116</v>
      </c>
      <c r="D3587">
        <v>2004</v>
      </c>
      <c r="H3587">
        <v>79.366360955215299</v>
      </c>
      <c r="K3587">
        <v>-5.3554002888481667E-2</v>
      </c>
      <c r="L3587">
        <v>1</v>
      </c>
    </row>
    <row r="3588" spans="1:12" hidden="1" x14ac:dyDescent="0.35">
      <c r="A3588" s="1">
        <v>3586</v>
      </c>
      <c r="B3588">
        <v>3586</v>
      </c>
      <c r="C3588" t="s">
        <v>116</v>
      </c>
      <c r="D3588">
        <v>2005</v>
      </c>
      <c r="H3588">
        <v>85.628657057228494</v>
      </c>
      <c r="K3588">
        <v>7.8903656746299289E-2</v>
      </c>
      <c r="L3588">
        <v>1</v>
      </c>
    </row>
    <row r="3589" spans="1:12" hidden="1" x14ac:dyDescent="0.35">
      <c r="A3589" s="1">
        <v>3587</v>
      </c>
      <c r="B3589">
        <v>3587</v>
      </c>
      <c r="C3589" t="s">
        <v>116</v>
      </c>
      <c r="D3589">
        <v>2006</v>
      </c>
      <c r="H3589">
        <v>92.510023387623804</v>
      </c>
      <c r="K3589">
        <v>8.0362889795133174E-2</v>
      </c>
      <c r="L3589">
        <v>1</v>
      </c>
    </row>
    <row r="3590" spans="1:12" hidden="1" x14ac:dyDescent="0.35">
      <c r="A3590" s="1">
        <v>3588</v>
      </c>
      <c r="B3590">
        <v>3588</v>
      </c>
      <c r="C3590" t="s">
        <v>116</v>
      </c>
      <c r="D3590">
        <v>2007</v>
      </c>
      <c r="H3590">
        <v>84.2074896660977</v>
      </c>
      <c r="K3590">
        <v>-8.9747396200927088E-2</v>
      </c>
      <c r="L3590">
        <v>1</v>
      </c>
    </row>
    <row r="3591" spans="1:12" hidden="1" x14ac:dyDescent="0.35">
      <c r="A3591" s="1">
        <v>3589</v>
      </c>
      <c r="B3591">
        <v>3589</v>
      </c>
      <c r="C3591" t="s">
        <v>116</v>
      </c>
      <c r="D3591">
        <v>2008</v>
      </c>
      <c r="H3591">
        <v>92.878314517434504</v>
      </c>
      <c r="K3591">
        <v>0.10296975822125359</v>
      </c>
      <c r="L3591">
        <v>1</v>
      </c>
    </row>
    <row r="3592" spans="1:12" hidden="1" x14ac:dyDescent="0.35">
      <c r="A3592" s="1">
        <v>3590</v>
      </c>
      <c r="B3592">
        <v>3590</v>
      </c>
      <c r="C3592" t="s">
        <v>116</v>
      </c>
      <c r="D3592">
        <v>2009</v>
      </c>
      <c r="H3592">
        <v>102.121957167557</v>
      </c>
      <c r="K3592">
        <v>9.9524229074886339E-2</v>
      </c>
      <c r="L3592">
        <v>1</v>
      </c>
    </row>
    <row r="3593" spans="1:12" hidden="1" x14ac:dyDescent="0.35">
      <c r="A3593" s="1">
        <v>3591</v>
      </c>
      <c r="B3593">
        <v>3591</v>
      </c>
      <c r="C3593" t="s">
        <v>116</v>
      </c>
      <c r="D3593">
        <v>2010</v>
      </c>
      <c r="E3593" t="s">
        <v>236</v>
      </c>
      <c r="F3593">
        <v>3.0875357923438651E-2</v>
      </c>
      <c r="G3593">
        <v>0</v>
      </c>
      <c r="H3593">
        <v>100</v>
      </c>
      <c r="K3593">
        <v>-2.0778657464186608E-2</v>
      </c>
      <c r="L3593">
        <v>1</v>
      </c>
    </row>
    <row r="3594" spans="1:12" hidden="1" x14ac:dyDescent="0.35">
      <c r="A3594" s="1">
        <v>3592</v>
      </c>
      <c r="B3594">
        <v>3592</v>
      </c>
      <c r="C3594" t="s">
        <v>116</v>
      </c>
      <c r="D3594">
        <v>2011</v>
      </c>
      <c r="E3594" t="s">
        <v>236</v>
      </c>
      <c r="F3594">
        <v>1.589839067418379E-2</v>
      </c>
      <c r="G3594">
        <v>0</v>
      </c>
      <c r="H3594">
        <v>102.02924053678301</v>
      </c>
      <c r="I3594">
        <v>-0.48507833614085077</v>
      </c>
      <c r="K3594">
        <v>2.0292405367830169E-2</v>
      </c>
      <c r="L3594">
        <v>1</v>
      </c>
    </row>
    <row r="3595" spans="1:12" hidden="1" x14ac:dyDescent="0.35">
      <c r="A3595" s="1">
        <v>3593</v>
      </c>
      <c r="B3595">
        <v>3593</v>
      </c>
      <c r="C3595" t="s">
        <v>116</v>
      </c>
      <c r="D3595">
        <v>2012</v>
      </c>
      <c r="E3595" t="s">
        <v>236</v>
      </c>
      <c r="F3595">
        <v>3.1643684842922168E-2</v>
      </c>
      <c r="G3595">
        <v>0</v>
      </c>
      <c r="H3595">
        <v>109.698394557456</v>
      </c>
      <c r="I3595">
        <v>0.99037031429262745</v>
      </c>
      <c r="K3595">
        <v>7.5166236466379877E-2</v>
      </c>
      <c r="L3595">
        <v>1</v>
      </c>
    </row>
    <row r="3596" spans="1:12" hidden="1" x14ac:dyDescent="0.35">
      <c r="A3596" s="1">
        <v>3594</v>
      </c>
      <c r="B3596">
        <v>3594</v>
      </c>
      <c r="C3596" t="s">
        <v>116</v>
      </c>
      <c r="D3596">
        <v>2013</v>
      </c>
      <c r="E3596" t="s">
        <v>236</v>
      </c>
      <c r="F3596">
        <v>3.8824244816275548E-2</v>
      </c>
      <c r="G3596">
        <v>0</v>
      </c>
      <c r="H3596">
        <v>109.942661688985</v>
      </c>
      <c r="I3596">
        <v>0.22691921023096229</v>
      </c>
      <c r="K3596">
        <v>2.2267156462445481E-3</v>
      </c>
      <c r="L3596">
        <v>1</v>
      </c>
    </row>
    <row r="3597" spans="1:12" hidden="1" x14ac:dyDescent="0.35">
      <c r="A3597" s="1">
        <v>3595</v>
      </c>
      <c r="B3597">
        <v>3595</v>
      </c>
      <c r="C3597" t="s">
        <v>116</v>
      </c>
      <c r="D3597">
        <v>2014</v>
      </c>
      <c r="E3597" t="s">
        <v>236</v>
      </c>
      <c r="F3597">
        <v>3.2968427469723928E-2</v>
      </c>
      <c r="G3597">
        <v>0</v>
      </c>
      <c r="H3597">
        <v>111.791867727178</v>
      </c>
      <c r="I3597">
        <v>-0.15082887958961119</v>
      </c>
      <c r="K3597">
        <v>1.6819731392570651E-2</v>
      </c>
      <c r="L3597">
        <v>1</v>
      </c>
    </row>
    <row r="3598" spans="1:12" hidden="1" x14ac:dyDescent="0.35">
      <c r="A3598" s="1">
        <v>3596</v>
      </c>
      <c r="B3598">
        <v>3596</v>
      </c>
      <c r="C3598" t="s">
        <v>116</v>
      </c>
      <c r="D3598">
        <v>2015</v>
      </c>
      <c r="E3598" t="s">
        <v>236</v>
      </c>
      <c r="F3598">
        <v>3.1861026414212033E-2</v>
      </c>
      <c r="G3598">
        <v>0</v>
      </c>
      <c r="H3598">
        <v>116.68513936273099</v>
      </c>
      <c r="I3598">
        <v>-3.3589744507191772E-2</v>
      </c>
      <c r="K3598">
        <v>4.3771266506565272E-2</v>
      </c>
      <c r="L3598">
        <v>1</v>
      </c>
    </row>
    <row r="3599" spans="1:12" hidden="1" x14ac:dyDescent="0.35">
      <c r="A3599" s="1">
        <v>3597</v>
      </c>
      <c r="B3599">
        <v>3597</v>
      </c>
      <c r="C3599" t="s">
        <v>116</v>
      </c>
      <c r="D3599">
        <v>2016</v>
      </c>
      <c r="E3599" t="s">
        <v>236</v>
      </c>
      <c r="F3599">
        <v>2.7809034913115781E-2</v>
      </c>
      <c r="G3599">
        <v>0</v>
      </c>
      <c r="H3599">
        <v>115.760479031492</v>
      </c>
      <c r="I3599">
        <v>-0.1271770547633331</v>
      </c>
      <c r="K3599">
        <v>-7.9244052523652631E-3</v>
      </c>
      <c r="L3599">
        <v>1</v>
      </c>
    </row>
    <row r="3600" spans="1:12" hidden="1" x14ac:dyDescent="0.35">
      <c r="A3600" s="1">
        <v>3598</v>
      </c>
      <c r="B3600">
        <v>3598</v>
      </c>
      <c r="C3600" t="s">
        <v>116</v>
      </c>
      <c r="D3600">
        <v>2017</v>
      </c>
      <c r="E3600" t="s">
        <v>236</v>
      </c>
      <c r="F3600">
        <v>1.5859629712657371E-2</v>
      </c>
      <c r="G3600">
        <v>0</v>
      </c>
      <c r="H3600">
        <v>113.981125136835</v>
      </c>
      <c r="I3600">
        <v>-0.42969506988617662</v>
      </c>
      <c r="K3600">
        <v>-1.5370996298079699E-2</v>
      </c>
      <c r="L3600">
        <v>1</v>
      </c>
    </row>
    <row r="3601" spans="1:12" hidden="1" x14ac:dyDescent="0.35">
      <c r="A3601" s="1">
        <v>3599</v>
      </c>
      <c r="B3601">
        <v>3599</v>
      </c>
      <c r="C3601" t="s">
        <v>116</v>
      </c>
      <c r="D3601">
        <v>2018</v>
      </c>
      <c r="E3601" t="s">
        <v>236</v>
      </c>
      <c r="F3601">
        <v>1.458397769818654E-2</v>
      </c>
      <c r="G3601">
        <v>0</v>
      </c>
      <c r="H3601">
        <v>118.853387371944</v>
      </c>
      <c r="I3601">
        <v>-8.0433909087596955E-2</v>
      </c>
      <c r="K3601">
        <v>4.2746219861049983E-2</v>
      </c>
      <c r="L3601">
        <v>1</v>
      </c>
    </row>
    <row r="3602" spans="1:12" hidden="1" x14ac:dyDescent="0.35">
      <c r="A3602" s="1">
        <v>3600</v>
      </c>
      <c r="B3602">
        <v>3600</v>
      </c>
      <c r="C3602" t="s">
        <v>116</v>
      </c>
      <c r="D3602">
        <v>2019</v>
      </c>
      <c r="E3602" t="s">
        <v>236</v>
      </c>
      <c r="F3602">
        <v>4.5477071760859578E-2</v>
      </c>
      <c r="G3602">
        <v>0</v>
      </c>
      <c r="H3602">
        <v>117.698204738763</v>
      </c>
      <c r="I3602">
        <v>2.118289996186328</v>
      </c>
      <c r="K3602">
        <v>-9.7193917541948949E-3</v>
      </c>
      <c r="L3602">
        <v>1</v>
      </c>
    </row>
    <row r="3603" spans="1:12" hidden="1" x14ac:dyDescent="0.35">
      <c r="A3603" s="1">
        <v>3601</v>
      </c>
      <c r="B3603">
        <v>3601</v>
      </c>
      <c r="C3603" t="s">
        <v>116</v>
      </c>
      <c r="D3603">
        <v>2020</v>
      </c>
      <c r="E3603" t="s">
        <v>236</v>
      </c>
      <c r="F3603">
        <v>3.4714948092091268E-2</v>
      </c>
      <c r="G3603">
        <v>0</v>
      </c>
      <c r="H3603">
        <v>122.952422521941</v>
      </c>
      <c r="I3603">
        <v>-0.23664944228073351</v>
      </c>
      <c r="K3603">
        <v>4.4641443723292262E-2</v>
      </c>
      <c r="L3603">
        <v>1</v>
      </c>
    </row>
    <row r="3604" spans="1:12" hidden="1" x14ac:dyDescent="0.35">
      <c r="A3604" s="1">
        <v>3602</v>
      </c>
      <c r="B3604">
        <v>3602</v>
      </c>
      <c r="C3604" t="s">
        <v>116</v>
      </c>
      <c r="D3604">
        <v>2021</v>
      </c>
      <c r="H3604">
        <v>122.00219164626</v>
      </c>
      <c r="K3604">
        <v>-7.7284437035913811E-3</v>
      </c>
      <c r="L3604">
        <v>1</v>
      </c>
    </row>
    <row r="3605" spans="1:12" hidden="1" x14ac:dyDescent="0.35">
      <c r="A3605" s="1">
        <v>3603</v>
      </c>
      <c r="B3605">
        <v>3603</v>
      </c>
      <c r="C3605" t="s">
        <v>116</v>
      </c>
      <c r="D3605">
        <v>2022</v>
      </c>
      <c r="L3605">
        <v>1</v>
      </c>
    </row>
    <row r="3606" spans="1:12" hidden="1" x14ac:dyDescent="0.35">
      <c r="A3606" s="1">
        <v>3604</v>
      </c>
      <c r="B3606">
        <v>3604</v>
      </c>
      <c r="C3606" t="s">
        <v>117</v>
      </c>
      <c r="D3606">
        <v>1989</v>
      </c>
      <c r="H3606">
        <v>33.905540748565599</v>
      </c>
      <c r="L3606">
        <v>1</v>
      </c>
    </row>
    <row r="3607" spans="1:12" hidden="1" x14ac:dyDescent="0.35">
      <c r="A3607" s="1">
        <v>3605</v>
      </c>
      <c r="B3607">
        <v>3605</v>
      </c>
      <c r="C3607" t="s">
        <v>117</v>
      </c>
      <c r="D3607">
        <v>1990</v>
      </c>
      <c r="H3607">
        <v>37.8503680226992</v>
      </c>
      <c r="K3607">
        <v>0.1163475699558187</v>
      </c>
      <c r="L3607">
        <v>1</v>
      </c>
    </row>
    <row r="3608" spans="1:12" hidden="1" x14ac:dyDescent="0.35">
      <c r="A3608" s="1">
        <v>3606</v>
      </c>
      <c r="B3608">
        <v>3606</v>
      </c>
      <c r="C3608" t="s">
        <v>117</v>
      </c>
      <c r="D3608">
        <v>1991</v>
      </c>
      <c r="H3608">
        <v>44.541594031989</v>
      </c>
      <c r="K3608">
        <v>0.17678100263852151</v>
      </c>
      <c r="L3608">
        <v>1</v>
      </c>
    </row>
    <row r="3609" spans="1:12" hidden="1" x14ac:dyDescent="0.35">
      <c r="A3609" s="1">
        <v>3607</v>
      </c>
      <c r="B3609">
        <v>3607</v>
      </c>
      <c r="C3609" t="s">
        <v>117</v>
      </c>
      <c r="D3609">
        <v>1992</v>
      </c>
      <c r="H3609">
        <v>52.206543229197898</v>
      </c>
      <c r="K3609">
        <v>0.17208520179372269</v>
      </c>
      <c r="L3609">
        <v>1</v>
      </c>
    </row>
    <row r="3610" spans="1:12" hidden="1" x14ac:dyDescent="0.35">
      <c r="A3610" s="1">
        <v>3608</v>
      </c>
      <c r="B3610">
        <v>3608</v>
      </c>
      <c r="C3610" t="s">
        <v>117</v>
      </c>
      <c r="D3610">
        <v>1993</v>
      </c>
      <c r="H3610">
        <v>59.064217646678998</v>
      </c>
      <c r="K3610">
        <v>0.13135660768372359</v>
      </c>
      <c r="L3610">
        <v>1</v>
      </c>
    </row>
    <row r="3611" spans="1:12" hidden="1" x14ac:dyDescent="0.35">
      <c r="A3611" s="1">
        <v>3609</v>
      </c>
      <c r="B3611">
        <v>3609</v>
      </c>
      <c r="C3611" t="s">
        <v>117</v>
      </c>
      <c r="D3611">
        <v>1994</v>
      </c>
      <c r="H3611">
        <v>63.916188745455102</v>
      </c>
      <c r="K3611">
        <v>8.2147386219529661E-2</v>
      </c>
      <c r="L3611">
        <v>1</v>
      </c>
    </row>
    <row r="3612" spans="1:12" hidden="1" x14ac:dyDescent="0.35">
      <c r="A3612" s="1">
        <v>3610</v>
      </c>
      <c r="B3612">
        <v>3610</v>
      </c>
      <c r="C3612" t="s">
        <v>117</v>
      </c>
      <c r="D3612">
        <v>1995</v>
      </c>
      <c r="H3612">
        <v>69.841752077064896</v>
      </c>
      <c r="K3612">
        <v>9.2708333333331616E-2</v>
      </c>
      <c r="L3612">
        <v>1</v>
      </c>
    </row>
    <row r="3613" spans="1:12" hidden="1" x14ac:dyDescent="0.35">
      <c r="A3613" s="1">
        <v>3611</v>
      </c>
      <c r="B3613">
        <v>3611</v>
      </c>
      <c r="C3613" t="s">
        <v>117</v>
      </c>
      <c r="D3613">
        <v>1996</v>
      </c>
      <c r="H3613">
        <v>76.358207257753904</v>
      </c>
      <c r="K3613">
        <v>9.3303145853194103E-2</v>
      </c>
      <c r="L3613">
        <v>1</v>
      </c>
    </row>
    <row r="3614" spans="1:12" hidden="1" x14ac:dyDescent="0.35">
      <c r="A3614" s="1">
        <v>3612</v>
      </c>
      <c r="B3614">
        <v>3612</v>
      </c>
      <c r="C3614" t="s">
        <v>117</v>
      </c>
      <c r="D3614">
        <v>1997</v>
      </c>
      <c r="L3614">
        <v>1</v>
      </c>
    </row>
    <row r="3615" spans="1:12" hidden="1" x14ac:dyDescent="0.35">
      <c r="A3615" s="1">
        <v>3613</v>
      </c>
      <c r="B3615">
        <v>3613</v>
      </c>
      <c r="C3615" t="s">
        <v>117</v>
      </c>
      <c r="D3615">
        <v>1998</v>
      </c>
      <c r="L3615">
        <v>1</v>
      </c>
    </row>
    <row r="3616" spans="1:12" hidden="1" x14ac:dyDescent="0.35">
      <c r="A3616" s="1">
        <v>3614</v>
      </c>
      <c r="B3616">
        <v>3614</v>
      </c>
      <c r="C3616" t="s">
        <v>117</v>
      </c>
      <c r="D3616">
        <v>1999</v>
      </c>
      <c r="H3616">
        <v>47.756817595726403</v>
      </c>
      <c r="L3616">
        <v>1</v>
      </c>
    </row>
    <row r="3617" spans="1:12" hidden="1" x14ac:dyDescent="0.35">
      <c r="A3617" s="1">
        <v>3615</v>
      </c>
      <c r="B3617">
        <v>3615</v>
      </c>
      <c r="C3617" t="s">
        <v>117</v>
      </c>
      <c r="D3617">
        <v>2000</v>
      </c>
      <c r="H3617">
        <v>50.685253896419198</v>
      </c>
      <c r="K3617">
        <v>6.1319753872269178E-2</v>
      </c>
      <c r="L3617">
        <v>1</v>
      </c>
    </row>
    <row r="3618" spans="1:12" hidden="1" x14ac:dyDescent="0.35">
      <c r="A3618" s="1">
        <v>3616</v>
      </c>
      <c r="B3618">
        <v>3616</v>
      </c>
      <c r="C3618" t="s">
        <v>117</v>
      </c>
      <c r="D3618">
        <v>2001</v>
      </c>
      <c r="H3618">
        <v>45.811282060318099</v>
      </c>
      <c r="K3618">
        <v>-9.6161535385845931E-2</v>
      </c>
      <c r="L3618">
        <v>1</v>
      </c>
    </row>
    <row r="3619" spans="1:12" hidden="1" x14ac:dyDescent="0.35">
      <c r="A3619" s="1">
        <v>3617</v>
      </c>
      <c r="B3619">
        <v>3617</v>
      </c>
      <c r="C3619" t="s">
        <v>117</v>
      </c>
      <c r="D3619">
        <v>2002</v>
      </c>
      <c r="H3619">
        <v>61.301257694663001</v>
      </c>
      <c r="K3619">
        <v>0.33812578338125959</v>
      </c>
      <c r="L3619">
        <v>1</v>
      </c>
    </row>
    <row r="3620" spans="1:12" hidden="1" x14ac:dyDescent="0.35">
      <c r="A3620" s="1">
        <v>3618</v>
      </c>
      <c r="B3620">
        <v>3618</v>
      </c>
      <c r="C3620" t="s">
        <v>117</v>
      </c>
      <c r="D3620">
        <v>2003</v>
      </c>
      <c r="H3620">
        <v>65.365018338609104</v>
      </c>
      <c r="K3620">
        <v>6.6291635714676334E-2</v>
      </c>
      <c r="L3620">
        <v>1</v>
      </c>
    </row>
    <row r="3621" spans="1:12" hidden="1" x14ac:dyDescent="0.35">
      <c r="A3621" s="1">
        <v>3619</v>
      </c>
      <c r="B3621">
        <v>3619</v>
      </c>
      <c r="C3621" t="s">
        <v>117</v>
      </c>
      <c r="D3621">
        <v>2004</v>
      </c>
      <c r="E3621" t="s">
        <v>237</v>
      </c>
      <c r="H3621">
        <v>68.648578191344896</v>
      </c>
      <c r="K3621">
        <v>5.0234206861627939E-2</v>
      </c>
      <c r="L3621">
        <v>1</v>
      </c>
    </row>
    <row r="3622" spans="1:12" hidden="1" x14ac:dyDescent="0.35">
      <c r="A3622" s="1">
        <v>3620</v>
      </c>
      <c r="B3622">
        <v>3620</v>
      </c>
      <c r="C3622" t="s">
        <v>117</v>
      </c>
      <c r="D3622">
        <v>2005</v>
      </c>
      <c r="E3622" t="s">
        <v>237</v>
      </c>
      <c r="H3622">
        <v>71.008636835498706</v>
      </c>
      <c r="K3622">
        <v>3.4378842305744277E-2</v>
      </c>
      <c r="L3622">
        <v>1</v>
      </c>
    </row>
    <row r="3623" spans="1:12" hidden="1" x14ac:dyDescent="0.35">
      <c r="A3623" s="1">
        <v>3621</v>
      </c>
      <c r="B3623">
        <v>3621</v>
      </c>
      <c r="C3623" t="s">
        <v>117</v>
      </c>
      <c r="D3623">
        <v>2006</v>
      </c>
      <c r="E3623" t="s">
        <v>237</v>
      </c>
      <c r="H3623">
        <v>75.320791672344996</v>
      </c>
      <c r="K3623">
        <v>6.072718797342902E-2</v>
      </c>
      <c r="L3623">
        <v>1</v>
      </c>
    </row>
    <row r="3624" spans="1:12" hidden="1" x14ac:dyDescent="0.35">
      <c r="A3624" s="1">
        <v>3622</v>
      </c>
      <c r="B3624">
        <v>3622</v>
      </c>
      <c r="C3624" t="s">
        <v>117</v>
      </c>
      <c r="D3624">
        <v>2007</v>
      </c>
      <c r="E3624" t="s">
        <v>237</v>
      </c>
      <c r="H3624">
        <v>81.355822419825401</v>
      </c>
      <c r="K3624">
        <v>8.0124366904340993E-2</v>
      </c>
      <c r="L3624">
        <v>1</v>
      </c>
    </row>
    <row r="3625" spans="1:12" hidden="1" x14ac:dyDescent="0.35">
      <c r="A3625" s="1">
        <v>3623</v>
      </c>
      <c r="B3625">
        <v>3623</v>
      </c>
      <c r="C3625" t="s">
        <v>117</v>
      </c>
      <c r="D3625">
        <v>2008</v>
      </c>
      <c r="E3625" t="s">
        <v>237</v>
      </c>
      <c r="H3625">
        <v>90.073640728437198</v>
      </c>
      <c r="K3625">
        <v>0.10715666130968129</v>
      </c>
      <c r="L3625">
        <v>1</v>
      </c>
    </row>
    <row r="3626" spans="1:12" hidden="1" x14ac:dyDescent="0.35">
      <c r="A3626" s="1">
        <v>3624</v>
      </c>
      <c r="B3626">
        <v>3624</v>
      </c>
      <c r="C3626" t="s">
        <v>117</v>
      </c>
      <c r="D3626">
        <v>2009</v>
      </c>
      <c r="E3626" t="s">
        <v>237</v>
      </c>
      <c r="H3626">
        <v>96.654286859417795</v>
      </c>
      <c r="K3626">
        <v>7.305851165515298E-2</v>
      </c>
      <c r="L3626">
        <v>1</v>
      </c>
    </row>
    <row r="3627" spans="1:12" hidden="1" x14ac:dyDescent="0.35">
      <c r="A3627" s="1">
        <v>3625</v>
      </c>
      <c r="B3627">
        <v>3625</v>
      </c>
      <c r="C3627" t="s">
        <v>117</v>
      </c>
      <c r="D3627">
        <v>2010</v>
      </c>
      <c r="E3627" t="s">
        <v>237</v>
      </c>
      <c r="H3627">
        <v>100</v>
      </c>
      <c r="K3627">
        <v>3.4615258663575732E-2</v>
      </c>
      <c r="L3627">
        <v>1</v>
      </c>
    </row>
    <row r="3628" spans="1:12" hidden="1" x14ac:dyDescent="0.35">
      <c r="A3628" s="1">
        <v>3626</v>
      </c>
      <c r="B3628">
        <v>3626</v>
      </c>
      <c r="C3628" t="s">
        <v>117</v>
      </c>
      <c r="D3628">
        <v>2011</v>
      </c>
      <c r="E3628" t="s">
        <v>237</v>
      </c>
      <c r="H3628">
        <v>105.03663052101599</v>
      </c>
      <c r="K3628">
        <v>5.0366305210159952E-2</v>
      </c>
      <c r="L3628">
        <v>1</v>
      </c>
    </row>
    <row r="3629" spans="1:12" hidden="1" x14ac:dyDescent="0.35">
      <c r="A3629" s="1">
        <v>3627</v>
      </c>
      <c r="B3629">
        <v>3627</v>
      </c>
      <c r="C3629" t="s">
        <v>117</v>
      </c>
      <c r="D3629">
        <v>2012</v>
      </c>
      <c r="E3629" t="s">
        <v>237</v>
      </c>
      <c r="H3629">
        <v>111.392855646249</v>
      </c>
      <c r="K3629">
        <v>6.051436621399664E-2</v>
      </c>
      <c r="L3629">
        <v>1</v>
      </c>
    </row>
    <row r="3630" spans="1:12" hidden="1" x14ac:dyDescent="0.35">
      <c r="A3630" s="1">
        <v>3628</v>
      </c>
      <c r="B3630">
        <v>3628</v>
      </c>
      <c r="C3630" t="s">
        <v>117</v>
      </c>
      <c r="D3630">
        <v>2013</v>
      </c>
      <c r="E3630" t="s">
        <v>237</v>
      </c>
      <c r="H3630">
        <v>116.812250625327</v>
      </c>
      <c r="K3630">
        <v>4.8651189949635583E-2</v>
      </c>
      <c r="L3630">
        <v>1</v>
      </c>
    </row>
    <row r="3631" spans="1:12" hidden="1" x14ac:dyDescent="0.35">
      <c r="A3631" s="1">
        <v>3629</v>
      </c>
      <c r="B3631">
        <v>3629</v>
      </c>
      <c r="C3631" t="s">
        <v>117</v>
      </c>
      <c r="D3631">
        <v>2014</v>
      </c>
      <c r="E3631" t="s">
        <v>237</v>
      </c>
      <c r="H3631">
        <v>123.08540678396599</v>
      </c>
      <c r="K3631">
        <v>5.3702896100855213E-2</v>
      </c>
      <c r="L3631">
        <v>1</v>
      </c>
    </row>
    <row r="3632" spans="1:12" hidden="1" x14ac:dyDescent="0.35">
      <c r="A3632" s="1">
        <v>3630</v>
      </c>
      <c r="B3632">
        <v>3630</v>
      </c>
      <c r="C3632" t="s">
        <v>117</v>
      </c>
      <c r="D3632">
        <v>2015</v>
      </c>
      <c r="E3632" t="s">
        <v>237</v>
      </c>
      <c r="H3632">
        <v>127.04684307241899</v>
      </c>
      <c r="K3632">
        <v>3.2184451365594668E-2</v>
      </c>
      <c r="L3632">
        <v>1</v>
      </c>
    </row>
    <row r="3633" spans="1:12" hidden="1" x14ac:dyDescent="0.35">
      <c r="A3633" s="1">
        <v>3631</v>
      </c>
      <c r="B3633">
        <v>3631</v>
      </c>
      <c r="C3633" t="s">
        <v>117</v>
      </c>
      <c r="D3633">
        <v>2016</v>
      </c>
      <c r="E3633" t="s">
        <v>237</v>
      </c>
      <c r="H3633">
        <v>135.42749430983599</v>
      </c>
      <c r="K3633">
        <v>6.5965049069655946E-2</v>
      </c>
      <c r="L3633">
        <v>1</v>
      </c>
    </row>
    <row r="3634" spans="1:12" hidden="1" x14ac:dyDescent="0.35">
      <c r="A3634" s="1">
        <v>3632</v>
      </c>
      <c r="B3634">
        <v>3632</v>
      </c>
      <c r="C3634" t="s">
        <v>117</v>
      </c>
      <c r="D3634">
        <v>2017</v>
      </c>
      <c r="E3634" t="s">
        <v>237</v>
      </c>
      <c r="H3634">
        <v>141.45090212615699</v>
      </c>
      <c r="K3634">
        <v>4.4476993737626369E-2</v>
      </c>
      <c r="L3634">
        <v>1</v>
      </c>
    </row>
    <row r="3635" spans="1:12" hidden="1" x14ac:dyDescent="0.35">
      <c r="A3635" s="1">
        <v>3633</v>
      </c>
      <c r="B3635">
        <v>3633</v>
      </c>
      <c r="C3635" t="s">
        <v>117</v>
      </c>
      <c r="D3635">
        <v>2018</v>
      </c>
      <c r="E3635" t="s">
        <v>237</v>
      </c>
      <c r="H3635">
        <v>148.172370359897</v>
      </c>
      <c r="K3635">
        <v>4.7518030162474911E-2</v>
      </c>
      <c r="L3635">
        <v>1</v>
      </c>
    </row>
    <row r="3636" spans="1:12" hidden="1" x14ac:dyDescent="0.35">
      <c r="A3636" s="1">
        <v>3634</v>
      </c>
      <c r="B3636">
        <v>3634</v>
      </c>
      <c r="C3636" t="s">
        <v>117</v>
      </c>
      <c r="D3636">
        <v>2019</v>
      </c>
      <c r="E3636" t="s">
        <v>237</v>
      </c>
      <c r="H3636">
        <v>155.858195070683</v>
      </c>
      <c r="K3636">
        <v>5.1870835919799678E-2</v>
      </c>
      <c r="L3636">
        <v>1</v>
      </c>
    </row>
    <row r="3637" spans="1:12" hidden="1" x14ac:dyDescent="0.35">
      <c r="A3637" s="1">
        <v>3635</v>
      </c>
      <c r="B3637">
        <v>3635</v>
      </c>
      <c r="C3637" t="s">
        <v>117</v>
      </c>
      <c r="D3637">
        <v>2020</v>
      </c>
      <c r="E3637" t="s">
        <v>237</v>
      </c>
      <c r="H3637">
        <v>163.61696683362399</v>
      </c>
      <c r="K3637">
        <v>4.978096762523343E-2</v>
      </c>
      <c r="L3637">
        <v>1</v>
      </c>
    </row>
    <row r="3638" spans="1:12" hidden="1" x14ac:dyDescent="0.35">
      <c r="A3638" s="1">
        <v>3636</v>
      </c>
      <c r="B3638">
        <v>3636</v>
      </c>
      <c r="C3638" t="s">
        <v>117</v>
      </c>
      <c r="D3638">
        <v>2021</v>
      </c>
      <c r="H3638">
        <v>173.51210526892501</v>
      </c>
      <c r="K3638">
        <v>6.0477459195066308E-2</v>
      </c>
      <c r="L3638">
        <v>1</v>
      </c>
    </row>
    <row r="3639" spans="1:12" hidden="1" x14ac:dyDescent="0.35">
      <c r="A3639" s="1">
        <v>3637</v>
      </c>
      <c r="B3639">
        <v>3637</v>
      </c>
      <c r="C3639" t="s">
        <v>117</v>
      </c>
      <c r="D3639">
        <v>2022</v>
      </c>
      <c r="H3639">
        <v>187.86468635854399</v>
      </c>
      <c r="K3639">
        <v>8.271803899430541E-2</v>
      </c>
      <c r="L3639">
        <v>1</v>
      </c>
    </row>
    <row r="3640" spans="1:12" hidden="1" x14ac:dyDescent="0.35">
      <c r="A3640" s="1">
        <v>3638</v>
      </c>
      <c r="B3640">
        <v>3638</v>
      </c>
      <c r="C3640" t="s">
        <v>118</v>
      </c>
      <c r="D3640">
        <v>1989</v>
      </c>
      <c r="H3640">
        <v>1.87385025903768</v>
      </c>
      <c r="K3640">
        <v>-0.99002553223088774</v>
      </c>
      <c r="L3640">
        <v>1</v>
      </c>
    </row>
    <row r="3641" spans="1:12" hidden="1" x14ac:dyDescent="0.35">
      <c r="A3641" s="1">
        <v>3639</v>
      </c>
      <c r="B3641">
        <v>3639</v>
      </c>
      <c r="C3641" t="s">
        <v>118</v>
      </c>
      <c r="D3641">
        <v>1990</v>
      </c>
      <c r="H3641">
        <v>2.0954056573291102</v>
      </c>
      <c r="K3641">
        <v>0.1182353804541514</v>
      </c>
      <c r="L3641">
        <v>1</v>
      </c>
    </row>
    <row r="3642" spans="1:12" hidden="1" x14ac:dyDescent="0.35">
      <c r="A3642" s="1">
        <v>3640</v>
      </c>
      <c r="B3642">
        <v>3640</v>
      </c>
      <c r="C3642" t="s">
        <v>118</v>
      </c>
      <c r="D3642">
        <v>1991</v>
      </c>
      <c r="H3642">
        <v>2.3597476895519902</v>
      </c>
      <c r="K3642">
        <v>0.1261531538288492</v>
      </c>
      <c r="L3642">
        <v>1</v>
      </c>
    </row>
    <row r="3643" spans="1:12" hidden="1" x14ac:dyDescent="0.35">
      <c r="A3643" s="1">
        <v>3641</v>
      </c>
      <c r="B3643">
        <v>3641</v>
      </c>
      <c r="C3643" t="s">
        <v>118</v>
      </c>
      <c r="D3643">
        <v>1992</v>
      </c>
      <c r="H3643">
        <v>2.9202196937505098</v>
      </c>
      <c r="K3643">
        <v>0.23751353023039859</v>
      </c>
      <c r="L3643">
        <v>1</v>
      </c>
    </row>
    <row r="3644" spans="1:12" hidden="1" x14ac:dyDescent="0.35">
      <c r="A3644" s="1">
        <v>3642</v>
      </c>
      <c r="B3644">
        <v>3642</v>
      </c>
      <c r="C3644" t="s">
        <v>118</v>
      </c>
      <c r="D3644">
        <v>1993</v>
      </c>
      <c r="H3644">
        <v>3.5852328627946601</v>
      </c>
      <c r="K3644">
        <v>0.22772710233662519</v>
      </c>
      <c r="L3644">
        <v>1</v>
      </c>
    </row>
    <row r="3645" spans="1:12" hidden="1" x14ac:dyDescent="0.35">
      <c r="A3645" s="1">
        <v>3643</v>
      </c>
      <c r="B3645">
        <v>3643</v>
      </c>
      <c r="C3645" t="s">
        <v>118</v>
      </c>
      <c r="D3645">
        <v>1994</v>
      </c>
      <c r="H3645">
        <v>4.8275030049130798</v>
      </c>
      <c r="K3645">
        <v>0.34649636150832341</v>
      </c>
      <c r="L3645">
        <v>1</v>
      </c>
    </row>
    <row r="3646" spans="1:12" hidden="1" x14ac:dyDescent="0.35">
      <c r="A3646" s="1">
        <v>3644</v>
      </c>
      <c r="B3646">
        <v>3644</v>
      </c>
      <c r="C3646" t="s">
        <v>118</v>
      </c>
      <c r="D3646">
        <v>1995</v>
      </c>
      <c r="H3646">
        <v>8.8500572850462298</v>
      </c>
      <c r="K3646">
        <v>0.83325774754345838</v>
      </c>
      <c r="L3646">
        <v>1</v>
      </c>
    </row>
    <row r="3647" spans="1:12" hidden="1" x14ac:dyDescent="0.35">
      <c r="A3647" s="1">
        <v>3645</v>
      </c>
      <c r="B3647">
        <v>3645</v>
      </c>
      <c r="C3647" t="s">
        <v>118</v>
      </c>
      <c r="D3647">
        <v>1996</v>
      </c>
      <c r="H3647">
        <v>12.177859809975001</v>
      </c>
      <c r="K3647">
        <v>0.3760204502350164</v>
      </c>
      <c r="L3647">
        <v>1</v>
      </c>
    </row>
    <row r="3648" spans="1:12" hidden="1" x14ac:dyDescent="0.35">
      <c r="A3648" s="1">
        <v>3646</v>
      </c>
      <c r="B3648">
        <v>3646</v>
      </c>
      <c r="C3648" t="s">
        <v>118</v>
      </c>
      <c r="D3648">
        <v>1997</v>
      </c>
      <c r="H3648">
        <v>13.290593779248001</v>
      </c>
      <c r="K3648">
        <v>9.1373524300349507E-2</v>
      </c>
      <c r="L3648">
        <v>1</v>
      </c>
    </row>
    <row r="3649" spans="1:12" hidden="1" x14ac:dyDescent="0.35">
      <c r="A3649" s="1">
        <v>3647</v>
      </c>
      <c r="B3649">
        <v>3647</v>
      </c>
      <c r="C3649" t="s">
        <v>118</v>
      </c>
      <c r="D3649">
        <v>1998</v>
      </c>
      <c r="H3649">
        <v>17.2443661760535</v>
      </c>
      <c r="K3649">
        <v>0.29748651282826349</v>
      </c>
      <c r="L3649">
        <v>1</v>
      </c>
    </row>
    <row r="3650" spans="1:12" hidden="1" x14ac:dyDescent="0.35">
      <c r="A3650" s="1">
        <v>3648</v>
      </c>
      <c r="B3650">
        <v>3648</v>
      </c>
      <c r="C3650" t="s">
        <v>118</v>
      </c>
      <c r="D3650">
        <v>1999</v>
      </c>
      <c r="H3650">
        <v>24.970560327680801</v>
      </c>
      <c r="K3650">
        <v>0.44804164286167453</v>
      </c>
      <c r="L3650">
        <v>1</v>
      </c>
    </row>
    <row r="3651" spans="1:12" hidden="1" x14ac:dyDescent="0.35">
      <c r="A3651" s="1">
        <v>3649</v>
      </c>
      <c r="B3651">
        <v>3649</v>
      </c>
      <c r="C3651" t="s">
        <v>118</v>
      </c>
      <c r="D3651">
        <v>2000</v>
      </c>
      <c r="H3651">
        <v>32.357223750202202</v>
      </c>
      <c r="K3651">
        <v>0.29581488463168393</v>
      </c>
      <c r="L3651">
        <v>1</v>
      </c>
    </row>
    <row r="3652" spans="1:12" hidden="1" x14ac:dyDescent="0.35">
      <c r="A3652" s="1">
        <v>3650</v>
      </c>
      <c r="B3652">
        <v>3650</v>
      </c>
      <c r="C3652" t="s">
        <v>118</v>
      </c>
      <c r="D3652">
        <v>2001</v>
      </c>
      <c r="H3652">
        <v>39.7023135414981</v>
      </c>
      <c r="K3652">
        <v>0.2269999999999999</v>
      </c>
      <c r="L3652">
        <v>1</v>
      </c>
    </row>
    <row r="3653" spans="1:12" hidden="1" x14ac:dyDescent="0.35">
      <c r="A3653" s="1">
        <v>3651</v>
      </c>
      <c r="B3653">
        <v>3651</v>
      </c>
      <c r="C3653" t="s">
        <v>118</v>
      </c>
      <c r="D3653">
        <v>2002</v>
      </c>
      <c r="H3653">
        <v>45.556274604972202</v>
      </c>
      <c r="K3653">
        <v>0.14744634610160329</v>
      </c>
      <c r="L3653">
        <v>1</v>
      </c>
    </row>
    <row r="3654" spans="1:12" hidden="1" x14ac:dyDescent="0.35">
      <c r="A3654" s="1">
        <v>3652</v>
      </c>
      <c r="B3654">
        <v>3652</v>
      </c>
      <c r="C3654" t="s">
        <v>118</v>
      </c>
      <c r="D3654">
        <v>2003</v>
      </c>
      <c r="H3654">
        <v>49.919106940624502</v>
      </c>
      <c r="K3654">
        <v>9.576797869192144E-2</v>
      </c>
      <c r="L3654">
        <v>1</v>
      </c>
    </row>
    <row r="3655" spans="1:12" hidden="1" x14ac:dyDescent="0.35">
      <c r="A3655" s="1">
        <v>3653</v>
      </c>
      <c r="B3655">
        <v>3653</v>
      </c>
      <c r="C3655" t="s">
        <v>118</v>
      </c>
      <c r="D3655">
        <v>2004</v>
      </c>
      <c r="H3655">
        <v>55.624764061910099</v>
      </c>
      <c r="K3655">
        <v>0.11429806082212381</v>
      </c>
      <c r="L3655">
        <v>1</v>
      </c>
    </row>
    <row r="3656" spans="1:12" hidden="1" x14ac:dyDescent="0.35">
      <c r="A3656" s="1">
        <v>3654</v>
      </c>
      <c r="B3656">
        <v>3654</v>
      </c>
      <c r="C3656" t="s">
        <v>118</v>
      </c>
      <c r="D3656">
        <v>2005</v>
      </c>
      <c r="E3656" t="s">
        <v>238</v>
      </c>
      <c r="H3656">
        <v>64.196731920401206</v>
      </c>
      <c r="K3656">
        <v>0.15410344660429559</v>
      </c>
      <c r="L3656">
        <v>1</v>
      </c>
    </row>
    <row r="3657" spans="1:12" hidden="1" x14ac:dyDescent="0.35">
      <c r="A3657" s="1">
        <v>3655</v>
      </c>
      <c r="B3657">
        <v>3655</v>
      </c>
      <c r="C3657" t="s">
        <v>118</v>
      </c>
      <c r="D3657">
        <v>2006</v>
      </c>
      <c r="E3657" t="s">
        <v>238</v>
      </c>
      <c r="H3657">
        <v>73.1677722051448</v>
      </c>
      <c r="K3657">
        <v>0.13974294354838751</v>
      </c>
      <c r="L3657">
        <v>1</v>
      </c>
    </row>
    <row r="3658" spans="1:12" hidden="1" x14ac:dyDescent="0.35">
      <c r="A3658" s="1">
        <v>3656</v>
      </c>
      <c r="B3658">
        <v>3656</v>
      </c>
      <c r="C3658" t="s">
        <v>118</v>
      </c>
      <c r="D3658">
        <v>2007</v>
      </c>
      <c r="E3658" t="s">
        <v>238</v>
      </c>
      <c r="H3658">
        <v>78.986227036373705</v>
      </c>
      <c r="K3658">
        <v>7.9522099086403175E-2</v>
      </c>
      <c r="L3658">
        <v>1</v>
      </c>
    </row>
    <row r="3659" spans="1:12" hidden="1" x14ac:dyDescent="0.35">
      <c r="A3659" s="1">
        <v>3657</v>
      </c>
      <c r="B3659">
        <v>3657</v>
      </c>
      <c r="C3659" t="s">
        <v>118</v>
      </c>
      <c r="D3659">
        <v>2008</v>
      </c>
      <c r="E3659" t="s">
        <v>238</v>
      </c>
      <c r="H3659">
        <v>85.867982527099201</v>
      </c>
      <c r="K3659">
        <v>8.712601866090397E-2</v>
      </c>
      <c r="L3659">
        <v>1</v>
      </c>
    </row>
    <row r="3660" spans="1:12" hidden="1" x14ac:dyDescent="0.35">
      <c r="A3660" s="1">
        <v>3658</v>
      </c>
      <c r="B3660">
        <v>3658</v>
      </c>
      <c r="C3660" t="s">
        <v>118</v>
      </c>
      <c r="D3660">
        <v>2009</v>
      </c>
      <c r="E3660" t="s">
        <v>238</v>
      </c>
      <c r="H3660">
        <v>93.099822035269398</v>
      </c>
      <c r="K3660">
        <v>8.422044276966556E-2</v>
      </c>
      <c r="L3660">
        <v>1</v>
      </c>
    </row>
    <row r="3661" spans="1:12" hidden="1" x14ac:dyDescent="0.35">
      <c r="A3661" s="1">
        <v>3659</v>
      </c>
      <c r="B3661">
        <v>3659</v>
      </c>
      <c r="C3661" t="s">
        <v>118</v>
      </c>
      <c r="D3661">
        <v>2010</v>
      </c>
      <c r="E3661" t="s">
        <v>238</v>
      </c>
      <c r="H3661">
        <v>100</v>
      </c>
      <c r="K3661">
        <v>7.4115909288382742E-2</v>
      </c>
      <c r="L3661">
        <v>1</v>
      </c>
    </row>
    <row r="3662" spans="1:12" hidden="1" x14ac:dyDescent="0.35">
      <c r="A3662" s="1">
        <v>3660</v>
      </c>
      <c r="B3662">
        <v>3660</v>
      </c>
      <c r="C3662" t="s">
        <v>118</v>
      </c>
      <c r="D3662">
        <v>2011</v>
      </c>
      <c r="E3662" t="s">
        <v>238</v>
      </c>
      <c r="H3662">
        <v>107.622822628485</v>
      </c>
      <c r="K3662">
        <v>7.6228226284849931E-2</v>
      </c>
      <c r="L3662">
        <v>1</v>
      </c>
    </row>
    <row r="3663" spans="1:12" hidden="1" x14ac:dyDescent="0.35">
      <c r="A3663" s="1">
        <v>3661</v>
      </c>
      <c r="B3663">
        <v>3661</v>
      </c>
      <c r="C3663" t="s">
        <v>118</v>
      </c>
      <c r="D3663">
        <v>2012</v>
      </c>
      <c r="E3663" t="s">
        <v>238</v>
      </c>
      <c r="H3663">
        <v>130.51555843175299</v>
      </c>
      <c r="K3663">
        <v>0.21271265001377951</v>
      </c>
      <c r="L3663">
        <v>1</v>
      </c>
    </row>
    <row r="3664" spans="1:12" hidden="1" x14ac:dyDescent="0.35">
      <c r="A3664" s="1">
        <v>3662</v>
      </c>
      <c r="B3664">
        <v>3662</v>
      </c>
      <c r="C3664" t="s">
        <v>118</v>
      </c>
      <c r="D3664">
        <v>2013</v>
      </c>
      <c r="E3664" t="s">
        <v>238</v>
      </c>
      <c r="H3664">
        <v>166.12455329055001</v>
      </c>
      <c r="K3664">
        <v>0.27283333333333643</v>
      </c>
      <c r="L3664">
        <v>1</v>
      </c>
    </row>
    <row r="3665" spans="1:12" hidden="1" x14ac:dyDescent="0.35">
      <c r="A3665" s="1">
        <v>3663</v>
      </c>
      <c r="B3665">
        <v>3663</v>
      </c>
      <c r="C3665" t="s">
        <v>118</v>
      </c>
      <c r="D3665">
        <v>2014</v>
      </c>
      <c r="E3665" t="s">
        <v>238</v>
      </c>
      <c r="H3665">
        <v>205.649014902299</v>
      </c>
      <c r="K3665">
        <v>0.2379206494696853</v>
      </c>
      <c r="L3665">
        <v>1</v>
      </c>
    </row>
    <row r="3666" spans="1:12" hidden="1" x14ac:dyDescent="0.35">
      <c r="A3666" s="1">
        <v>3664</v>
      </c>
      <c r="B3666">
        <v>3664</v>
      </c>
      <c r="C3666" t="s">
        <v>118</v>
      </c>
      <c r="D3666">
        <v>2015</v>
      </c>
      <c r="E3666" t="s">
        <v>238</v>
      </c>
      <c r="H3666">
        <v>250.618999732887</v>
      </c>
      <c r="K3666">
        <v>0.21867347554255301</v>
      </c>
      <c r="L3666">
        <v>1</v>
      </c>
    </row>
    <row r="3667" spans="1:12" hidden="1" x14ac:dyDescent="0.35">
      <c r="A3667" s="1">
        <v>3665</v>
      </c>
      <c r="B3667">
        <v>3665</v>
      </c>
      <c r="C3667" t="s">
        <v>118</v>
      </c>
      <c r="D3667">
        <v>2016</v>
      </c>
      <c r="E3667" t="s">
        <v>238</v>
      </c>
      <c r="H3667">
        <v>305.03117449981102</v>
      </c>
      <c r="K3667">
        <v>0.21711113213649891</v>
      </c>
      <c r="L3667">
        <v>1</v>
      </c>
    </row>
    <row r="3668" spans="1:12" hidden="1" x14ac:dyDescent="0.35">
      <c r="A3668" s="1">
        <v>3666</v>
      </c>
      <c r="B3668">
        <v>3666</v>
      </c>
      <c r="C3668" t="s">
        <v>118</v>
      </c>
      <c r="D3668">
        <v>2017</v>
      </c>
      <c r="E3668" t="s">
        <v>238</v>
      </c>
      <c r="H3668">
        <v>340.24212454770202</v>
      </c>
      <c r="K3668">
        <v>0.1154339391887724</v>
      </c>
      <c r="L3668">
        <v>1</v>
      </c>
    </row>
    <row r="3669" spans="1:12" hidden="1" x14ac:dyDescent="0.35">
      <c r="A3669" s="1">
        <v>3667</v>
      </c>
      <c r="B3669">
        <v>3667</v>
      </c>
      <c r="C3669" t="s">
        <v>118</v>
      </c>
      <c r="D3669">
        <v>2018</v>
      </c>
      <c r="E3669" t="s">
        <v>238</v>
      </c>
      <c r="H3669">
        <v>382.50080241810298</v>
      </c>
      <c r="K3669">
        <v>0.12420178108920869</v>
      </c>
      <c r="L3669">
        <v>1</v>
      </c>
    </row>
    <row r="3670" spans="1:12" hidden="1" x14ac:dyDescent="0.35">
      <c r="A3670" s="1">
        <v>3668</v>
      </c>
      <c r="B3670">
        <v>3668</v>
      </c>
      <c r="C3670" t="s">
        <v>118</v>
      </c>
      <c r="D3670">
        <v>2019</v>
      </c>
      <c r="E3670" t="s">
        <v>238</v>
      </c>
      <c r="H3670">
        <v>418.344325525805</v>
      </c>
      <c r="K3670">
        <v>9.3708360560567527E-2</v>
      </c>
      <c r="L3670">
        <v>1</v>
      </c>
    </row>
    <row r="3671" spans="1:12" hidden="1" x14ac:dyDescent="0.35">
      <c r="A3671" s="1">
        <v>3669</v>
      </c>
      <c r="B3671">
        <v>3669</v>
      </c>
      <c r="C3671" t="s">
        <v>118</v>
      </c>
      <c r="D3671">
        <v>2020</v>
      </c>
      <c r="E3671" t="s">
        <v>238</v>
      </c>
      <c r="H3671">
        <v>454.42867680603001</v>
      </c>
      <c r="K3671">
        <v>8.6255146965054763E-2</v>
      </c>
      <c r="L3671">
        <v>1</v>
      </c>
    </row>
    <row r="3672" spans="1:12" hidden="1" x14ac:dyDescent="0.35">
      <c r="A3672" s="1">
        <v>3670</v>
      </c>
      <c r="B3672">
        <v>3670</v>
      </c>
      <c r="C3672" t="s">
        <v>118</v>
      </c>
      <c r="D3672">
        <v>2021</v>
      </c>
      <c r="L3672">
        <v>1</v>
      </c>
    </row>
    <row r="3673" spans="1:12" hidden="1" x14ac:dyDescent="0.35">
      <c r="A3673" s="1">
        <v>3671</v>
      </c>
      <c r="B3673">
        <v>3671</v>
      </c>
      <c r="C3673" t="s">
        <v>118</v>
      </c>
      <c r="D3673">
        <v>2022</v>
      </c>
      <c r="L3673">
        <v>1</v>
      </c>
    </row>
    <row r="3674" spans="1:12" hidden="1" x14ac:dyDescent="0.35">
      <c r="A3674" s="1">
        <v>3672</v>
      </c>
      <c r="B3674">
        <v>3672</v>
      </c>
      <c r="C3674" t="s">
        <v>119</v>
      </c>
      <c r="D3674">
        <v>1989</v>
      </c>
      <c r="L3674">
        <v>1</v>
      </c>
    </row>
    <row r="3675" spans="1:12" hidden="1" x14ac:dyDescent="0.35">
      <c r="A3675" s="1">
        <v>3673</v>
      </c>
      <c r="B3675">
        <v>3673</v>
      </c>
      <c r="C3675" t="s">
        <v>119</v>
      </c>
      <c r="D3675">
        <v>1990</v>
      </c>
      <c r="L3675">
        <v>1</v>
      </c>
    </row>
    <row r="3676" spans="1:12" hidden="1" x14ac:dyDescent="0.35">
      <c r="A3676" s="1">
        <v>3674</v>
      </c>
      <c r="B3676">
        <v>3674</v>
      </c>
      <c r="C3676" t="s">
        <v>119</v>
      </c>
      <c r="D3676">
        <v>1991</v>
      </c>
      <c r="L3676">
        <v>1</v>
      </c>
    </row>
    <row r="3677" spans="1:12" hidden="1" x14ac:dyDescent="0.35">
      <c r="A3677" s="1">
        <v>3675</v>
      </c>
      <c r="B3677">
        <v>3675</v>
      </c>
      <c r="C3677" t="s">
        <v>119</v>
      </c>
      <c r="D3677">
        <v>1992</v>
      </c>
      <c r="L3677">
        <v>1</v>
      </c>
    </row>
    <row r="3678" spans="1:12" hidden="1" x14ac:dyDescent="0.35">
      <c r="A3678" s="1">
        <v>3676</v>
      </c>
      <c r="B3678">
        <v>3676</v>
      </c>
      <c r="C3678" t="s">
        <v>119</v>
      </c>
      <c r="D3678">
        <v>1993</v>
      </c>
      <c r="L3678">
        <v>1</v>
      </c>
    </row>
    <row r="3679" spans="1:12" hidden="1" x14ac:dyDescent="0.35">
      <c r="A3679" s="1">
        <v>3677</v>
      </c>
      <c r="B3679">
        <v>3677</v>
      </c>
      <c r="C3679" t="s">
        <v>119</v>
      </c>
      <c r="D3679">
        <v>1994</v>
      </c>
      <c r="L3679">
        <v>1</v>
      </c>
    </row>
    <row r="3680" spans="1:12" hidden="1" x14ac:dyDescent="0.35">
      <c r="A3680" s="1">
        <v>3678</v>
      </c>
      <c r="B3680">
        <v>3678</v>
      </c>
      <c r="C3680" t="s">
        <v>119</v>
      </c>
      <c r="D3680">
        <v>1995</v>
      </c>
      <c r="L3680">
        <v>1</v>
      </c>
    </row>
    <row r="3681" spans="1:12" hidden="1" x14ac:dyDescent="0.35">
      <c r="A3681" s="1">
        <v>3679</v>
      </c>
      <c r="B3681">
        <v>3679</v>
      </c>
      <c r="C3681" t="s">
        <v>119</v>
      </c>
      <c r="D3681">
        <v>1996</v>
      </c>
      <c r="L3681">
        <v>1</v>
      </c>
    </row>
    <row r="3682" spans="1:12" hidden="1" x14ac:dyDescent="0.35">
      <c r="A3682" s="1">
        <v>3680</v>
      </c>
      <c r="B3682">
        <v>3680</v>
      </c>
      <c r="C3682" t="s">
        <v>119</v>
      </c>
      <c r="D3682">
        <v>1997</v>
      </c>
      <c r="L3682">
        <v>1</v>
      </c>
    </row>
    <row r="3683" spans="1:12" hidden="1" x14ac:dyDescent="0.35">
      <c r="A3683" s="1">
        <v>3681</v>
      </c>
      <c r="B3683">
        <v>3681</v>
      </c>
      <c r="C3683" t="s">
        <v>119</v>
      </c>
      <c r="D3683">
        <v>1998</v>
      </c>
      <c r="L3683">
        <v>1</v>
      </c>
    </row>
    <row r="3684" spans="1:12" hidden="1" x14ac:dyDescent="0.35">
      <c r="A3684" s="1">
        <v>3682</v>
      </c>
      <c r="B3684">
        <v>3682</v>
      </c>
      <c r="C3684" t="s">
        <v>119</v>
      </c>
      <c r="D3684">
        <v>1999</v>
      </c>
      <c r="L3684">
        <v>1</v>
      </c>
    </row>
    <row r="3685" spans="1:12" hidden="1" x14ac:dyDescent="0.35">
      <c r="A3685" s="1">
        <v>3683</v>
      </c>
      <c r="B3685">
        <v>3683</v>
      </c>
      <c r="C3685" t="s">
        <v>119</v>
      </c>
      <c r="D3685">
        <v>2000</v>
      </c>
      <c r="L3685">
        <v>1</v>
      </c>
    </row>
    <row r="3686" spans="1:12" hidden="1" x14ac:dyDescent="0.35">
      <c r="A3686" s="1">
        <v>3684</v>
      </c>
      <c r="B3686">
        <v>3684</v>
      </c>
      <c r="C3686" t="s">
        <v>119</v>
      </c>
      <c r="D3686">
        <v>2001</v>
      </c>
      <c r="L3686">
        <v>1</v>
      </c>
    </row>
    <row r="3687" spans="1:12" hidden="1" x14ac:dyDescent="0.35">
      <c r="A3687" s="1">
        <v>3685</v>
      </c>
      <c r="B3687">
        <v>3685</v>
      </c>
      <c r="C3687" t="s">
        <v>119</v>
      </c>
      <c r="D3687">
        <v>2002</v>
      </c>
      <c r="H3687">
        <v>62.573476964414603</v>
      </c>
      <c r="L3687">
        <v>1</v>
      </c>
    </row>
    <row r="3688" spans="1:12" hidden="1" x14ac:dyDescent="0.35">
      <c r="A3688" s="1">
        <v>3686</v>
      </c>
      <c r="B3688">
        <v>3686</v>
      </c>
      <c r="C3688" t="s">
        <v>119</v>
      </c>
      <c r="D3688">
        <v>2003</v>
      </c>
      <c r="H3688">
        <v>67.038816089715596</v>
      </c>
      <c r="K3688">
        <v>7.1361531145862633E-2</v>
      </c>
      <c r="L3688">
        <v>1</v>
      </c>
    </row>
    <row r="3689" spans="1:12" hidden="1" x14ac:dyDescent="0.35">
      <c r="A3689" s="1">
        <v>3687</v>
      </c>
      <c r="B3689">
        <v>3687</v>
      </c>
      <c r="C3689" t="s">
        <v>119</v>
      </c>
      <c r="D3689">
        <v>2004</v>
      </c>
      <c r="H3689">
        <v>69.811965296624706</v>
      </c>
      <c r="K3689">
        <v>4.1366321314474153E-2</v>
      </c>
      <c r="L3689">
        <v>1</v>
      </c>
    </row>
    <row r="3690" spans="1:12" hidden="1" x14ac:dyDescent="0.35">
      <c r="A3690" s="1">
        <v>3688</v>
      </c>
      <c r="B3690">
        <v>3688</v>
      </c>
      <c r="C3690" t="s">
        <v>119</v>
      </c>
      <c r="D3690">
        <v>2005</v>
      </c>
      <c r="H3690">
        <v>71.405036695270496</v>
      </c>
      <c r="K3690">
        <v>2.281946070243079E-2</v>
      </c>
      <c r="L3690">
        <v>1</v>
      </c>
    </row>
    <row r="3691" spans="1:12" hidden="1" x14ac:dyDescent="0.35">
      <c r="A3691" s="1">
        <v>3689</v>
      </c>
      <c r="B3691">
        <v>3689</v>
      </c>
      <c r="C3691" t="s">
        <v>119</v>
      </c>
      <c r="D3691">
        <v>2006</v>
      </c>
      <c r="E3691" t="s">
        <v>239</v>
      </c>
      <c r="F3691">
        <v>1.5694076050691012E-2</v>
      </c>
      <c r="G3691">
        <v>0</v>
      </c>
      <c r="H3691">
        <v>74.947559735723004</v>
      </c>
      <c r="K3691">
        <v>4.9611668929891328E-2</v>
      </c>
      <c r="L3691">
        <v>1</v>
      </c>
    </row>
    <row r="3692" spans="1:12" hidden="1" x14ac:dyDescent="0.35">
      <c r="A3692" s="1">
        <v>3690</v>
      </c>
      <c r="B3692">
        <v>3690</v>
      </c>
      <c r="C3692" t="s">
        <v>119</v>
      </c>
      <c r="D3692">
        <v>2007</v>
      </c>
      <c r="E3692" t="s">
        <v>239</v>
      </c>
      <c r="F3692">
        <v>1.3606063344147721E-2</v>
      </c>
      <c r="G3692">
        <v>0</v>
      </c>
      <c r="H3692">
        <v>79.8550370676694</v>
      </c>
      <c r="I3692">
        <v>-0.13304464052545201</v>
      </c>
      <c r="K3692">
        <v>6.5478814110171646E-2</v>
      </c>
      <c r="L3692">
        <v>1</v>
      </c>
    </row>
    <row r="3693" spans="1:12" hidden="1" x14ac:dyDescent="0.35">
      <c r="A3693" s="1">
        <v>3691</v>
      </c>
      <c r="B3693">
        <v>3691</v>
      </c>
      <c r="C3693" t="s">
        <v>119</v>
      </c>
      <c r="D3693">
        <v>2008</v>
      </c>
      <c r="E3693" t="s">
        <v>239</v>
      </c>
      <c r="F3693">
        <v>1.3574307766923839E-2</v>
      </c>
      <c r="G3693">
        <v>0</v>
      </c>
      <c r="H3693">
        <v>87.117567663929805</v>
      </c>
      <c r="I3693">
        <v>-2.333928368600247E-3</v>
      </c>
      <c r="K3693">
        <v>9.094643071928088E-2</v>
      </c>
      <c r="L3693">
        <v>1</v>
      </c>
    </row>
    <row r="3694" spans="1:12" hidden="1" x14ac:dyDescent="0.35">
      <c r="A3694" s="1">
        <v>3692</v>
      </c>
      <c r="B3694">
        <v>3692</v>
      </c>
      <c r="C3694" t="s">
        <v>119</v>
      </c>
      <c r="D3694">
        <v>2009</v>
      </c>
      <c r="E3694" t="s">
        <v>239</v>
      </c>
      <c r="F3694">
        <v>1.605282744419451E-2</v>
      </c>
      <c r="G3694">
        <v>0</v>
      </c>
      <c r="H3694">
        <v>95.351681906233594</v>
      </c>
      <c r="I3694">
        <v>0.1825890292033909</v>
      </c>
      <c r="K3694">
        <v>9.4517265152170182E-2</v>
      </c>
      <c r="L3694">
        <v>1</v>
      </c>
    </row>
    <row r="3695" spans="1:12" hidden="1" x14ac:dyDescent="0.35">
      <c r="A3695" s="1">
        <v>3693</v>
      </c>
      <c r="B3695">
        <v>3693</v>
      </c>
      <c r="C3695" t="s">
        <v>119</v>
      </c>
      <c r="D3695">
        <v>2010</v>
      </c>
      <c r="E3695" t="s">
        <v>239</v>
      </c>
      <c r="F3695">
        <v>8.8038528874547686E-3</v>
      </c>
      <c r="G3695">
        <v>0</v>
      </c>
      <c r="H3695">
        <v>100</v>
      </c>
      <c r="I3695">
        <v>-0.45156995438590652</v>
      </c>
      <c r="K3695">
        <v>4.874919876439554E-2</v>
      </c>
      <c r="L3695">
        <v>1</v>
      </c>
    </row>
    <row r="3696" spans="1:12" hidden="1" x14ac:dyDescent="0.35">
      <c r="A3696" s="1">
        <v>3694</v>
      </c>
      <c r="B3696">
        <v>3694</v>
      </c>
      <c r="C3696" t="s">
        <v>119</v>
      </c>
      <c r="D3696">
        <v>2011</v>
      </c>
      <c r="E3696" t="s">
        <v>239</v>
      </c>
      <c r="F3696">
        <v>1.1532606811795489E-2</v>
      </c>
      <c r="G3696">
        <v>0</v>
      </c>
      <c r="H3696">
        <v>105.00559518081199</v>
      </c>
      <c r="I3696">
        <v>0.3099499684086171</v>
      </c>
      <c r="K3696">
        <v>5.0055951808119843E-2</v>
      </c>
      <c r="L3696">
        <v>1</v>
      </c>
    </row>
    <row r="3697" spans="1:12" hidden="1" x14ac:dyDescent="0.35">
      <c r="A3697" s="1">
        <v>3695</v>
      </c>
      <c r="B3697">
        <v>3695</v>
      </c>
      <c r="C3697" t="s">
        <v>119</v>
      </c>
      <c r="D3697">
        <v>2012</v>
      </c>
      <c r="E3697" t="s">
        <v>239</v>
      </c>
      <c r="F3697">
        <v>1.329551111894017E-2</v>
      </c>
      <c r="G3697">
        <v>0</v>
      </c>
      <c r="H3697">
        <v>112.064068950758</v>
      </c>
      <c r="I3697">
        <v>0.15286260391203091</v>
      </c>
      <c r="K3697">
        <v>6.7219977733489644E-2</v>
      </c>
      <c r="L3697">
        <v>1</v>
      </c>
    </row>
    <row r="3698" spans="1:12" hidden="1" x14ac:dyDescent="0.35">
      <c r="A3698" s="1">
        <v>3696</v>
      </c>
      <c r="B3698">
        <v>3696</v>
      </c>
      <c r="C3698" t="s">
        <v>119</v>
      </c>
      <c r="D3698">
        <v>2013</v>
      </c>
      <c r="E3698" t="s">
        <v>239</v>
      </c>
      <c r="F3698">
        <v>1.0709352648268441E-2</v>
      </c>
      <c r="G3698">
        <v>0</v>
      </c>
      <c r="H3698">
        <v>118.340693430305</v>
      </c>
      <c r="I3698">
        <v>-0.19451365558918621</v>
      </c>
      <c r="K3698">
        <v>5.6009250229036363E-2</v>
      </c>
      <c r="L3698">
        <v>1</v>
      </c>
    </row>
    <row r="3699" spans="1:12" hidden="1" x14ac:dyDescent="0.35">
      <c r="A3699" s="1">
        <v>3697</v>
      </c>
      <c r="B3699">
        <v>3697</v>
      </c>
      <c r="C3699" t="s">
        <v>119</v>
      </c>
      <c r="D3699">
        <v>2014</v>
      </c>
      <c r="E3699" t="s">
        <v>239</v>
      </c>
      <c r="F3699">
        <v>9.9392313853408371E-3</v>
      </c>
      <c r="G3699">
        <v>0</v>
      </c>
      <c r="H3699">
        <v>124.67212131581999</v>
      </c>
      <c r="I3699">
        <v>-7.1911093809402638E-2</v>
      </c>
      <c r="K3699">
        <v>5.3501696685965383E-2</v>
      </c>
      <c r="L3699">
        <v>1</v>
      </c>
    </row>
    <row r="3700" spans="1:12" hidden="1" x14ac:dyDescent="0.35">
      <c r="A3700" s="1">
        <v>3698</v>
      </c>
      <c r="B3700">
        <v>3698</v>
      </c>
      <c r="C3700" t="s">
        <v>119</v>
      </c>
      <c r="D3700">
        <v>2015</v>
      </c>
      <c r="E3700" t="s">
        <v>239</v>
      </c>
      <c r="F3700">
        <v>9.7893466958593155E-3</v>
      </c>
      <c r="G3700">
        <v>0</v>
      </c>
      <c r="H3700">
        <v>128.903512292969</v>
      </c>
      <c r="I3700">
        <v>-1.5080108679488389E-2</v>
      </c>
      <c r="K3700">
        <v>3.3940153841050202E-2</v>
      </c>
      <c r="L3700">
        <v>1</v>
      </c>
    </row>
    <row r="3701" spans="1:12" hidden="1" x14ac:dyDescent="0.35">
      <c r="A3701" s="1">
        <v>3699</v>
      </c>
      <c r="B3701">
        <v>3699</v>
      </c>
      <c r="C3701" t="s">
        <v>119</v>
      </c>
      <c r="D3701">
        <v>2016</v>
      </c>
      <c r="E3701" t="s">
        <v>239</v>
      </c>
      <c r="F3701">
        <v>8.3423113682711929E-3</v>
      </c>
      <c r="G3701">
        <v>0</v>
      </c>
      <c r="H3701">
        <v>137.57689126440201</v>
      </c>
      <c r="I3701">
        <v>-0.14781735416523631</v>
      </c>
      <c r="K3701">
        <v>6.7285823459335647E-2</v>
      </c>
      <c r="L3701">
        <v>1</v>
      </c>
    </row>
    <row r="3702" spans="1:12" hidden="1" x14ac:dyDescent="0.35">
      <c r="A3702" s="1">
        <v>3700</v>
      </c>
      <c r="B3702">
        <v>3700</v>
      </c>
      <c r="C3702" t="s">
        <v>119</v>
      </c>
      <c r="D3702">
        <v>2017</v>
      </c>
      <c r="E3702" t="s">
        <v>239</v>
      </c>
      <c r="F3702">
        <v>7.6068500352839191E-3</v>
      </c>
      <c r="G3702">
        <v>0</v>
      </c>
      <c r="H3702">
        <v>146.03209158786299</v>
      </c>
      <c r="I3702">
        <v>-8.8160379122804944E-2</v>
      </c>
      <c r="K3702">
        <v>6.1457998111117178E-2</v>
      </c>
      <c r="L3702">
        <v>1</v>
      </c>
    </row>
    <row r="3703" spans="1:12" hidden="1" x14ac:dyDescent="0.35">
      <c r="A3703" s="1">
        <v>3701</v>
      </c>
      <c r="B3703">
        <v>3701</v>
      </c>
      <c r="C3703" t="s">
        <v>119</v>
      </c>
      <c r="D3703">
        <v>2018</v>
      </c>
      <c r="E3703" t="s">
        <v>239</v>
      </c>
      <c r="F3703">
        <v>6.2841635610446072E-3</v>
      </c>
      <c r="G3703">
        <v>0</v>
      </c>
      <c r="H3703">
        <v>152.29919176550999</v>
      </c>
      <c r="I3703">
        <v>-0.17388097150648549</v>
      </c>
      <c r="K3703">
        <v>4.291591053379018E-2</v>
      </c>
      <c r="L3703">
        <v>1</v>
      </c>
    </row>
    <row r="3704" spans="1:12" hidden="1" x14ac:dyDescent="0.35">
      <c r="A3704" s="1">
        <v>3702</v>
      </c>
      <c r="B3704">
        <v>3702</v>
      </c>
      <c r="C3704" t="s">
        <v>119</v>
      </c>
      <c r="D3704">
        <v>2019</v>
      </c>
      <c r="E3704" t="s">
        <v>239</v>
      </c>
      <c r="F3704">
        <v>4.8003905190655291E-3</v>
      </c>
      <c r="G3704">
        <v>0</v>
      </c>
      <c r="H3704">
        <v>157.96836796149401</v>
      </c>
      <c r="I3704">
        <v>-0.23611305268643151</v>
      </c>
      <c r="K3704">
        <v>3.7223941442267483E-2</v>
      </c>
      <c r="L3704">
        <v>1</v>
      </c>
    </row>
    <row r="3705" spans="1:12" hidden="1" x14ac:dyDescent="0.35">
      <c r="A3705" s="1">
        <v>3703</v>
      </c>
      <c r="B3705">
        <v>3703</v>
      </c>
      <c r="C3705" t="s">
        <v>119</v>
      </c>
      <c r="D3705">
        <v>2020</v>
      </c>
      <c r="E3705" t="s">
        <v>239</v>
      </c>
      <c r="F3705">
        <v>5.2805703879734902E-3</v>
      </c>
      <c r="G3705">
        <v>0</v>
      </c>
      <c r="H3705">
        <v>161.45849323236101</v>
      </c>
      <c r="I3705">
        <v>0.100029334488694</v>
      </c>
      <c r="K3705">
        <v>2.2093823693347E-2</v>
      </c>
      <c r="L3705">
        <v>1</v>
      </c>
    </row>
    <row r="3706" spans="1:12" hidden="1" x14ac:dyDescent="0.35">
      <c r="A3706" s="1">
        <v>3704</v>
      </c>
      <c r="B3706">
        <v>3704</v>
      </c>
      <c r="C3706" t="s">
        <v>119</v>
      </c>
      <c r="D3706">
        <v>2021</v>
      </c>
      <c r="H3706">
        <v>167.298294033139</v>
      </c>
      <c r="K3706">
        <v>3.6169053010879582E-2</v>
      </c>
      <c r="L3706">
        <v>1</v>
      </c>
    </row>
    <row r="3707" spans="1:12" hidden="1" x14ac:dyDescent="0.35">
      <c r="A3707" s="1">
        <v>3705</v>
      </c>
      <c r="B3707">
        <v>3705</v>
      </c>
      <c r="C3707" t="s">
        <v>119</v>
      </c>
      <c r="D3707">
        <v>2022</v>
      </c>
      <c r="H3707">
        <v>177.47217363759901</v>
      </c>
      <c r="K3707">
        <v>6.0812811411243388E-2</v>
      </c>
      <c r="L3707">
        <v>1</v>
      </c>
    </row>
    <row r="3708" spans="1:12" hidden="1" x14ac:dyDescent="0.35">
      <c r="A3708" s="1">
        <v>3706</v>
      </c>
      <c r="B3708">
        <v>3706</v>
      </c>
      <c r="C3708" t="s">
        <v>120</v>
      </c>
      <c r="D3708">
        <v>1989</v>
      </c>
      <c r="L3708">
        <v>1</v>
      </c>
    </row>
    <row r="3709" spans="1:12" hidden="1" x14ac:dyDescent="0.35">
      <c r="A3709" s="1">
        <v>3707</v>
      </c>
      <c r="B3709">
        <v>3707</v>
      </c>
      <c r="C3709" t="s">
        <v>120</v>
      </c>
      <c r="D3709">
        <v>1990</v>
      </c>
      <c r="L3709">
        <v>1</v>
      </c>
    </row>
    <row r="3710" spans="1:12" hidden="1" x14ac:dyDescent="0.35">
      <c r="A3710" s="1">
        <v>3708</v>
      </c>
      <c r="B3710">
        <v>3708</v>
      </c>
      <c r="C3710" t="s">
        <v>120</v>
      </c>
      <c r="D3710">
        <v>1991</v>
      </c>
      <c r="E3710" t="s">
        <v>240</v>
      </c>
      <c r="F3710">
        <v>3.6263736221363113E-2</v>
      </c>
      <c r="G3710">
        <v>0</v>
      </c>
      <c r="L3710">
        <v>1</v>
      </c>
    </row>
    <row r="3711" spans="1:12" hidden="1" x14ac:dyDescent="0.35">
      <c r="A3711" s="1">
        <v>3709</v>
      </c>
      <c r="B3711">
        <v>3709</v>
      </c>
      <c r="C3711" t="s">
        <v>120</v>
      </c>
      <c r="D3711">
        <v>1992</v>
      </c>
      <c r="E3711" t="s">
        <v>240</v>
      </c>
      <c r="F3711">
        <v>3.8380651899769691E-2</v>
      </c>
      <c r="G3711">
        <v>0</v>
      </c>
      <c r="I3711">
        <v>5.8375553624270271E-2</v>
      </c>
      <c r="L3711">
        <v>1</v>
      </c>
    </row>
    <row r="3712" spans="1:12" hidden="1" x14ac:dyDescent="0.35">
      <c r="A3712" s="1">
        <v>3710</v>
      </c>
      <c r="B3712">
        <v>3710</v>
      </c>
      <c r="C3712" t="s">
        <v>120</v>
      </c>
      <c r="D3712">
        <v>1993</v>
      </c>
      <c r="E3712" t="s">
        <v>240</v>
      </c>
      <c r="F3712">
        <v>2.9722922374312909E-2</v>
      </c>
      <c r="G3712">
        <v>0</v>
      </c>
      <c r="I3712">
        <v>-0.2255753640679754</v>
      </c>
      <c r="L3712">
        <v>1</v>
      </c>
    </row>
    <row r="3713" spans="1:12" hidden="1" x14ac:dyDescent="0.35">
      <c r="A3713" s="1">
        <v>3711</v>
      </c>
      <c r="B3713">
        <v>3711</v>
      </c>
      <c r="C3713" t="s">
        <v>120</v>
      </c>
      <c r="D3713">
        <v>1994</v>
      </c>
      <c r="E3713" t="s">
        <v>240</v>
      </c>
      <c r="F3713">
        <v>4.5169946213877522E-2</v>
      </c>
      <c r="G3713">
        <v>0</v>
      </c>
      <c r="I3713">
        <v>0.5197007092719188</v>
      </c>
      <c r="L3713">
        <v>1</v>
      </c>
    </row>
    <row r="3714" spans="1:12" hidden="1" x14ac:dyDescent="0.35">
      <c r="A3714" s="1">
        <v>3712</v>
      </c>
      <c r="B3714">
        <v>3712</v>
      </c>
      <c r="C3714" t="s">
        <v>120</v>
      </c>
      <c r="D3714">
        <v>1995</v>
      </c>
      <c r="E3714" t="s">
        <v>240</v>
      </c>
      <c r="F3714">
        <v>3.9800995146470557E-2</v>
      </c>
      <c r="G3714">
        <v>0</v>
      </c>
      <c r="I3714">
        <v>-0.1188611348347688</v>
      </c>
      <c r="L3714">
        <v>1</v>
      </c>
    </row>
    <row r="3715" spans="1:12" hidden="1" x14ac:dyDescent="0.35">
      <c r="A3715" s="1">
        <v>3713</v>
      </c>
      <c r="B3715">
        <v>3713</v>
      </c>
      <c r="C3715" t="s">
        <v>120</v>
      </c>
      <c r="D3715">
        <v>1996</v>
      </c>
      <c r="E3715" t="s">
        <v>240</v>
      </c>
      <c r="F3715">
        <v>4.8264858887712168E-2</v>
      </c>
      <c r="G3715">
        <v>0</v>
      </c>
      <c r="I3715">
        <v>0.21265457584902009</v>
      </c>
      <c r="L3715">
        <v>1</v>
      </c>
    </row>
    <row r="3716" spans="1:12" hidden="1" x14ac:dyDescent="0.35">
      <c r="A3716" s="1">
        <v>3714</v>
      </c>
      <c r="B3716">
        <v>3714</v>
      </c>
      <c r="C3716" t="s">
        <v>120</v>
      </c>
      <c r="D3716">
        <v>1997</v>
      </c>
      <c r="E3716" t="s">
        <v>240</v>
      </c>
      <c r="F3716">
        <v>4.6466973383218077E-2</v>
      </c>
      <c r="G3716">
        <v>0</v>
      </c>
      <c r="I3716">
        <v>-3.7250404247049729E-2</v>
      </c>
      <c r="L3716">
        <v>1</v>
      </c>
    </row>
    <row r="3717" spans="1:12" hidden="1" x14ac:dyDescent="0.35">
      <c r="A3717" s="1">
        <v>3715</v>
      </c>
      <c r="B3717">
        <v>3715</v>
      </c>
      <c r="C3717" t="s">
        <v>120</v>
      </c>
      <c r="D3717">
        <v>1998</v>
      </c>
      <c r="E3717" t="s">
        <v>240</v>
      </c>
      <c r="F3717">
        <v>5.4909091331322303E-2</v>
      </c>
      <c r="G3717">
        <v>0</v>
      </c>
      <c r="H3717">
        <v>79.569380733944797</v>
      </c>
      <c r="I3717">
        <v>0.18167996177588711</v>
      </c>
      <c r="L3717">
        <v>1</v>
      </c>
    </row>
    <row r="3718" spans="1:12" hidden="1" x14ac:dyDescent="0.35">
      <c r="A3718" s="1">
        <v>3716</v>
      </c>
      <c r="B3718">
        <v>3716</v>
      </c>
      <c r="C3718" t="s">
        <v>120</v>
      </c>
      <c r="D3718">
        <v>1999</v>
      </c>
      <c r="E3718" t="s">
        <v>240</v>
      </c>
      <c r="F3718">
        <v>5.0722084828748869E-2</v>
      </c>
      <c r="G3718">
        <v>0</v>
      </c>
      <c r="H3718">
        <v>80.461582568807103</v>
      </c>
      <c r="I3718">
        <v>-7.6253429096266978E-2</v>
      </c>
      <c r="K3718">
        <v>1.1212878957114871E-2</v>
      </c>
      <c r="L3718">
        <v>1</v>
      </c>
    </row>
    <row r="3719" spans="1:12" hidden="1" x14ac:dyDescent="0.35">
      <c r="A3719" s="1">
        <v>3717</v>
      </c>
      <c r="B3719">
        <v>3717</v>
      </c>
      <c r="C3719" t="s">
        <v>120</v>
      </c>
      <c r="D3719">
        <v>2000</v>
      </c>
      <c r="E3719" t="s">
        <v>240</v>
      </c>
      <c r="F3719">
        <v>4.8598130846783417E-2</v>
      </c>
      <c r="G3719">
        <v>0</v>
      </c>
      <c r="H3719">
        <v>81.0825688073393</v>
      </c>
      <c r="I3719">
        <v>-4.1874343082238807E-2</v>
      </c>
      <c r="K3719">
        <v>7.7177979690017384E-3</v>
      </c>
      <c r="L3719">
        <v>1</v>
      </c>
    </row>
    <row r="3720" spans="1:12" hidden="1" x14ac:dyDescent="0.35">
      <c r="A3720" s="1">
        <v>3718</v>
      </c>
      <c r="B3720">
        <v>3718</v>
      </c>
      <c r="C3720" t="s">
        <v>120</v>
      </c>
      <c r="D3720">
        <v>2001</v>
      </c>
      <c r="E3720" t="s">
        <v>240</v>
      </c>
      <c r="F3720">
        <v>5.4465493807128063E-2</v>
      </c>
      <c r="G3720">
        <v>0</v>
      </c>
      <c r="H3720">
        <v>82.2199923547401</v>
      </c>
      <c r="I3720">
        <v>0.1207322762853333</v>
      </c>
      <c r="K3720">
        <v>1.4027966357398339E-2</v>
      </c>
      <c r="L3720">
        <v>1</v>
      </c>
    </row>
    <row r="3721" spans="1:12" hidden="1" x14ac:dyDescent="0.35">
      <c r="A3721" s="1">
        <v>3719</v>
      </c>
      <c r="B3721">
        <v>3719</v>
      </c>
      <c r="C3721" t="s">
        <v>120</v>
      </c>
      <c r="D3721">
        <v>2002</v>
      </c>
      <c r="E3721" t="s">
        <v>240</v>
      </c>
      <c r="F3721">
        <v>5.6752655295595221E-2</v>
      </c>
      <c r="G3721">
        <v>0</v>
      </c>
      <c r="H3721">
        <v>84.199568588903503</v>
      </c>
      <c r="I3721">
        <v>4.1992853246982653E-2</v>
      </c>
      <c r="K3721">
        <v>2.4076580129349431E-2</v>
      </c>
      <c r="L3721">
        <v>1</v>
      </c>
    </row>
    <row r="3722" spans="1:12" hidden="1" x14ac:dyDescent="0.35">
      <c r="A3722" s="1">
        <v>3720</v>
      </c>
      <c r="B3722">
        <v>3720</v>
      </c>
      <c r="C3722" t="s">
        <v>120</v>
      </c>
      <c r="D3722">
        <v>2003</v>
      </c>
      <c r="E3722" t="s">
        <v>240</v>
      </c>
      <c r="F3722">
        <v>6.0795454621749678E-2</v>
      </c>
      <c r="G3722">
        <v>0</v>
      </c>
      <c r="H3722">
        <v>85.878112712975096</v>
      </c>
      <c r="I3722">
        <v>7.1235421586842262E-2</v>
      </c>
      <c r="K3722">
        <v>1.9935305515244691E-2</v>
      </c>
      <c r="L3722">
        <v>1</v>
      </c>
    </row>
    <row r="3723" spans="1:12" hidden="1" x14ac:dyDescent="0.35">
      <c r="A3723" s="1">
        <v>3721</v>
      </c>
      <c r="B3723">
        <v>3721</v>
      </c>
      <c r="C3723" t="s">
        <v>120</v>
      </c>
      <c r="D3723">
        <v>2004</v>
      </c>
      <c r="E3723" t="s">
        <v>240</v>
      </c>
      <c r="F3723">
        <v>7.0694087716615173E-2</v>
      </c>
      <c r="G3723">
        <v>0</v>
      </c>
      <c r="H3723">
        <v>87.621505024027996</v>
      </c>
      <c r="I3723">
        <v>0.16281863761775761</v>
      </c>
      <c r="K3723">
        <v>2.0300775785324191E-2</v>
      </c>
      <c r="L3723">
        <v>1</v>
      </c>
    </row>
    <row r="3724" spans="1:12" hidden="1" x14ac:dyDescent="0.35">
      <c r="A3724" s="1">
        <v>3722</v>
      </c>
      <c r="B3724">
        <v>3722</v>
      </c>
      <c r="C3724" t="s">
        <v>120</v>
      </c>
      <c r="D3724">
        <v>2005</v>
      </c>
      <c r="E3724" t="s">
        <v>240</v>
      </c>
      <c r="F3724">
        <v>8.5271317765543059E-2</v>
      </c>
      <c r="G3724">
        <v>0</v>
      </c>
      <c r="H3724">
        <v>89.460463084316302</v>
      </c>
      <c r="I3724">
        <v>0.2062015441427334</v>
      </c>
      <c r="K3724">
        <v>2.098751967093038E-2</v>
      </c>
      <c r="L3724">
        <v>1</v>
      </c>
    </row>
    <row r="3725" spans="1:12" hidden="1" x14ac:dyDescent="0.35">
      <c r="A3725" s="1">
        <v>3723</v>
      </c>
      <c r="B3725">
        <v>3723</v>
      </c>
      <c r="C3725" t="s">
        <v>120</v>
      </c>
      <c r="D3725">
        <v>2006</v>
      </c>
      <c r="E3725" t="s">
        <v>240</v>
      </c>
      <c r="F3725">
        <v>8.4900390890854521E-2</v>
      </c>
      <c r="G3725">
        <v>0</v>
      </c>
      <c r="H3725">
        <v>91.059824159021403</v>
      </c>
      <c r="I3725">
        <v>-4.349960624607907E-3</v>
      </c>
      <c r="K3725">
        <v>1.787785374191175E-2</v>
      </c>
      <c r="L3725">
        <v>1</v>
      </c>
    </row>
    <row r="3726" spans="1:12" hidden="1" x14ac:dyDescent="0.35">
      <c r="A3726" s="1">
        <v>3724</v>
      </c>
      <c r="B3726">
        <v>3724</v>
      </c>
      <c r="C3726" t="s">
        <v>120</v>
      </c>
      <c r="D3726">
        <v>2007</v>
      </c>
      <c r="E3726" t="s">
        <v>240</v>
      </c>
      <c r="F3726">
        <v>7.1902070530036624E-2</v>
      </c>
      <c r="G3726">
        <v>1.1714811839865729E-2</v>
      </c>
      <c r="H3726">
        <v>92.3492791612058</v>
      </c>
      <c r="I3726">
        <v>-0.1531008305665891</v>
      </c>
      <c r="J3726" t="s">
        <v>251</v>
      </c>
      <c r="K3726">
        <v>1.41605259409745E-2</v>
      </c>
      <c r="L3726">
        <v>1</v>
      </c>
    </row>
    <row r="3727" spans="1:12" hidden="1" x14ac:dyDescent="0.35">
      <c r="A3727" s="1">
        <v>3725</v>
      </c>
      <c r="B3727">
        <v>3725</v>
      </c>
      <c r="C3727" t="s">
        <v>120</v>
      </c>
      <c r="D3727">
        <v>2008</v>
      </c>
      <c r="E3727" t="s">
        <v>240</v>
      </c>
      <c r="F3727">
        <v>9.5489515238036504E-2</v>
      </c>
      <c r="G3727">
        <v>1.8031957794083849E-2</v>
      </c>
      <c r="H3727">
        <v>97.275010921799904</v>
      </c>
      <c r="I3727">
        <v>0.32804958931115041</v>
      </c>
      <c r="J3727">
        <v>0.53924433790056669</v>
      </c>
      <c r="K3727">
        <v>5.3338063982023121E-2</v>
      </c>
      <c r="L3727">
        <v>1</v>
      </c>
    </row>
    <row r="3728" spans="1:12" hidden="1" x14ac:dyDescent="0.35">
      <c r="A3728" s="1">
        <v>3726</v>
      </c>
      <c r="B3728">
        <v>3726</v>
      </c>
      <c r="C3728" t="s">
        <v>120</v>
      </c>
      <c r="D3728">
        <v>2009</v>
      </c>
      <c r="E3728" t="s">
        <v>240</v>
      </c>
      <c r="F3728">
        <v>6.7480582565226752E-2</v>
      </c>
      <c r="G3728">
        <v>2.2438668365364501E-2</v>
      </c>
      <c r="H3728">
        <v>96.739842726081307</v>
      </c>
      <c r="I3728">
        <v>-0.29331945609933208</v>
      </c>
      <c r="J3728">
        <v>0.24438336766329721</v>
      </c>
      <c r="K3728">
        <v>-5.5015999550883654E-3</v>
      </c>
      <c r="L3728">
        <v>1</v>
      </c>
    </row>
    <row r="3729" spans="1:12" hidden="1" x14ac:dyDescent="0.35">
      <c r="A3729" s="1">
        <v>3727</v>
      </c>
      <c r="B3729">
        <v>3727</v>
      </c>
      <c r="C3729" t="s">
        <v>120</v>
      </c>
      <c r="D3729">
        <v>2010</v>
      </c>
      <c r="E3729" t="s">
        <v>240</v>
      </c>
      <c r="F3729">
        <v>7.4767539885900042E-2</v>
      </c>
      <c r="G3729">
        <v>2.687673716122287E-2</v>
      </c>
      <c r="H3729">
        <v>100</v>
      </c>
      <c r="I3729">
        <v>0.1079859871338502</v>
      </c>
      <c r="J3729">
        <v>0.19778663883231201</v>
      </c>
      <c r="K3729">
        <v>3.3700254022014819E-2</v>
      </c>
      <c r="L3729">
        <v>1</v>
      </c>
    </row>
    <row r="3730" spans="1:12" hidden="1" x14ac:dyDescent="0.35">
      <c r="A3730" s="1">
        <v>3728</v>
      </c>
      <c r="B3730">
        <v>3728</v>
      </c>
      <c r="C3730" t="s">
        <v>120</v>
      </c>
      <c r="D3730">
        <v>2011</v>
      </c>
      <c r="E3730" t="s">
        <v>240</v>
      </c>
      <c r="F3730">
        <v>7.1552233037446497E-2</v>
      </c>
      <c r="G3730">
        <v>2.5335589838851331E-2</v>
      </c>
      <c r="H3730">
        <v>103.45674967234601</v>
      </c>
      <c r="I3730">
        <v>-4.3004047657048787E-2</v>
      </c>
      <c r="J3730">
        <v>-5.7341310186828531E-2</v>
      </c>
      <c r="K3730">
        <v>3.4567496723460163E-2</v>
      </c>
      <c r="L3730">
        <v>1</v>
      </c>
    </row>
    <row r="3731" spans="1:12" hidden="1" x14ac:dyDescent="0.35">
      <c r="A3731" s="1">
        <v>3729</v>
      </c>
      <c r="B3731">
        <v>3729</v>
      </c>
      <c r="C3731" t="s">
        <v>120</v>
      </c>
      <c r="D3731">
        <v>2012</v>
      </c>
      <c r="E3731" t="s">
        <v>240</v>
      </c>
      <c r="F3731">
        <v>8.6231514665377373E-2</v>
      </c>
      <c r="G3731">
        <v>2.9333252776731648E-2</v>
      </c>
      <c r="H3731">
        <v>106.950360419397</v>
      </c>
      <c r="I3731">
        <v>0.20515476603292801</v>
      </c>
      <c r="J3731">
        <v>0.1577884297664951</v>
      </c>
      <c r="K3731">
        <v>3.3768804433886412E-2</v>
      </c>
      <c r="L3731">
        <v>1</v>
      </c>
    </row>
    <row r="3732" spans="1:12" hidden="1" x14ac:dyDescent="0.35">
      <c r="A3732" s="1">
        <v>3730</v>
      </c>
      <c r="B3732">
        <v>3730</v>
      </c>
      <c r="C3732" t="s">
        <v>120</v>
      </c>
      <c r="D3732">
        <v>2013</v>
      </c>
      <c r="E3732" t="s">
        <v>240</v>
      </c>
      <c r="F3732">
        <v>6.8142270013138814E-2</v>
      </c>
      <c r="G3732">
        <v>2.740525175584875E-2</v>
      </c>
      <c r="H3732">
        <v>108.083497160332</v>
      </c>
      <c r="I3732">
        <v>-0.20977533239946131</v>
      </c>
      <c r="J3732">
        <v>-6.5727488034067139E-2</v>
      </c>
      <c r="K3732">
        <v>1.0594978235617839E-2</v>
      </c>
      <c r="L3732">
        <v>1</v>
      </c>
    </row>
    <row r="3733" spans="1:12" hidden="1" x14ac:dyDescent="0.35">
      <c r="A3733" s="1">
        <v>3731</v>
      </c>
      <c r="B3733">
        <v>3731</v>
      </c>
      <c r="C3733" t="s">
        <v>120</v>
      </c>
      <c r="D3733">
        <v>2014</v>
      </c>
      <c r="E3733" t="s">
        <v>240</v>
      </c>
      <c r="F3733">
        <v>7.8179368341902256E-2</v>
      </c>
      <c r="G3733">
        <v>3.2571112925343107E-2</v>
      </c>
      <c r="H3733">
        <v>109.26100371341199</v>
      </c>
      <c r="I3733">
        <v>0.1472962131556248</v>
      </c>
      <c r="J3733">
        <v>0.1884989495997558</v>
      </c>
      <c r="K3733">
        <v>1.089441574353645E-2</v>
      </c>
      <c r="L3733">
        <v>1</v>
      </c>
    </row>
    <row r="3734" spans="1:12" hidden="1" x14ac:dyDescent="0.35">
      <c r="A3734" s="1">
        <v>3732</v>
      </c>
      <c r="B3734">
        <v>3732</v>
      </c>
      <c r="C3734" t="s">
        <v>120</v>
      </c>
      <c r="D3734">
        <v>2015</v>
      </c>
      <c r="E3734" t="s">
        <v>240</v>
      </c>
      <c r="F3734">
        <v>7.1108258792431905E-2</v>
      </c>
      <c r="G3734">
        <v>2.494159938800387E-2</v>
      </c>
      <c r="H3734">
        <v>110.31973569244199</v>
      </c>
      <c r="I3734">
        <v>-9.0447258649446138E-2</v>
      </c>
      <c r="J3734">
        <v>-0.23424172071820179</v>
      </c>
      <c r="K3734">
        <v>9.6899345882546228E-3</v>
      </c>
      <c r="L3734">
        <v>1</v>
      </c>
    </row>
    <row r="3735" spans="1:12" hidden="1" x14ac:dyDescent="0.35">
      <c r="A3735" s="1">
        <v>3733</v>
      </c>
      <c r="B3735">
        <v>3733</v>
      </c>
      <c r="C3735" t="s">
        <v>120</v>
      </c>
      <c r="D3735">
        <v>2016</v>
      </c>
      <c r="E3735" t="s">
        <v>240</v>
      </c>
      <c r="F3735">
        <v>7.8502340985773786E-2</v>
      </c>
      <c r="G3735">
        <v>2.3052248457369369E-2</v>
      </c>
      <c r="H3735">
        <v>109.77978920926201</v>
      </c>
      <c r="I3735">
        <v>0.103983451696174</v>
      </c>
      <c r="J3735">
        <v>-7.5750993400335975E-2</v>
      </c>
      <c r="K3735">
        <v>-4.8943779623013004E-3</v>
      </c>
      <c r="L3735">
        <v>1</v>
      </c>
    </row>
    <row r="3736" spans="1:12" hidden="1" x14ac:dyDescent="0.35">
      <c r="A3736" s="1">
        <v>3734</v>
      </c>
      <c r="B3736">
        <v>3734</v>
      </c>
      <c r="C3736" t="s">
        <v>120</v>
      </c>
      <c r="D3736">
        <v>2017</v>
      </c>
      <c r="E3736" t="s">
        <v>240</v>
      </c>
      <c r="F3736">
        <v>9.0384903567895289E-2</v>
      </c>
      <c r="G3736">
        <v>2.5918649836691302E-2</v>
      </c>
      <c r="H3736">
        <v>112.450169287899</v>
      </c>
      <c r="I3736">
        <v>0.1513657100273591</v>
      </c>
      <c r="J3736">
        <v>0.12434367886598061</v>
      </c>
      <c r="K3736">
        <v>2.4324878904137041E-2</v>
      </c>
      <c r="L3736">
        <v>1</v>
      </c>
    </row>
    <row r="3737" spans="1:12" hidden="1" x14ac:dyDescent="0.35">
      <c r="A3737" s="1">
        <v>3735</v>
      </c>
      <c r="B3737">
        <v>3735</v>
      </c>
      <c r="C3737" t="s">
        <v>120</v>
      </c>
      <c r="D3737">
        <v>2018</v>
      </c>
      <c r="E3737" t="s">
        <v>240</v>
      </c>
      <c r="F3737">
        <v>7.5825944559952285E-2</v>
      </c>
      <c r="G3737">
        <v>2.572338310247169E-2</v>
      </c>
      <c r="H3737">
        <v>113.80762042788299</v>
      </c>
      <c r="I3737">
        <v>-0.16107733076250519</v>
      </c>
      <c r="J3737">
        <v>-7.5338312547124087E-3</v>
      </c>
      <c r="K3737">
        <v>1.2071579336697891E-2</v>
      </c>
      <c r="L3737">
        <v>1</v>
      </c>
    </row>
    <row r="3738" spans="1:12" hidden="1" x14ac:dyDescent="0.35">
      <c r="A3738" s="1">
        <v>3736</v>
      </c>
      <c r="B3738">
        <v>3736</v>
      </c>
      <c r="C3738" t="s">
        <v>120</v>
      </c>
      <c r="D3738">
        <v>2019</v>
      </c>
      <c r="E3738" t="s">
        <v>240</v>
      </c>
      <c r="F3738">
        <v>8.7339233218183529E-2</v>
      </c>
      <c r="G3738">
        <v>3.4780228249024298E-2</v>
      </c>
      <c r="H3738">
        <v>115.436612610656</v>
      </c>
      <c r="I3738">
        <v>0.1518383809795891</v>
      </c>
      <c r="J3738">
        <v>0.35208608099773492</v>
      </c>
      <c r="K3738">
        <v>1.4313559818301069E-2</v>
      </c>
      <c r="L3738">
        <v>1</v>
      </c>
    </row>
    <row r="3739" spans="1:12" hidden="1" x14ac:dyDescent="0.35">
      <c r="A3739" s="1">
        <v>3737</v>
      </c>
      <c r="B3739">
        <v>3737</v>
      </c>
      <c r="C3739" t="s">
        <v>120</v>
      </c>
      <c r="D3739">
        <v>2020</v>
      </c>
      <c r="E3739" t="s">
        <v>240</v>
      </c>
      <c r="F3739">
        <v>7.5872777807232936E-2</v>
      </c>
      <c r="G3739">
        <v>2.4589703347773981E-2</v>
      </c>
      <c r="H3739">
        <v>116.159233923762</v>
      </c>
      <c r="I3739">
        <v>-0.13128642178831659</v>
      </c>
      <c r="J3739">
        <v>-0.29299764303692277</v>
      </c>
      <c r="K3739">
        <v>6.2598970704663692E-3</v>
      </c>
      <c r="L3739">
        <v>1</v>
      </c>
    </row>
    <row r="3740" spans="1:12" hidden="1" x14ac:dyDescent="0.35">
      <c r="A3740" s="1">
        <v>3738</v>
      </c>
      <c r="B3740">
        <v>3738</v>
      </c>
      <c r="C3740" t="s">
        <v>120</v>
      </c>
      <c r="D3740">
        <v>2021</v>
      </c>
      <c r="H3740">
        <v>118.555594720979</v>
      </c>
      <c r="K3740">
        <v>2.0629963854529091E-2</v>
      </c>
      <c r="L3740">
        <v>1</v>
      </c>
    </row>
    <row r="3741" spans="1:12" hidden="1" x14ac:dyDescent="0.35">
      <c r="A3741" s="1">
        <v>3739</v>
      </c>
      <c r="B3741">
        <v>3739</v>
      </c>
      <c r="C3741" t="s">
        <v>120</v>
      </c>
      <c r="D3741">
        <v>2022</v>
      </c>
      <c r="L3741">
        <v>1</v>
      </c>
    </row>
    <row r="3742" spans="1:12" hidden="1" x14ac:dyDescent="0.35">
      <c r="A3742" s="1">
        <v>3740</v>
      </c>
      <c r="B3742">
        <v>3740</v>
      </c>
      <c r="C3742" t="s">
        <v>121</v>
      </c>
      <c r="D3742">
        <v>1989</v>
      </c>
      <c r="H3742">
        <v>34.061095870916198</v>
      </c>
      <c r="L3742">
        <v>1</v>
      </c>
    </row>
    <row r="3743" spans="1:12" hidden="1" x14ac:dyDescent="0.35">
      <c r="A3743" s="1">
        <v>3741</v>
      </c>
      <c r="B3743">
        <v>3741</v>
      </c>
      <c r="C3743" t="s">
        <v>121</v>
      </c>
      <c r="D3743">
        <v>1990</v>
      </c>
      <c r="H3743">
        <v>35.304295888665699</v>
      </c>
      <c r="K3743">
        <v>3.6499119771746143E-2</v>
      </c>
      <c r="L3743">
        <v>1</v>
      </c>
    </row>
    <row r="3744" spans="1:12" hidden="1" x14ac:dyDescent="0.35">
      <c r="A3744" s="1">
        <v>3742</v>
      </c>
      <c r="B3744">
        <v>3742</v>
      </c>
      <c r="C3744" t="s">
        <v>121</v>
      </c>
      <c r="D3744">
        <v>1991</v>
      </c>
      <c r="H3744">
        <v>40.49885596283</v>
      </c>
      <c r="K3744">
        <v>0.14713677028273461</v>
      </c>
      <c r="L3744">
        <v>1</v>
      </c>
    </row>
    <row r="3745" spans="1:12" hidden="1" x14ac:dyDescent="0.35">
      <c r="A3745" s="1">
        <v>3743</v>
      </c>
      <c r="B3745">
        <v>3743</v>
      </c>
      <c r="C3745" t="s">
        <v>121</v>
      </c>
      <c r="D3745">
        <v>1992</v>
      </c>
      <c r="H3745">
        <v>47.3253422141401</v>
      </c>
      <c r="K3745">
        <v>0.16855997753554999</v>
      </c>
      <c r="L3745">
        <v>1</v>
      </c>
    </row>
    <row r="3746" spans="1:12" hidden="1" x14ac:dyDescent="0.35">
      <c r="A3746" s="1">
        <v>3744</v>
      </c>
      <c r="B3746">
        <v>3744</v>
      </c>
      <c r="C3746" t="s">
        <v>121</v>
      </c>
      <c r="D3746">
        <v>1993</v>
      </c>
      <c r="H3746">
        <v>56.850683888597899</v>
      </c>
      <c r="K3746">
        <v>0.20127359314924859</v>
      </c>
      <c r="L3746">
        <v>1</v>
      </c>
    </row>
    <row r="3747" spans="1:12" hidden="1" x14ac:dyDescent="0.35">
      <c r="A3747" s="1">
        <v>3745</v>
      </c>
      <c r="B3747">
        <v>3745</v>
      </c>
      <c r="C3747" t="s">
        <v>121</v>
      </c>
      <c r="D3747">
        <v>1994</v>
      </c>
      <c r="H3747">
        <v>58.775705454543498</v>
      </c>
      <c r="K3747">
        <v>3.3861009829148081E-2</v>
      </c>
      <c r="L3747">
        <v>1</v>
      </c>
    </row>
    <row r="3748" spans="1:12" hidden="1" x14ac:dyDescent="0.35">
      <c r="A3748" s="1">
        <v>3746</v>
      </c>
      <c r="B3748">
        <v>3746</v>
      </c>
      <c r="C3748" t="s">
        <v>121</v>
      </c>
      <c r="D3748">
        <v>1995</v>
      </c>
      <c r="H3748">
        <v>62.0018224236807</v>
      </c>
      <c r="K3748">
        <v>5.4888613317151107E-2</v>
      </c>
      <c r="L3748">
        <v>1</v>
      </c>
    </row>
    <row r="3749" spans="1:12" hidden="1" x14ac:dyDescent="0.35">
      <c r="A3749" s="1">
        <v>3747</v>
      </c>
      <c r="B3749">
        <v>3747</v>
      </c>
      <c r="C3749" t="s">
        <v>121</v>
      </c>
      <c r="D3749">
        <v>1996</v>
      </c>
      <c r="H3749">
        <v>65.871508632775601</v>
      </c>
      <c r="K3749">
        <v>6.2412459147602961E-2</v>
      </c>
      <c r="L3749">
        <v>1</v>
      </c>
    </row>
    <row r="3750" spans="1:12" hidden="1" x14ac:dyDescent="0.35">
      <c r="A3750" s="1">
        <v>3748</v>
      </c>
      <c r="B3750">
        <v>3748</v>
      </c>
      <c r="C3750" t="s">
        <v>121</v>
      </c>
      <c r="D3750">
        <v>1997</v>
      </c>
      <c r="H3750">
        <v>70.8598490766487</v>
      </c>
      <c r="K3750">
        <v>7.572834670726003E-2</v>
      </c>
      <c r="L3750">
        <v>1</v>
      </c>
    </row>
    <row r="3751" spans="1:12" hidden="1" x14ac:dyDescent="0.35">
      <c r="A3751" s="1">
        <v>3749</v>
      </c>
      <c r="B3751">
        <v>3749</v>
      </c>
      <c r="C3751" t="s">
        <v>121</v>
      </c>
      <c r="D3751">
        <v>1998</v>
      </c>
      <c r="H3751">
        <v>69.864797989167499</v>
      </c>
      <c r="K3751">
        <v>-1.404252338168066E-2</v>
      </c>
      <c r="L3751">
        <v>1</v>
      </c>
    </row>
    <row r="3752" spans="1:12" hidden="1" x14ac:dyDescent="0.35">
      <c r="A3752" s="1">
        <v>3750</v>
      </c>
      <c r="B3752">
        <v>3750</v>
      </c>
      <c r="C3752" t="s">
        <v>121</v>
      </c>
      <c r="D3752">
        <v>1999</v>
      </c>
      <c r="H3752">
        <v>71.928400368553696</v>
      </c>
      <c r="K3752">
        <v>2.953708360691398E-2</v>
      </c>
      <c r="L3752">
        <v>1</v>
      </c>
    </row>
    <row r="3753" spans="1:12" hidden="1" x14ac:dyDescent="0.35">
      <c r="A3753" s="1">
        <v>3751</v>
      </c>
      <c r="B3753">
        <v>3751</v>
      </c>
      <c r="C3753" t="s">
        <v>121</v>
      </c>
      <c r="D3753">
        <v>2000</v>
      </c>
      <c r="H3753">
        <v>71.083416585634495</v>
      </c>
      <c r="K3753">
        <v>-1.174756811759459E-2</v>
      </c>
      <c r="L3753">
        <v>1</v>
      </c>
    </row>
    <row r="3754" spans="1:12" hidden="1" x14ac:dyDescent="0.35">
      <c r="A3754" s="1">
        <v>3752</v>
      </c>
      <c r="B3754">
        <v>3752</v>
      </c>
      <c r="C3754" t="s">
        <v>121</v>
      </c>
      <c r="D3754">
        <v>2001</v>
      </c>
      <c r="H3754">
        <v>71.5615075594567</v>
      </c>
      <c r="K3754">
        <v>6.7257737006245488E-3</v>
      </c>
      <c r="L3754">
        <v>1</v>
      </c>
    </row>
    <row r="3755" spans="1:12" hidden="1" x14ac:dyDescent="0.35">
      <c r="A3755" s="1">
        <v>3753</v>
      </c>
      <c r="B3755">
        <v>3753</v>
      </c>
      <c r="C3755" t="s">
        <v>121</v>
      </c>
      <c r="D3755">
        <v>2002</v>
      </c>
      <c r="H3755">
        <v>74.551828524186206</v>
      </c>
      <c r="K3755">
        <v>4.178672399047767E-2</v>
      </c>
      <c r="L3755">
        <v>1</v>
      </c>
    </row>
    <row r="3756" spans="1:12" hidden="1" x14ac:dyDescent="0.35">
      <c r="A3756" s="1">
        <v>3754</v>
      </c>
      <c r="B3756">
        <v>3754</v>
      </c>
      <c r="C3756" t="s">
        <v>121</v>
      </c>
      <c r="D3756">
        <v>2003</v>
      </c>
      <c r="H3756">
        <v>73.611990052102996</v>
      </c>
      <c r="K3756">
        <v>-1.260651134503432E-2</v>
      </c>
      <c r="L3756">
        <v>1</v>
      </c>
    </row>
    <row r="3757" spans="1:12" hidden="1" x14ac:dyDescent="0.35">
      <c r="A3757" s="1">
        <v>3755</v>
      </c>
      <c r="B3757">
        <v>3755</v>
      </c>
      <c r="C3757" t="s">
        <v>121</v>
      </c>
      <c r="D3757">
        <v>2004</v>
      </c>
      <c r="H3757">
        <v>72.371324646609395</v>
      </c>
      <c r="K3757">
        <v>-1.685412124594721E-2</v>
      </c>
      <c r="L3757">
        <v>1</v>
      </c>
    </row>
    <row r="3758" spans="1:12" hidden="1" x14ac:dyDescent="0.35">
      <c r="A3758" s="1">
        <v>3756</v>
      </c>
      <c r="B3758">
        <v>3756</v>
      </c>
      <c r="C3758" t="s">
        <v>121</v>
      </c>
      <c r="D3758">
        <v>2005</v>
      </c>
      <c r="H3758">
        <v>73.3123508948959</v>
      </c>
      <c r="K3758">
        <v>1.3002750093100479E-2</v>
      </c>
      <c r="L3758">
        <v>1</v>
      </c>
    </row>
    <row r="3759" spans="1:12" hidden="1" x14ac:dyDescent="0.35">
      <c r="A3759" s="1">
        <v>3757</v>
      </c>
      <c r="B3759">
        <v>3757</v>
      </c>
      <c r="C3759" t="s">
        <v>121</v>
      </c>
      <c r="D3759">
        <v>2006</v>
      </c>
      <c r="H3759">
        <v>75.319951939077797</v>
      </c>
      <c r="K3759">
        <v>2.738421316020934E-2</v>
      </c>
      <c r="L3759">
        <v>1</v>
      </c>
    </row>
    <row r="3760" spans="1:12" hidden="1" x14ac:dyDescent="0.35">
      <c r="A3760" s="1">
        <v>3758</v>
      </c>
      <c r="B3760">
        <v>3758</v>
      </c>
      <c r="C3760" t="s">
        <v>121</v>
      </c>
      <c r="D3760">
        <v>2007</v>
      </c>
      <c r="E3760" t="s">
        <v>241</v>
      </c>
      <c r="F3760">
        <v>4.2606538267473413E-3</v>
      </c>
      <c r="G3760">
        <v>0</v>
      </c>
      <c r="H3760">
        <v>80.437772103249003</v>
      </c>
      <c r="K3760">
        <v>6.7947735393016906E-2</v>
      </c>
      <c r="L3760">
        <v>1</v>
      </c>
    </row>
    <row r="3761" spans="1:12" hidden="1" x14ac:dyDescent="0.35">
      <c r="A3761" s="1">
        <v>3759</v>
      </c>
      <c r="B3761">
        <v>3759</v>
      </c>
      <c r="C3761" t="s">
        <v>121</v>
      </c>
      <c r="D3761">
        <v>2008</v>
      </c>
      <c r="E3761" t="s">
        <v>241</v>
      </c>
      <c r="F3761">
        <v>4.0769068893806333E-3</v>
      </c>
      <c r="G3761">
        <v>0</v>
      </c>
      <c r="H3761">
        <v>90.123652929140505</v>
      </c>
      <c r="I3761">
        <v>-4.3126464819363997E-2</v>
      </c>
      <c r="K3761">
        <v>0.12041458350510779</v>
      </c>
      <c r="L3761">
        <v>1</v>
      </c>
    </row>
    <row r="3762" spans="1:12" hidden="1" x14ac:dyDescent="0.35">
      <c r="A3762" s="1">
        <v>3760</v>
      </c>
      <c r="B3762">
        <v>3760</v>
      </c>
      <c r="C3762" t="s">
        <v>121</v>
      </c>
      <c r="D3762">
        <v>2009</v>
      </c>
      <c r="E3762" t="s">
        <v>241</v>
      </c>
      <c r="F3762">
        <v>2.2591427794431528E-3</v>
      </c>
      <c r="G3762">
        <v>0</v>
      </c>
      <c r="H3762">
        <v>94.206413557386099</v>
      </c>
      <c r="I3762">
        <v>-0.4458684388089218</v>
      </c>
      <c r="K3762">
        <v>4.5301765913279723E-2</v>
      </c>
      <c r="L3762">
        <v>1</v>
      </c>
    </row>
    <row r="3763" spans="1:12" hidden="1" x14ac:dyDescent="0.35">
      <c r="A3763" s="1">
        <v>3761</v>
      </c>
      <c r="B3763">
        <v>3761</v>
      </c>
      <c r="C3763" t="s">
        <v>121</v>
      </c>
      <c r="D3763">
        <v>2010</v>
      </c>
      <c r="E3763" t="s">
        <v>241</v>
      </c>
      <c r="F3763">
        <v>4.4464192554699838E-3</v>
      </c>
      <c r="G3763">
        <v>0</v>
      </c>
      <c r="H3763">
        <v>100</v>
      </c>
      <c r="I3763">
        <v>0.96818868463283403</v>
      </c>
      <c r="K3763">
        <v>6.1498853675017839E-2</v>
      </c>
      <c r="L3763">
        <v>1</v>
      </c>
    </row>
    <row r="3764" spans="1:12" hidden="1" x14ac:dyDescent="0.35">
      <c r="A3764" s="1">
        <v>3762</v>
      </c>
      <c r="B3764">
        <v>3762</v>
      </c>
      <c r="C3764" t="s">
        <v>121</v>
      </c>
      <c r="D3764">
        <v>2011</v>
      </c>
      <c r="E3764" t="s">
        <v>241</v>
      </c>
      <c r="F3764">
        <v>1.6179735263614509E-3</v>
      </c>
      <c r="G3764">
        <v>0</v>
      </c>
      <c r="H3764">
        <v>111.273414605594</v>
      </c>
      <c r="I3764">
        <v>-0.63611764131980575</v>
      </c>
      <c r="K3764">
        <v>0.1127341460559399</v>
      </c>
      <c r="L3764">
        <v>1</v>
      </c>
    </row>
    <row r="3765" spans="1:12" hidden="1" x14ac:dyDescent="0.35">
      <c r="A3765" s="1">
        <v>3763</v>
      </c>
      <c r="B3765">
        <v>3763</v>
      </c>
      <c r="C3765" t="s">
        <v>121</v>
      </c>
      <c r="D3765">
        <v>2012</v>
      </c>
      <c r="E3765" t="s">
        <v>241</v>
      </c>
      <c r="F3765">
        <v>2.3867673623368291E-3</v>
      </c>
      <c r="G3765">
        <v>0</v>
      </c>
      <c r="H3765">
        <v>123.385187134304</v>
      </c>
      <c r="I3765">
        <v>0.47515847660639121</v>
      </c>
      <c r="K3765">
        <v>0.1088469565856309</v>
      </c>
      <c r="L3765">
        <v>1</v>
      </c>
    </row>
    <row r="3766" spans="1:12" hidden="1" x14ac:dyDescent="0.35">
      <c r="A3766" s="1">
        <v>3764</v>
      </c>
      <c r="B3766">
        <v>3764</v>
      </c>
      <c r="C3766" t="s">
        <v>121</v>
      </c>
      <c r="D3766">
        <v>2013</v>
      </c>
      <c r="E3766" t="s">
        <v>241</v>
      </c>
      <c r="F3766">
        <v>2.4529948846799001E-3</v>
      </c>
      <c r="G3766">
        <v>0</v>
      </c>
      <c r="H3766">
        <v>128.08077084278699</v>
      </c>
      <c r="I3766">
        <v>2.7747791170660951E-2</v>
      </c>
      <c r="K3766">
        <v>3.8056300091937827E-2</v>
      </c>
      <c r="L3766">
        <v>1</v>
      </c>
    </row>
    <row r="3767" spans="1:12" hidden="1" x14ac:dyDescent="0.35">
      <c r="A3767" s="1">
        <v>3765</v>
      </c>
      <c r="B3767">
        <v>3765</v>
      </c>
      <c r="C3767" t="s">
        <v>121</v>
      </c>
      <c r="D3767">
        <v>2014</v>
      </c>
      <c r="E3767" t="s">
        <v>241</v>
      </c>
      <c r="F3767">
        <v>2.8274779108071468E-3</v>
      </c>
      <c r="G3767">
        <v>0</v>
      </c>
      <c r="H3767">
        <v>130.79608543526601</v>
      </c>
      <c r="I3767">
        <v>0.1526635984714311</v>
      </c>
      <c r="K3767">
        <v>2.1200017571817439E-2</v>
      </c>
      <c r="L3767">
        <v>1</v>
      </c>
    </row>
    <row r="3768" spans="1:12" hidden="1" x14ac:dyDescent="0.35">
      <c r="A3768" s="1">
        <v>3766</v>
      </c>
      <c r="B3768">
        <v>3766</v>
      </c>
      <c r="C3768" t="s">
        <v>121</v>
      </c>
      <c r="D3768">
        <v>2015</v>
      </c>
      <c r="E3768" t="s">
        <v>241</v>
      </c>
      <c r="F3768">
        <v>2.6890107581918309E-3</v>
      </c>
      <c r="G3768">
        <v>0</v>
      </c>
      <c r="H3768">
        <v>132.04284243105499</v>
      </c>
      <c r="I3768">
        <v>-4.897196617737265E-2</v>
      </c>
      <c r="K3768">
        <v>9.5320665877729471E-3</v>
      </c>
      <c r="L3768">
        <v>1</v>
      </c>
    </row>
    <row r="3769" spans="1:12" hidden="1" x14ac:dyDescent="0.35">
      <c r="A3769" s="1">
        <v>3767</v>
      </c>
      <c r="B3769">
        <v>3767</v>
      </c>
      <c r="C3769" t="s">
        <v>121</v>
      </c>
      <c r="D3769">
        <v>2016</v>
      </c>
      <c r="E3769" t="s">
        <v>241</v>
      </c>
      <c r="F3769">
        <v>1.844133046826017E-3</v>
      </c>
      <c r="G3769">
        <v>0</v>
      </c>
      <c r="H3769">
        <v>132.706370144272</v>
      </c>
      <c r="I3769">
        <v>-0.31419647868345979</v>
      </c>
      <c r="K3769">
        <v>5.0250941361207344E-3</v>
      </c>
      <c r="L3769">
        <v>1</v>
      </c>
    </row>
    <row r="3770" spans="1:12" hidden="1" x14ac:dyDescent="0.35">
      <c r="A3770" s="1">
        <v>3768</v>
      </c>
      <c r="B3770">
        <v>3768</v>
      </c>
      <c r="C3770" t="s">
        <v>121</v>
      </c>
      <c r="D3770">
        <v>2017</v>
      </c>
      <c r="E3770" t="s">
        <v>241</v>
      </c>
      <c r="F3770">
        <v>6.5529881140112458E-3</v>
      </c>
      <c r="G3770">
        <v>0</v>
      </c>
      <c r="H3770">
        <v>136.445336799763</v>
      </c>
      <c r="I3770">
        <v>2.5534248059215439</v>
      </c>
      <c r="K3770">
        <v>2.8174733823449261E-2</v>
      </c>
      <c r="L3770">
        <v>1</v>
      </c>
    </row>
    <row r="3771" spans="1:12" hidden="1" x14ac:dyDescent="0.35">
      <c r="A3771" s="1">
        <v>3769</v>
      </c>
      <c r="B3771">
        <v>3769</v>
      </c>
      <c r="C3771" t="s">
        <v>121</v>
      </c>
      <c r="D3771">
        <v>2018</v>
      </c>
      <c r="E3771" t="s">
        <v>241</v>
      </c>
      <c r="F3771">
        <v>2.5219850226127099E-3</v>
      </c>
      <c r="G3771">
        <v>0</v>
      </c>
      <c r="H3771">
        <v>136.26335503387301</v>
      </c>
      <c r="I3771">
        <v>-0.61513969219319387</v>
      </c>
      <c r="K3771">
        <v>-1.3337338611802969E-3</v>
      </c>
      <c r="L3771">
        <v>1</v>
      </c>
    </row>
    <row r="3772" spans="1:12" hidden="1" x14ac:dyDescent="0.35">
      <c r="A3772" s="1">
        <v>3770</v>
      </c>
      <c r="B3772">
        <v>3770</v>
      </c>
      <c r="C3772" t="s">
        <v>121</v>
      </c>
      <c r="D3772">
        <v>2019</v>
      </c>
      <c r="E3772" t="s">
        <v>241</v>
      </c>
      <c r="F3772">
        <v>1.9045478513195959E-3</v>
      </c>
      <c r="G3772">
        <v>0</v>
      </c>
      <c r="H3772">
        <v>136.563174927495</v>
      </c>
      <c r="I3772">
        <v>-0.24482190249229371</v>
      </c>
      <c r="K3772">
        <v>2.2002973106558521E-3</v>
      </c>
      <c r="L3772">
        <v>1</v>
      </c>
    </row>
    <row r="3773" spans="1:12" hidden="1" x14ac:dyDescent="0.35">
      <c r="A3773" s="1">
        <v>3771</v>
      </c>
      <c r="B3773">
        <v>3771</v>
      </c>
      <c r="C3773" t="s">
        <v>121</v>
      </c>
      <c r="D3773">
        <v>2020</v>
      </c>
      <c r="E3773" t="s">
        <v>241</v>
      </c>
      <c r="F3773">
        <v>8.7477736415929297E-5</v>
      </c>
      <c r="G3773">
        <v>0</v>
      </c>
      <c r="H3773">
        <v>134.69256771457401</v>
      </c>
      <c r="I3773">
        <v>-0.95406902674809724</v>
      </c>
      <c r="K3773">
        <v>-1.3697742556982421E-2</v>
      </c>
      <c r="L3773">
        <v>1</v>
      </c>
    </row>
    <row r="3774" spans="1:12" hidden="1" x14ac:dyDescent="0.35">
      <c r="A3774" s="1">
        <v>3772</v>
      </c>
      <c r="B3774">
        <v>3772</v>
      </c>
      <c r="C3774" t="s">
        <v>121</v>
      </c>
      <c r="D3774">
        <v>2021</v>
      </c>
      <c r="H3774">
        <v>135.42414997686799</v>
      </c>
      <c r="K3774">
        <v>5.4314968873729894E-3</v>
      </c>
      <c r="L3774">
        <v>1</v>
      </c>
    </row>
    <row r="3775" spans="1:12" hidden="1" x14ac:dyDescent="0.35">
      <c r="A3775" s="1">
        <v>3773</v>
      </c>
      <c r="B3775">
        <v>3773</v>
      </c>
      <c r="C3775" t="s">
        <v>121</v>
      </c>
      <c r="D3775">
        <v>2022</v>
      </c>
      <c r="L3775">
        <v>1</v>
      </c>
    </row>
    <row r="3776" spans="1:12" hidden="1" x14ac:dyDescent="0.35">
      <c r="A3776" s="1">
        <v>3774</v>
      </c>
      <c r="B3776">
        <v>3774</v>
      </c>
      <c r="C3776" t="s">
        <v>122</v>
      </c>
      <c r="D3776">
        <v>1989</v>
      </c>
      <c r="L3776">
        <v>1</v>
      </c>
    </row>
    <row r="3777" spans="1:12" hidden="1" x14ac:dyDescent="0.35">
      <c r="A3777" s="1">
        <v>3775</v>
      </c>
      <c r="B3777">
        <v>3775</v>
      </c>
      <c r="C3777" t="s">
        <v>122</v>
      </c>
      <c r="D3777">
        <v>1990</v>
      </c>
      <c r="L3777">
        <v>1</v>
      </c>
    </row>
    <row r="3778" spans="1:12" hidden="1" x14ac:dyDescent="0.35">
      <c r="A3778" s="1">
        <v>3776</v>
      </c>
      <c r="B3778">
        <v>3776</v>
      </c>
      <c r="C3778" t="s">
        <v>122</v>
      </c>
      <c r="D3778">
        <v>1991</v>
      </c>
      <c r="L3778">
        <v>1</v>
      </c>
    </row>
    <row r="3779" spans="1:12" hidden="1" x14ac:dyDescent="0.35">
      <c r="A3779" s="1">
        <v>3777</v>
      </c>
      <c r="B3779">
        <v>3777</v>
      </c>
      <c r="C3779" t="s">
        <v>122</v>
      </c>
      <c r="D3779">
        <v>1992</v>
      </c>
      <c r="L3779">
        <v>1</v>
      </c>
    </row>
    <row r="3780" spans="1:12" hidden="1" x14ac:dyDescent="0.35">
      <c r="A3780" s="1">
        <v>3778</v>
      </c>
      <c r="B3780">
        <v>3778</v>
      </c>
      <c r="C3780" t="s">
        <v>122</v>
      </c>
      <c r="D3780">
        <v>1993</v>
      </c>
      <c r="L3780">
        <v>1</v>
      </c>
    </row>
    <row r="3781" spans="1:12" hidden="1" x14ac:dyDescent="0.35">
      <c r="A3781" s="1">
        <v>3779</v>
      </c>
      <c r="B3781">
        <v>3779</v>
      </c>
      <c r="C3781" t="s">
        <v>122</v>
      </c>
      <c r="D3781">
        <v>1994</v>
      </c>
      <c r="L3781">
        <v>1</v>
      </c>
    </row>
    <row r="3782" spans="1:12" hidden="1" x14ac:dyDescent="0.35">
      <c r="A3782" s="1">
        <v>3780</v>
      </c>
      <c r="B3782">
        <v>3780</v>
      </c>
      <c r="C3782" t="s">
        <v>122</v>
      </c>
      <c r="D3782">
        <v>1995</v>
      </c>
      <c r="H3782">
        <v>40.165720382289898</v>
      </c>
      <c r="L3782">
        <v>1</v>
      </c>
    </row>
    <row r="3783" spans="1:12" hidden="1" x14ac:dyDescent="0.35">
      <c r="A3783" s="1">
        <v>3781</v>
      </c>
      <c r="B3783">
        <v>3781</v>
      </c>
      <c r="C3783" t="s">
        <v>122</v>
      </c>
      <c r="D3783">
        <v>1996</v>
      </c>
      <c r="H3783">
        <v>42.445125013984899</v>
      </c>
      <c r="K3783">
        <v>5.6750000000001188E-2</v>
      </c>
      <c r="L3783">
        <v>1</v>
      </c>
    </row>
    <row r="3784" spans="1:12" hidden="1" x14ac:dyDescent="0.35">
      <c r="A3784" s="1">
        <v>3782</v>
      </c>
      <c r="B3784">
        <v>3782</v>
      </c>
      <c r="C3784" t="s">
        <v>122</v>
      </c>
      <c r="D3784">
        <v>1997</v>
      </c>
      <c r="H3784">
        <v>43.807412363617701</v>
      </c>
      <c r="K3784">
        <v>3.2095260626136657E-2</v>
      </c>
      <c r="L3784">
        <v>1</v>
      </c>
    </row>
    <row r="3785" spans="1:12" hidden="1" x14ac:dyDescent="0.35">
      <c r="A3785" s="1">
        <v>3783</v>
      </c>
      <c r="B3785">
        <v>3783</v>
      </c>
      <c r="C3785" t="s">
        <v>122</v>
      </c>
      <c r="D3785">
        <v>1998</v>
      </c>
      <c r="H3785">
        <v>46.990545703914101</v>
      </c>
      <c r="K3785">
        <v>7.2661980440095864E-2</v>
      </c>
      <c r="L3785">
        <v>1</v>
      </c>
    </row>
    <row r="3786" spans="1:12" hidden="1" x14ac:dyDescent="0.35">
      <c r="A3786" s="1">
        <v>3784</v>
      </c>
      <c r="B3786">
        <v>3784</v>
      </c>
      <c r="C3786" t="s">
        <v>122</v>
      </c>
      <c r="D3786">
        <v>1999</v>
      </c>
      <c r="H3786">
        <v>48.9251945689942</v>
      </c>
      <c r="K3786">
        <v>4.1171023577173622E-2</v>
      </c>
      <c r="L3786">
        <v>1</v>
      </c>
    </row>
    <row r="3787" spans="1:12" hidden="1" x14ac:dyDescent="0.35">
      <c r="A3787" s="1">
        <v>3785</v>
      </c>
      <c r="B3787">
        <v>3785</v>
      </c>
      <c r="C3787" t="s">
        <v>122</v>
      </c>
      <c r="D3787">
        <v>2000</v>
      </c>
      <c r="H3787">
        <v>48.088408727696603</v>
      </c>
      <c r="K3787">
        <v>-1.7103372785110978E-2</v>
      </c>
      <c r="L3787">
        <v>1</v>
      </c>
    </row>
    <row r="3788" spans="1:12" hidden="1" x14ac:dyDescent="0.35">
      <c r="A3788" s="1">
        <v>3786</v>
      </c>
      <c r="B3788">
        <v>3786</v>
      </c>
      <c r="C3788" t="s">
        <v>122</v>
      </c>
      <c r="D3788">
        <v>2001</v>
      </c>
      <c r="H3788">
        <v>47.880885839054798</v>
      </c>
      <c r="K3788">
        <v>-4.3154451172821018E-3</v>
      </c>
      <c r="L3788">
        <v>1</v>
      </c>
    </row>
    <row r="3789" spans="1:12" hidden="1" x14ac:dyDescent="0.35">
      <c r="A3789" s="1">
        <v>3787</v>
      </c>
      <c r="B3789">
        <v>3787</v>
      </c>
      <c r="C3789" t="s">
        <v>122</v>
      </c>
      <c r="D3789">
        <v>2002</v>
      </c>
      <c r="H3789">
        <v>49.715120403179398</v>
      </c>
      <c r="K3789">
        <v>3.830828381684781E-2</v>
      </c>
      <c r="L3789">
        <v>1</v>
      </c>
    </row>
    <row r="3790" spans="1:12" hidden="1" x14ac:dyDescent="0.35">
      <c r="A3790" s="1">
        <v>3788</v>
      </c>
      <c r="B3790">
        <v>3788</v>
      </c>
      <c r="C3790" t="s">
        <v>122</v>
      </c>
      <c r="D3790">
        <v>2003</v>
      </c>
      <c r="E3790" t="s">
        <v>242</v>
      </c>
      <c r="F3790">
        <v>4.2412700511729384E-3</v>
      </c>
      <c r="G3790">
        <v>4.2412700511729384E-3</v>
      </c>
      <c r="H3790">
        <v>51.323229636975398</v>
      </c>
      <c r="K3790">
        <v>3.2346481729392577E-2</v>
      </c>
      <c r="L3790">
        <v>1</v>
      </c>
    </row>
    <row r="3791" spans="1:12" hidden="1" x14ac:dyDescent="0.35">
      <c r="A3791" s="1">
        <v>3789</v>
      </c>
      <c r="B3791">
        <v>3789</v>
      </c>
      <c r="C3791" t="s">
        <v>122</v>
      </c>
      <c r="D3791">
        <v>2004</v>
      </c>
      <c r="E3791" t="s">
        <v>242</v>
      </c>
      <c r="F3791">
        <v>4.0436543862928109E-3</v>
      </c>
      <c r="G3791">
        <v>4.0436543862928109E-3</v>
      </c>
      <c r="H3791">
        <v>55.303319144004497</v>
      </c>
      <c r="I3791">
        <v>-4.6593511494387292E-2</v>
      </c>
      <c r="J3791">
        <v>-4.6593511494387292E-2</v>
      </c>
      <c r="K3791">
        <v>7.7549474870959312E-2</v>
      </c>
      <c r="L3791">
        <v>1</v>
      </c>
    </row>
    <row r="3792" spans="1:12" hidden="1" x14ac:dyDescent="0.35">
      <c r="A3792" s="1">
        <v>3790</v>
      </c>
      <c r="B3792">
        <v>3790</v>
      </c>
      <c r="C3792" t="s">
        <v>122</v>
      </c>
      <c r="D3792">
        <v>2005</v>
      </c>
      <c r="E3792" t="s">
        <v>242</v>
      </c>
      <c r="F3792">
        <v>3.7459038239108849E-3</v>
      </c>
      <c r="G3792">
        <v>3.7459038239108849E-3</v>
      </c>
      <c r="H3792">
        <v>59.884962675395201</v>
      </c>
      <c r="I3792">
        <v>-7.363402851421752E-2</v>
      </c>
      <c r="J3792">
        <v>-7.363402851421752E-2</v>
      </c>
      <c r="K3792">
        <v>8.2845724312867075E-2</v>
      </c>
      <c r="L3792">
        <v>1</v>
      </c>
    </row>
    <row r="3793" spans="1:12" hidden="1" x14ac:dyDescent="0.35">
      <c r="A3793" s="1">
        <v>3791</v>
      </c>
      <c r="B3793">
        <v>3791</v>
      </c>
      <c r="C3793" t="s">
        <v>122</v>
      </c>
      <c r="D3793">
        <v>2006</v>
      </c>
      <c r="E3793" t="s">
        <v>242</v>
      </c>
      <c r="F3793">
        <v>3.3312070309137001E-3</v>
      </c>
      <c r="G3793">
        <v>3.3312070309137001E-3</v>
      </c>
      <c r="H3793">
        <v>64.327239477576697</v>
      </c>
      <c r="I3793">
        <v>-0.11070673794401489</v>
      </c>
      <c r="J3793">
        <v>-0.11070673794401489</v>
      </c>
      <c r="K3793">
        <v>7.4180171510847215E-2</v>
      </c>
      <c r="L3793">
        <v>1</v>
      </c>
    </row>
    <row r="3794" spans="1:12" hidden="1" x14ac:dyDescent="0.35">
      <c r="A3794" s="1">
        <v>3792</v>
      </c>
      <c r="B3794">
        <v>3792</v>
      </c>
      <c r="C3794" t="s">
        <v>122</v>
      </c>
      <c r="D3794">
        <v>2007</v>
      </c>
      <c r="E3794" t="s">
        <v>242</v>
      </c>
      <c r="F3794">
        <v>3.3174840291562121E-3</v>
      </c>
      <c r="G3794">
        <v>3.3174840291562121E-3</v>
      </c>
      <c r="H3794">
        <v>69.694993103108899</v>
      </c>
      <c r="I3794">
        <v>-4.1195283361671331E-3</v>
      </c>
      <c r="J3794">
        <v>-4.1195283361671331E-3</v>
      </c>
      <c r="K3794">
        <v>8.3444488977384212E-2</v>
      </c>
      <c r="L3794">
        <v>1</v>
      </c>
    </row>
    <row r="3795" spans="1:12" hidden="1" x14ac:dyDescent="0.35">
      <c r="A3795" s="1">
        <v>3793</v>
      </c>
      <c r="B3795">
        <v>3793</v>
      </c>
      <c r="C3795" t="s">
        <v>122</v>
      </c>
      <c r="D3795">
        <v>2008</v>
      </c>
      <c r="E3795" t="s">
        <v>242</v>
      </c>
      <c r="F3795">
        <v>2.962976145424311E-3</v>
      </c>
      <c r="G3795">
        <v>2.962976145424311E-3</v>
      </c>
      <c r="H3795">
        <v>85.805303234615295</v>
      </c>
      <c r="I3795">
        <v>-0.1068604643206279</v>
      </c>
      <c r="J3795">
        <v>-0.1068604643206279</v>
      </c>
      <c r="K3795">
        <v>0.2311544834744772</v>
      </c>
      <c r="L3795">
        <v>1</v>
      </c>
    </row>
    <row r="3796" spans="1:12" hidden="1" x14ac:dyDescent="0.35">
      <c r="A3796" s="1">
        <v>3794</v>
      </c>
      <c r="B3796">
        <v>3794</v>
      </c>
      <c r="C3796" t="s">
        <v>122</v>
      </c>
      <c r="D3796">
        <v>2009</v>
      </c>
      <c r="E3796" t="s">
        <v>242</v>
      </c>
      <c r="F3796">
        <v>3.511614594197853E-3</v>
      </c>
      <c r="G3796">
        <v>3.511614594197853E-3</v>
      </c>
      <c r="H3796">
        <v>91.568830608469298</v>
      </c>
      <c r="I3796">
        <v>0.18516465264858681</v>
      </c>
      <c r="J3796">
        <v>0.18516465264858681</v>
      </c>
      <c r="K3796">
        <v>6.7169826998862092E-2</v>
      </c>
      <c r="L3796">
        <v>1</v>
      </c>
    </row>
    <row r="3797" spans="1:12" hidden="1" x14ac:dyDescent="0.35">
      <c r="A3797" s="1">
        <v>3795</v>
      </c>
      <c r="B3797">
        <v>3795</v>
      </c>
      <c r="C3797" t="s">
        <v>122</v>
      </c>
      <c r="D3797">
        <v>2010</v>
      </c>
      <c r="E3797" t="s">
        <v>242</v>
      </c>
      <c r="F3797">
        <v>2.6555893244586972E-3</v>
      </c>
      <c r="G3797">
        <v>2.6555893244586972E-3</v>
      </c>
      <c r="H3797">
        <v>100</v>
      </c>
      <c r="I3797">
        <v>-0.24376970956708741</v>
      </c>
      <c r="J3797">
        <v>-0.24376970956708741</v>
      </c>
      <c r="K3797">
        <v>9.2074664877842105E-2</v>
      </c>
      <c r="L3797">
        <v>1</v>
      </c>
    </row>
    <row r="3798" spans="1:12" hidden="1" x14ac:dyDescent="0.35">
      <c r="A3798" s="1">
        <v>3796</v>
      </c>
      <c r="B3798">
        <v>3796</v>
      </c>
      <c r="C3798" t="s">
        <v>122</v>
      </c>
      <c r="D3798">
        <v>2011</v>
      </c>
      <c r="E3798" t="s">
        <v>242</v>
      </c>
      <c r="F3798">
        <v>2.441903715670015E-3</v>
      </c>
      <c r="G3798">
        <v>2.441903715670015E-3</v>
      </c>
      <c r="H3798">
        <v>118.677732277071</v>
      </c>
      <c r="I3798">
        <v>-8.0466360826419558E-2</v>
      </c>
      <c r="J3798">
        <v>-8.0466360826419558E-2</v>
      </c>
      <c r="K3798">
        <v>0.18677732277070991</v>
      </c>
      <c r="L3798">
        <v>1</v>
      </c>
    </row>
    <row r="3799" spans="1:12" hidden="1" x14ac:dyDescent="0.35">
      <c r="A3799" s="1">
        <v>3797</v>
      </c>
      <c r="B3799">
        <v>3797</v>
      </c>
      <c r="C3799" t="s">
        <v>122</v>
      </c>
      <c r="D3799">
        <v>2012</v>
      </c>
      <c r="E3799" t="s">
        <v>242</v>
      </c>
      <c r="F3799">
        <v>1.728298352534457E-3</v>
      </c>
      <c r="G3799">
        <v>1.728298352534457E-3</v>
      </c>
      <c r="H3799">
        <v>129.47112002426101</v>
      </c>
      <c r="I3799">
        <v>-0.29223321073482927</v>
      </c>
      <c r="J3799">
        <v>-0.29223321073482927</v>
      </c>
      <c r="K3799">
        <v>9.0947033955714796E-2</v>
      </c>
      <c r="L3799">
        <v>1</v>
      </c>
    </row>
    <row r="3800" spans="1:12" hidden="1" x14ac:dyDescent="0.35">
      <c r="A3800" s="1">
        <v>3798</v>
      </c>
      <c r="B3800">
        <v>3798</v>
      </c>
      <c r="C3800" t="s">
        <v>122</v>
      </c>
      <c r="D3800">
        <v>2013</v>
      </c>
      <c r="E3800" t="s">
        <v>242</v>
      </c>
      <c r="F3800">
        <v>1.825414074830584E-3</v>
      </c>
      <c r="G3800">
        <v>1.825414074830584E-3</v>
      </c>
      <c r="H3800">
        <v>138.00672987428501</v>
      </c>
      <c r="I3800">
        <v>5.6191526280003679E-2</v>
      </c>
      <c r="J3800">
        <v>5.6191526280003679E-2</v>
      </c>
      <c r="K3800">
        <v>6.5926747589922341E-2</v>
      </c>
      <c r="L3800">
        <v>1</v>
      </c>
    </row>
    <row r="3801" spans="1:12" hidden="1" x14ac:dyDescent="0.35">
      <c r="A3801" s="1">
        <v>3799</v>
      </c>
      <c r="B3801">
        <v>3799</v>
      </c>
      <c r="C3801" t="s">
        <v>122</v>
      </c>
      <c r="D3801">
        <v>2014</v>
      </c>
      <c r="E3801" t="s">
        <v>242</v>
      </c>
      <c r="F3801">
        <v>1.7411831743811509E-3</v>
      </c>
      <c r="G3801">
        <v>1.7411831743811509E-3</v>
      </c>
      <c r="H3801">
        <v>143.64368992326499</v>
      </c>
      <c r="I3801">
        <v>-4.6143448552762423E-2</v>
      </c>
      <c r="J3801">
        <v>-4.6143448552762423E-2</v>
      </c>
      <c r="K3801">
        <v>4.0845544663763E-2</v>
      </c>
      <c r="L3801">
        <v>1</v>
      </c>
    </row>
    <row r="3802" spans="1:12" hidden="1" x14ac:dyDescent="0.35">
      <c r="A3802" s="1">
        <v>3800</v>
      </c>
      <c r="B3802">
        <v>3800</v>
      </c>
      <c r="C3802" t="s">
        <v>122</v>
      </c>
      <c r="D3802">
        <v>2015</v>
      </c>
      <c r="E3802" t="s">
        <v>242</v>
      </c>
      <c r="F3802">
        <v>1.629565858512212E-3</v>
      </c>
      <c r="G3802">
        <v>1.629565858512212E-3</v>
      </c>
      <c r="H3802">
        <v>144.55037019428801</v>
      </c>
      <c r="I3802">
        <v>-6.4104292708094368E-2</v>
      </c>
      <c r="J3802">
        <v>-6.4104292708094368E-2</v>
      </c>
      <c r="K3802">
        <v>6.3120090517541083E-3</v>
      </c>
      <c r="L3802">
        <v>1</v>
      </c>
    </row>
    <row r="3803" spans="1:12" hidden="1" x14ac:dyDescent="0.35">
      <c r="A3803" s="1">
        <v>3801</v>
      </c>
      <c r="B3803">
        <v>3801</v>
      </c>
      <c r="C3803" t="s">
        <v>122</v>
      </c>
      <c r="D3803">
        <v>2016</v>
      </c>
      <c r="E3803" t="s">
        <v>242</v>
      </c>
      <c r="F3803">
        <v>1.4283568911798909E-3</v>
      </c>
      <c r="G3803">
        <v>1.4283568911798909E-3</v>
      </c>
      <c r="H3803">
        <v>148.40733280127799</v>
      </c>
      <c r="I3803">
        <v>-0.1234739708624141</v>
      </c>
      <c r="J3803">
        <v>-0.1234739708624141</v>
      </c>
      <c r="K3803">
        <v>2.668248169690535E-2</v>
      </c>
      <c r="L3803">
        <v>1</v>
      </c>
    </row>
    <row r="3804" spans="1:12" hidden="1" x14ac:dyDescent="0.35">
      <c r="A3804" s="1">
        <v>3802</v>
      </c>
      <c r="B3804">
        <v>3802</v>
      </c>
      <c r="C3804" t="s">
        <v>122</v>
      </c>
      <c r="D3804">
        <v>2017</v>
      </c>
      <c r="E3804" t="s">
        <v>242</v>
      </c>
      <c r="F3804">
        <v>1.4892657241757029E-3</v>
      </c>
      <c r="G3804">
        <v>1.4892657241757029E-3</v>
      </c>
      <c r="H3804">
        <v>153.63165215668499</v>
      </c>
      <c r="I3804">
        <v>4.2642586997636567E-2</v>
      </c>
      <c r="J3804">
        <v>4.2642586997636567E-2</v>
      </c>
      <c r="K3804">
        <v>3.5202568881165242E-2</v>
      </c>
      <c r="L3804">
        <v>1</v>
      </c>
    </row>
    <row r="3805" spans="1:12" hidden="1" x14ac:dyDescent="0.35">
      <c r="A3805" s="1">
        <v>3803</v>
      </c>
      <c r="B3805">
        <v>3803</v>
      </c>
      <c r="C3805" t="s">
        <v>122</v>
      </c>
      <c r="D3805">
        <v>2018</v>
      </c>
      <c r="E3805" t="s">
        <v>242</v>
      </c>
      <c r="F3805">
        <v>1.4786501895028841E-3</v>
      </c>
      <c r="G3805">
        <v>1.4786501895028841E-3</v>
      </c>
      <c r="H3805">
        <v>159.06964122458299</v>
      </c>
      <c r="I3805">
        <v>-7.1280326274177908E-3</v>
      </c>
      <c r="J3805">
        <v>-7.1280326274177908E-3</v>
      </c>
      <c r="K3805">
        <v>3.5396280594261587E-2</v>
      </c>
      <c r="L3805">
        <v>1</v>
      </c>
    </row>
    <row r="3806" spans="1:12" hidden="1" x14ac:dyDescent="0.35">
      <c r="A3806" s="1">
        <v>3804</v>
      </c>
      <c r="B3806">
        <v>3804</v>
      </c>
      <c r="C3806" t="s">
        <v>122</v>
      </c>
      <c r="D3806">
        <v>2019</v>
      </c>
      <c r="E3806" t="s">
        <v>242</v>
      </c>
      <c r="F3806">
        <v>1.4122412193588751E-3</v>
      </c>
      <c r="G3806">
        <v>1.4122412193588751E-3</v>
      </c>
      <c r="H3806">
        <v>163.516947912918</v>
      </c>
      <c r="I3806">
        <v>-4.4911886946252921E-2</v>
      </c>
      <c r="J3806">
        <v>-4.4911886946252921E-2</v>
      </c>
      <c r="K3806">
        <v>2.7958236745225799E-2</v>
      </c>
      <c r="L3806">
        <v>1</v>
      </c>
    </row>
    <row r="3807" spans="1:12" hidden="1" x14ac:dyDescent="0.35">
      <c r="A3807" s="1">
        <v>3805</v>
      </c>
      <c r="B3807">
        <v>3805</v>
      </c>
      <c r="C3807" t="s">
        <v>122</v>
      </c>
      <c r="D3807">
        <v>2020</v>
      </c>
      <c r="E3807" t="s">
        <v>242</v>
      </c>
      <c r="F3807">
        <v>1.4533091159022111E-3</v>
      </c>
      <c r="G3807">
        <v>1.4533091159022111E-3</v>
      </c>
      <c r="H3807">
        <v>168.78372148333801</v>
      </c>
      <c r="I3807">
        <v>2.9079944686772888E-2</v>
      </c>
      <c r="J3807">
        <v>2.9079944686772888E-2</v>
      </c>
      <c r="K3807">
        <v>3.2209343665250412E-2</v>
      </c>
      <c r="L3807">
        <v>1</v>
      </c>
    </row>
    <row r="3808" spans="1:12" hidden="1" x14ac:dyDescent="0.35">
      <c r="A3808" s="1">
        <v>3806</v>
      </c>
      <c r="B3808">
        <v>3806</v>
      </c>
      <c r="C3808" t="s">
        <v>122</v>
      </c>
      <c r="D3808">
        <v>2021</v>
      </c>
      <c r="H3808">
        <v>171.88042266406299</v>
      </c>
      <c r="K3808">
        <v>1.83471554810497E-2</v>
      </c>
      <c r="L3808">
        <v>1</v>
      </c>
    </row>
    <row r="3809" spans="1:12" hidden="1" x14ac:dyDescent="0.35">
      <c r="A3809" s="1">
        <v>3807</v>
      </c>
      <c r="B3809">
        <v>3807</v>
      </c>
      <c r="C3809" t="s">
        <v>122</v>
      </c>
      <c r="D3809">
        <v>2022</v>
      </c>
      <c r="H3809">
        <v>177.30584109585101</v>
      </c>
      <c r="K3809">
        <v>3.1565074996306557E-2</v>
      </c>
      <c r="L3809">
        <v>1</v>
      </c>
    </row>
    <row r="3810" spans="1:12" hidden="1" x14ac:dyDescent="0.35">
      <c r="A3810" s="1">
        <v>3808</v>
      </c>
      <c r="B3810">
        <v>3808</v>
      </c>
      <c r="C3810" t="s">
        <v>123</v>
      </c>
      <c r="D3810">
        <v>1989</v>
      </c>
      <c r="H3810">
        <v>2.7057499266819498</v>
      </c>
      <c r="K3810">
        <v>-0.98473964585735652</v>
      </c>
      <c r="L3810">
        <v>1</v>
      </c>
    </row>
    <row r="3811" spans="1:12" hidden="1" x14ac:dyDescent="0.35">
      <c r="A3811" s="1">
        <v>3809</v>
      </c>
      <c r="B3811">
        <v>3809</v>
      </c>
      <c r="C3811" t="s">
        <v>123</v>
      </c>
      <c r="D3811">
        <v>1990</v>
      </c>
      <c r="H3811">
        <v>3.6701599122931801</v>
      </c>
      <c r="K3811">
        <v>0.35642982971226861</v>
      </c>
      <c r="L3811">
        <v>1</v>
      </c>
    </row>
    <row r="3812" spans="1:12" hidden="1" x14ac:dyDescent="0.35">
      <c r="A3812" s="1">
        <v>3810</v>
      </c>
      <c r="B3812">
        <v>3810</v>
      </c>
      <c r="C3812" t="s">
        <v>123</v>
      </c>
      <c r="D3812">
        <v>1991</v>
      </c>
      <c r="H3812">
        <v>4.1634866018027301</v>
      </c>
      <c r="K3812">
        <v>0.13441558441558771</v>
      </c>
      <c r="L3812">
        <v>1</v>
      </c>
    </row>
    <row r="3813" spans="1:12" hidden="1" x14ac:dyDescent="0.35">
      <c r="A3813" s="1">
        <v>3811</v>
      </c>
      <c r="B3813">
        <v>3811</v>
      </c>
      <c r="C3813" t="s">
        <v>123</v>
      </c>
      <c r="D3813">
        <v>1992</v>
      </c>
      <c r="H3813">
        <v>4.5741949729403002</v>
      </c>
      <c r="K3813">
        <v>9.8645296699102936E-2</v>
      </c>
      <c r="L3813">
        <v>1</v>
      </c>
    </row>
    <row r="3814" spans="1:12" hidden="1" x14ac:dyDescent="0.35">
      <c r="A3814" s="1">
        <v>3812</v>
      </c>
      <c r="B3814">
        <v>3812</v>
      </c>
      <c r="C3814" t="s">
        <v>123</v>
      </c>
      <c r="D3814">
        <v>1993</v>
      </c>
      <c r="H3814">
        <v>4.8608699455989202</v>
      </c>
      <c r="K3814">
        <v>6.2672224151902434E-2</v>
      </c>
      <c r="L3814">
        <v>1</v>
      </c>
    </row>
    <row r="3815" spans="1:12" hidden="1" x14ac:dyDescent="0.35">
      <c r="A3815" s="1">
        <v>3813</v>
      </c>
      <c r="B3815">
        <v>3813</v>
      </c>
      <c r="C3815" t="s">
        <v>123</v>
      </c>
      <c r="D3815">
        <v>1994</v>
      </c>
      <c r="H3815">
        <v>5.1906547331003603</v>
      </c>
      <c r="K3815">
        <v>6.7844807862022849E-2</v>
      </c>
      <c r="L3815">
        <v>1</v>
      </c>
    </row>
    <row r="3816" spans="1:12" hidden="1" x14ac:dyDescent="0.35">
      <c r="A3816" s="1">
        <v>3814</v>
      </c>
      <c r="B3816">
        <v>3814</v>
      </c>
      <c r="C3816" t="s">
        <v>123</v>
      </c>
      <c r="D3816">
        <v>1995</v>
      </c>
      <c r="H3816">
        <v>6.2077074164434798</v>
      </c>
      <c r="K3816">
        <v>0.19593918987858339</v>
      </c>
      <c r="L3816">
        <v>1</v>
      </c>
    </row>
    <row r="3817" spans="1:12" hidden="1" x14ac:dyDescent="0.35">
      <c r="A3817" s="1">
        <v>3815</v>
      </c>
      <c r="B3817">
        <v>3815</v>
      </c>
      <c r="C3817" t="s">
        <v>123</v>
      </c>
      <c r="D3817">
        <v>1996</v>
      </c>
      <c r="H3817">
        <v>7.0162250355740001</v>
      </c>
      <c r="K3817">
        <v>0.13024415696346339</v>
      </c>
      <c r="L3817">
        <v>1</v>
      </c>
    </row>
    <row r="3818" spans="1:12" hidden="1" x14ac:dyDescent="0.35">
      <c r="A3818" s="1">
        <v>3816</v>
      </c>
      <c r="B3818">
        <v>3816</v>
      </c>
      <c r="C3818" t="s">
        <v>123</v>
      </c>
      <c r="D3818">
        <v>1997</v>
      </c>
      <c r="H3818">
        <v>8.9463087297325092</v>
      </c>
      <c r="K3818">
        <v>0.27508862449144739</v>
      </c>
      <c r="L3818">
        <v>1</v>
      </c>
    </row>
    <row r="3819" spans="1:12" hidden="1" x14ac:dyDescent="0.35">
      <c r="A3819" s="1">
        <v>3817</v>
      </c>
      <c r="B3819">
        <v>3817</v>
      </c>
      <c r="C3819" t="s">
        <v>123</v>
      </c>
      <c r="D3819">
        <v>1998</v>
      </c>
      <c r="H3819">
        <v>17.085726128253199</v>
      </c>
      <c r="K3819">
        <v>0.90980734562287524</v>
      </c>
      <c r="L3819">
        <v>1</v>
      </c>
    </row>
    <row r="3820" spans="1:12" hidden="1" x14ac:dyDescent="0.35">
      <c r="A3820" s="1">
        <v>3818</v>
      </c>
      <c r="B3820">
        <v>3818</v>
      </c>
      <c r="C3820" t="s">
        <v>123</v>
      </c>
      <c r="D3820">
        <v>1999</v>
      </c>
      <c r="H3820">
        <v>38.489378901587997</v>
      </c>
      <c r="K3820">
        <v>1.252721283992807</v>
      </c>
      <c r="L3820">
        <v>1</v>
      </c>
    </row>
    <row r="3821" spans="1:12" hidden="1" x14ac:dyDescent="0.35">
      <c r="A3821" s="1">
        <v>3819</v>
      </c>
      <c r="B3821">
        <v>3819</v>
      </c>
      <c r="C3821" t="s">
        <v>123</v>
      </c>
      <c r="D3821">
        <v>2000</v>
      </c>
      <c r="H3821">
        <v>48.144301586966201</v>
      </c>
      <c r="K3821">
        <v>0.25084641428131382</v>
      </c>
      <c r="L3821">
        <v>1</v>
      </c>
    </row>
    <row r="3822" spans="1:12" hidden="1" x14ac:dyDescent="0.35">
      <c r="A3822" s="1">
        <v>3820</v>
      </c>
      <c r="B3822">
        <v>3820</v>
      </c>
      <c r="C3822" t="s">
        <v>123</v>
      </c>
      <c r="D3822">
        <v>2001</v>
      </c>
      <c r="H3822">
        <v>51.905241964766397</v>
      </c>
      <c r="K3822">
        <v>7.8118079478348257E-2</v>
      </c>
      <c r="L3822">
        <v>1</v>
      </c>
    </row>
    <row r="3823" spans="1:12" hidden="1" x14ac:dyDescent="0.35">
      <c r="A3823" s="1">
        <v>3821</v>
      </c>
      <c r="B3823">
        <v>3821</v>
      </c>
      <c r="C3823" t="s">
        <v>123</v>
      </c>
      <c r="D3823">
        <v>2002</v>
      </c>
      <c r="H3823">
        <v>57.423467120287199</v>
      </c>
      <c r="K3823">
        <v>0.1063134463233331</v>
      </c>
      <c r="L3823">
        <v>1</v>
      </c>
    </row>
    <row r="3824" spans="1:12" hidden="1" x14ac:dyDescent="0.35">
      <c r="A3824" s="1">
        <v>3822</v>
      </c>
      <c r="B3824">
        <v>3822</v>
      </c>
      <c r="C3824" t="s">
        <v>123</v>
      </c>
      <c r="D3824">
        <v>2003</v>
      </c>
      <c r="H3824">
        <v>66.317990603373701</v>
      </c>
      <c r="K3824">
        <v>0.15489352923352381</v>
      </c>
      <c r="L3824">
        <v>1</v>
      </c>
    </row>
    <row r="3825" spans="1:12" hidden="1" x14ac:dyDescent="0.35">
      <c r="A3825" s="1">
        <v>3823</v>
      </c>
      <c r="B3825">
        <v>3823</v>
      </c>
      <c r="C3825" t="s">
        <v>123</v>
      </c>
      <c r="D3825">
        <v>2004</v>
      </c>
      <c r="H3825">
        <v>73.256355671217307</v>
      </c>
      <c r="K3825">
        <v>0.10462266731420899</v>
      </c>
      <c r="L3825">
        <v>1</v>
      </c>
    </row>
    <row r="3826" spans="1:12" hidden="1" x14ac:dyDescent="0.35">
      <c r="A3826" s="1">
        <v>3824</v>
      </c>
      <c r="B3826">
        <v>3824</v>
      </c>
      <c r="C3826" t="s">
        <v>123</v>
      </c>
      <c r="D3826">
        <v>2005</v>
      </c>
      <c r="H3826">
        <v>78.5054794732104</v>
      </c>
      <c r="K3826">
        <v>7.1654175994663838E-2</v>
      </c>
      <c r="L3826">
        <v>1</v>
      </c>
    </row>
    <row r="3827" spans="1:12" hidden="1" x14ac:dyDescent="0.35">
      <c r="A3827" s="1">
        <v>3825</v>
      </c>
      <c r="B3827">
        <v>3825</v>
      </c>
      <c r="C3827" t="s">
        <v>123</v>
      </c>
      <c r="D3827">
        <v>2006</v>
      </c>
      <c r="H3827">
        <v>83.644129733865796</v>
      </c>
      <c r="K3827">
        <v>6.5455943905277758E-2</v>
      </c>
      <c r="L3827">
        <v>1</v>
      </c>
    </row>
    <row r="3828" spans="1:12" hidden="1" x14ac:dyDescent="0.35">
      <c r="A3828" s="1">
        <v>3826</v>
      </c>
      <c r="B3828">
        <v>3826</v>
      </c>
      <c r="C3828" t="s">
        <v>123</v>
      </c>
      <c r="D3828">
        <v>2007</v>
      </c>
      <c r="H3828">
        <v>87.543596222775605</v>
      </c>
      <c r="K3828">
        <v>4.6619726946970592E-2</v>
      </c>
      <c r="L3828">
        <v>1</v>
      </c>
    </row>
    <row r="3829" spans="1:12" hidden="1" x14ac:dyDescent="0.35">
      <c r="A3829" s="1">
        <v>3827</v>
      </c>
      <c r="B3829">
        <v>3827</v>
      </c>
      <c r="C3829" t="s">
        <v>123</v>
      </c>
      <c r="D3829">
        <v>2008</v>
      </c>
      <c r="H3829">
        <v>94.222129861591498</v>
      </c>
      <c r="K3829">
        <v>7.6288088757751726E-2</v>
      </c>
      <c r="L3829">
        <v>1</v>
      </c>
    </row>
    <row r="3830" spans="1:12" hidden="1" x14ac:dyDescent="0.35">
      <c r="A3830" s="1">
        <v>3828</v>
      </c>
      <c r="B3830">
        <v>3828</v>
      </c>
      <c r="C3830" t="s">
        <v>123</v>
      </c>
      <c r="D3830">
        <v>2009</v>
      </c>
      <c r="H3830">
        <v>94.355159896060101</v>
      </c>
      <c r="K3830">
        <v>1.411876749804142E-3</v>
      </c>
      <c r="L3830">
        <v>1</v>
      </c>
    </row>
    <row r="3831" spans="1:12" hidden="1" x14ac:dyDescent="0.35">
      <c r="A3831" s="1">
        <v>3829</v>
      </c>
      <c r="B3831">
        <v>3829</v>
      </c>
      <c r="C3831" t="s">
        <v>123</v>
      </c>
      <c r="D3831">
        <v>2010</v>
      </c>
      <c r="E3831" t="s">
        <v>243</v>
      </c>
      <c r="F3831">
        <v>1.0748876593227621E-2</v>
      </c>
      <c r="G3831">
        <v>1.0748876593227621E-2</v>
      </c>
      <c r="H3831">
        <v>100</v>
      </c>
      <c r="K3831">
        <v>5.9825452155008341E-2</v>
      </c>
      <c r="L3831">
        <v>1</v>
      </c>
    </row>
    <row r="3832" spans="1:12" hidden="1" x14ac:dyDescent="0.35">
      <c r="A3832" s="1">
        <v>3830</v>
      </c>
      <c r="B3832">
        <v>3830</v>
      </c>
      <c r="C3832" t="s">
        <v>123</v>
      </c>
      <c r="D3832">
        <v>2011</v>
      </c>
      <c r="E3832" t="s">
        <v>243</v>
      </c>
      <c r="F3832">
        <v>1.121455922783517E-2</v>
      </c>
      <c r="G3832">
        <v>1.121455922783517E-2</v>
      </c>
      <c r="H3832">
        <v>107.5689885611</v>
      </c>
      <c r="I3832">
        <v>4.332384231678299E-2</v>
      </c>
      <c r="J3832">
        <v>4.332384231678299E-2</v>
      </c>
      <c r="K3832">
        <v>7.5689885610999985E-2</v>
      </c>
      <c r="L3832">
        <v>1</v>
      </c>
    </row>
    <row r="3833" spans="1:12" hidden="1" x14ac:dyDescent="0.35">
      <c r="A3833" s="1">
        <v>3831</v>
      </c>
      <c r="B3833">
        <v>3831</v>
      </c>
      <c r="C3833" t="s">
        <v>123</v>
      </c>
      <c r="D3833">
        <v>2012</v>
      </c>
      <c r="E3833" t="s">
        <v>243</v>
      </c>
      <c r="F3833">
        <v>5.8878757465428292E-3</v>
      </c>
      <c r="G3833">
        <v>5.8878757465428292E-3</v>
      </c>
      <c r="H3833">
        <v>112.146185398532</v>
      </c>
      <c r="I3833">
        <v>-0.47497929905896008</v>
      </c>
      <c r="J3833">
        <v>-0.47497929905896008</v>
      </c>
      <c r="K3833">
        <v>4.2551267783206059E-2</v>
      </c>
      <c r="L3833">
        <v>1</v>
      </c>
    </row>
    <row r="3834" spans="1:12" hidden="1" x14ac:dyDescent="0.35">
      <c r="A3834" s="1">
        <v>3832</v>
      </c>
      <c r="B3834">
        <v>3832</v>
      </c>
      <c r="C3834" t="s">
        <v>123</v>
      </c>
      <c r="D3834">
        <v>2013</v>
      </c>
      <c r="E3834" t="s">
        <v>243</v>
      </c>
      <c r="F3834">
        <v>1.4895890471390951E-2</v>
      </c>
      <c r="G3834">
        <v>1.4895890471390951E-2</v>
      </c>
      <c r="H3834">
        <v>119.29149793391301</v>
      </c>
      <c r="I3834">
        <v>1.5299260909399011</v>
      </c>
      <c r="J3834">
        <v>1.5299260909399011</v>
      </c>
      <c r="K3834">
        <v>6.3714271778293918E-2</v>
      </c>
      <c r="L3834">
        <v>1</v>
      </c>
    </row>
    <row r="3835" spans="1:12" hidden="1" x14ac:dyDescent="0.35">
      <c r="A3835" s="1">
        <v>3833</v>
      </c>
      <c r="B3835">
        <v>3833</v>
      </c>
      <c r="C3835" t="s">
        <v>123</v>
      </c>
      <c r="D3835">
        <v>2014</v>
      </c>
      <c r="E3835" t="s">
        <v>243</v>
      </c>
      <c r="F3835">
        <v>8.728071753108111E-3</v>
      </c>
      <c r="G3835">
        <v>8.728071753108111E-3</v>
      </c>
      <c r="H3835">
        <v>124.217333843943</v>
      </c>
      <c r="I3835">
        <v>-0.41406176623873231</v>
      </c>
      <c r="J3835">
        <v>-0.41406176623873231</v>
      </c>
      <c r="K3835">
        <v>4.1292430687381199E-2</v>
      </c>
      <c r="L3835">
        <v>1</v>
      </c>
    </row>
    <row r="3836" spans="1:12" hidden="1" x14ac:dyDescent="0.35">
      <c r="A3836" s="1">
        <v>3834</v>
      </c>
      <c r="B3836">
        <v>3834</v>
      </c>
      <c r="C3836" t="s">
        <v>123</v>
      </c>
      <c r="D3836">
        <v>2015</v>
      </c>
      <c r="E3836" t="s">
        <v>243</v>
      </c>
      <c r="F3836">
        <v>8.8155432779030585E-3</v>
      </c>
      <c r="G3836">
        <v>8.8155432779030585E-3</v>
      </c>
      <c r="H3836">
        <v>125.804029263158</v>
      </c>
      <c r="I3836">
        <v>1.002186133080296E-2</v>
      </c>
      <c r="J3836">
        <v>1.002186133080296E-2</v>
      </c>
      <c r="K3836">
        <v>1.2773542710298401E-2</v>
      </c>
      <c r="L3836">
        <v>1</v>
      </c>
    </row>
    <row r="3837" spans="1:12" hidden="1" x14ac:dyDescent="0.35">
      <c r="A3837" s="1">
        <v>3835</v>
      </c>
      <c r="B3837">
        <v>3835</v>
      </c>
      <c r="C3837" t="s">
        <v>123</v>
      </c>
      <c r="D3837">
        <v>2016</v>
      </c>
      <c r="E3837" t="s">
        <v>243</v>
      </c>
      <c r="F3837">
        <v>6.842690410951255E-3</v>
      </c>
      <c r="G3837">
        <v>6.842690410951255E-3</v>
      </c>
      <c r="H3837">
        <v>127.813009249952</v>
      </c>
      <c r="I3837">
        <v>-0.22379254513977989</v>
      </c>
      <c r="J3837">
        <v>-0.22379254513977989</v>
      </c>
      <c r="K3837">
        <v>1.596912275831475E-2</v>
      </c>
      <c r="L3837">
        <v>1</v>
      </c>
    </row>
    <row r="3838" spans="1:12" hidden="1" x14ac:dyDescent="0.35">
      <c r="A3838" s="1">
        <v>3836</v>
      </c>
      <c r="B3838">
        <v>3836</v>
      </c>
      <c r="C3838" t="s">
        <v>123</v>
      </c>
      <c r="D3838">
        <v>2017</v>
      </c>
      <c r="E3838" t="s">
        <v>243</v>
      </c>
      <c r="F3838">
        <v>7.2847943708134189E-3</v>
      </c>
      <c r="G3838">
        <v>7.2847943708134189E-3</v>
      </c>
      <c r="H3838">
        <v>128.86807829899999</v>
      </c>
      <c r="I3838">
        <v>6.4609668611429028E-2</v>
      </c>
      <c r="J3838">
        <v>6.4609668611429028E-2</v>
      </c>
      <c r="K3838">
        <v>8.2547860756856384E-3</v>
      </c>
      <c r="L3838">
        <v>1</v>
      </c>
    </row>
    <row r="3839" spans="1:12" hidden="1" x14ac:dyDescent="0.35">
      <c r="A3839" s="1">
        <v>3837</v>
      </c>
      <c r="B3839">
        <v>3837</v>
      </c>
      <c r="C3839" t="s">
        <v>123</v>
      </c>
      <c r="D3839">
        <v>2018</v>
      </c>
      <c r="E3839" t="s">
        <v>243</v>
      </c>
      <c r="F3839">
        <v>1.135649249382408E-2</v>
      </c>
      <c r="G3839">
        <v>1.135649249382408E-2</v>
      </c>
      <c r="H3839">
        <v>131.497493121167</v>
      </c>
      <c r="I3839">
        <v>0.55893109890979931</v>
      </c>
      <c r="J3839">
        <v>0.55893109890979931</v>
      </c>
      <c r="K3839">
        <v>2.040392668901481E-2</v>
      </c>
      <c r="L3839">
        <v>1</v>
      </c>
    </row>
    <row r="3840" spans="1:12" hidden="1" x14ac:dyDescent="0.35">
      <c r="A3840" s="1">
        <v>3838</v>
      </c>
      <c r="B3840">
        <v>3838</v>
      </c>
      <c r="C3840" t="s">
        <v>123</v>
      </c>
      <c r="D3840">
        <v>2019</v>
      </c>
      <c r="E3840" t="s">
        <v>243</v>
      </c>
      <c r="F3840">
        <v>1.1715258798837161E-2</v>
      </c>
      <c r="G3840">
        <v>1.1715258798837161E-2</v>
      </c>
      <c r="H3840">
        <v>135.86657466717301</v>
      </c>
      <c r="I3840">
        <v>3.1591295041861311E-2</v>
      </c>
      <c r="J3840">
        <v>3.1591295041861311E-2</v>
      </c>
      <c r="K3840">
        <v>3.3225588125700423E-2</v>
      </c>
      <c r="L3840">
        <v>1</v>
      </c>
    </row>
    <row r="3841" spans="1:12" hidden="1" x14ac:dyDescent="0.35">
      <c r="A3841" s="1">
        <v>3839</v>
      </c>
      <c r="B3841">
        <v>3839</v>
      </c>
      <c r="C3841" t="s">
        <v>123</v>
      </c>
      <c r="D3841">
        <v>2020</v>
      </c>
      <c r="E3841" t="s">
        <v>243</v>
      </c>
      <c r="F3841">
        <v>1.225016234106102E-2</v>
      </c>
      <c r="G3841">
        <v>1.225016234106102E-2</v>
      </c>
      <c r="H3841">
        <v>142.80130331753301</v>
      </c>
      <c r="I3841">
        <v>4.5658704720799692E-2</v>
      </c>
      <c r="J3841">
        <v>4.5658704720799692E-2</v>
      </c>
      <c r="K3841">
        <v>5.1040726295983552E-2</v>
      </c>
      <c r="L3841">
        <v>1</v>
      </c>
    </row>
    <row r="3842" spans="1:12" hidden="1" x14ac:dyDescent="0.35">
      <c r="A3842" s="1">
        <v>3840</v>
      </c>
      <c r="B3842">
        <v>3840</v>
      </c>
      <c r="C3842" t="s">
        <v>123</v>
      </c>
      <c r="D3842">
        <v>2021</v>
      </c>
      <c r="H3842">
        <v>148.16437814868101</v>
      </c>
      <c r="K3842">
        <v>3.7556203665891408E-2</v>
      </c>
      <c r="L3842">
        <v>1</v>
      </c>
    </row>
    <row r="3843" spans="1:12" hidden="1" x14ac:dyDescent="0.35">
      <c r="A3843" s="1">
        <v>3841</v>
      </c>
      <c r="B3843">
        <v>3841</v>
      </c>
      <c r="C3843" t="s">
        <v>123</v>
      </c>
      <c r="D3843">
        <v>2022</v>
      </c>
      <c r="L3843">
        <v>1</v>
      </c>
    </row>
    <row r="3844" spans="1:12" hidden="1" x14ac:dyDescent="0.35">
      <c r="A3844" s="1">
        <v>3842</v>
      </c>
      <c r="B3844">
        <v>3842</v>
      </c>
      <c r="C3844" t="s">
        <v>124</v>
      </c>
      <c r="D3844">
        <v>1989</v>
      </c>
      <c r="H3844">
        <v>57.580774669289703</v>
      </c>
      <c r="L3844">
        <v>1</v>
      </c>
    </row>
    <row r="3845" spans="1:12" hidden="1" x14ac:dyDescent="0.35">
      <c r="A3845" s="1">
        <v>3843</v>
      </c>
      <c r="B3845">
        <v>3843</v>
      </c>
      <c r="C3845" t="s">
        <v>124</v>
      </c>
      <c r="D3845">
        <v>1990</v>
      </c>
      <c r="H3845">
        <v>59.2986428753727</v>
      </c>
      <c r="K3845">
        <v>2.9834058606356569E-2</v>
      </c>
      <c r="L3845">
        <v>1</v>
      </c>
    </row>
    <row r="3846" spans="1:12" hidden="1" x14ac:dyDescent="0.35">
      <c r="A3846" s="1">
        <v>3844</v>
      </c>
      <c r="B3846">
        <v>3844</v>
      </c>
      <c r="C3846" t="s">
        <v>124</v>
      </c>
      <c r="D3846">
        <v>1991</v>
      </c>
      <c r="H3846">
        <v>60.8061287334342</v>
      </c>
      <c r="K3846">
        <v>2.5421928478696731E-2</v>
      </c>
      <c r="L3846">
        <v>1</v>
      </c>
    </row>
    <row r="3847" spans="1:12" hidden="1" x14ac:dyDescent="0.35">
      <c r="A3847" s="1">
        <v>3845</v>
      </c>
      <c r="B3847">
        <v>3845</v>
      </c>
      <c r="C3847" t="s">
        <v>124</v>
      </c>
      <c r="D3847">
        <v>1992</v>
      </c>
      <c r="H3847">
        <v>61.799221784775597</v>
      </c>
      <c r="K3847">
        <v>1.6332120988905349E-2</v>
      </c>
      <c r="L3847">
        <v>1</v>
      </c>
    </row>
    <row r="3848" spans="1:12" hidden="1" x14ac:dyDescent="0.35">
      <c r="A3848" s="1">
        <v>3846</v>
      </c>
      <c r="B3848">
        <v>3846</v>
      </c>
      <c r="C3848" t="s">
        <v>124</v>
      </c>
      <c r="D3848">
        <v>1993</v>
      </c>
      <c r="H3848">
        <v>64.360688005994305</v>
      </c>
      <c r="K3848">
        <v>4.1448195418048561E-2</v>
      </c>
      <c r="L3848">
        <v>1</v>
      </c>
    </row>
    <row r="3849" spans="1:12" hidden="1" x14ac:dyDescent="0.35">
      <c r="A3849" s="1">
        <v>3847</v>
      </c>
      <c r="B3849">
        <v>3847</v>
      </c>
      <c r="C3849" t="s">
        <v>124</v>
      </c>
      <c r="D3849">
        <v>1994</v>
      </c>
      <c r="H3849">
        <v>67.018734101127805</v>
      </c>
      <c r="K3849">
        <v>4.129921816382609E-2</v>
      </c>
      <c r="L3849">
        <v>1</v>
      </c>
    </row>
    <row r="3850" spans="1:12" hidden="1" x14ac:dyDescent="0.35">
      <c r="A3850" s="1">
        <v>3848</v>
      </c>
      <c r="B3850">
        <v>3848</v>
      </c>
      <c r="C3850" t="s">
        <v>124</v>
      </c>
      <c r="D3850">
        <v>1995</v>
      </c>
      <c r="E3850" t="s">
        <v>244</v>
      </c>
      <c r="F3850">
        <v>3.4378694476335799E-2</v>
      </c>
      <c r="G3850">
        <v>0</v>
      </c>
      <c r="H3850">
        <v>69.985415880293502</v>
      </c>
      <c r="K3850">
        <v>4.4266455028666003E-2</v>
      </c>
      <c r="L3850">
        <v>1</v>
      </c>
    </row>
    <row r="3851" spans="1:12" hidden="1" x14ac:dyDescent="0.35">
      <c r="A3851" s="1">
        <v>3849</v>
      </c>
      <c r="B3851">
        <v>3849</v>
      </c>
      <c r="C3851" t="s">
        <v>124</v>
      </c>
      <c r="D3851">
        <v>1996</v>
      </c>
      <c r="E3851" t="s">
        <v>244</v>
      </c>
      <c r="F3851">
        <v>2.4988623001295888E-2</v>
      </c>
      <c r="G3851">
        <v>0</v>
      </c>
      <c r="H3851">
        <v>71.422916322474705</v>
      </c>
      <c r="I3851">
        <v>-0.27313636012279252</v>
      </c>
      <c r="K3851">
        <v>2.0539999999999559E-2</v>
      </c>
      <c r="L3851">
        <v>1</v>
      </c>
    </row>
    <row r="3852" spans="1:12" hidden="1" x14ac:dyDescent="0.35">
      <c r="A3852" s="1">
        <v>3850</v>
      </c>
      <c r="B3852">
        <v>3850</v>
      </c>
      <c r="C3852" t="s">
        <v>124</v>
      </c>
      <c r="D3852">
        <v>1997</v>
      </c>
      <c r="E3852" t="s">
        <v>244</v>
      </c>
      <c r="F3852">
        <v>9.8564694651274327E-3</v>
      </c>
      <c r="G3852">
        <v>0</v>
      </c>
      <c r="H3852">
        <v>73.645653130832798</v>
      </c>
      <c r="I3852">
        <v>-0.60556172044308787</v>
      </c>
      <c r="K3852">
        <v>3.112077919532763E-2</v>
      </c>
      <c r="L3852">
        <v>1</v>
      </c>
    </row>
    <row r="3853" spans="1:12" hidden="1" x14ac:dyDescent="0.35">
      <c r="A3853" s="1">
        <v>3851</v>
      </c>
      <c r="B3853">
        <v>3851</v>
      </c>
      <c r="C3853" t="s">
        <v>124</v>
      </c>
      <c r="D3853">
        <v>1998</v>
      </c>
      <c r="E3853" t="s">
        <v>244</v>
      </c>
      <c r="F3853">
        <v>3.1624285760682311E-2</v>
      </c>
      <c r="G3853">
        <v>0</v>
      </c>
      <c r="H3853">
        <v>75.402287069428198</v>
      </c>
      <c r="I3853">
        <v>2.2084800620110729</v>
      </c>
      <c r="K3853">
        <v>2.3852513541766211E-2</v>
      </c>
      <c r="L3853">
        <v>1</v>
      </c>
    </row>
    <row r="3854" spans="1:12" hidden="1" x14ac:dyDescent="0.35">
      <c r="A3854" s="1">
        <v>3852</v>
      </c>
      <c r="B3854">
        <v>3852</v>
      </c>
      <c r="C3854" t="s">
        <v>124</v>
      </c>
      <c r="D3854">
        <v>1999</v>
      </c>
      <c r="E3854" t="s">
        <v>244</v>
      </c>
      <c r="F3854">
        <v>2.950151144796798E-2</v>
      </c>
      <c r="G3854">
        <v>0</v>
      </c>
      <c r="H3854">
        <v>77.011951634674901</v>
      </c>
      <c r="I3854">
        <v>-6.7124814415683076E-2</v>
      </c>
      <c r="K3854">
        <v>2.1347688880637872E-2</v>
      </c>
      <c r="L3854">
        <v>1</v>
      </c>
    </row>
    <row r="3855" spans="1:12" hidden="1" x14ac:dyDescent="0.35">
      <c r="A3855" s="1">
        <v>3853</v>
      </c>
      <c r="B3855">
        <v>3853</v>
      </c>
      <c r="C3855" t="s">
        <v>124</v>
      </c>
      <c r="D3855">
        <v>2000</v>
      </c>
      <c r="E3855" t="s">
        <v>244</v>
      </c>
      <c r="F3855">
        <v>2.7781771907722699E-2</v>
      </c>
      <c r="G3855">
        <v>0</v>
      </c>
      <c r="H3855">
        <v>78.836821353753606</v>
      </c>
      <c r="I3855">
        <v>-5.8293268915336927E-2</v>
      </c>
      <c r="K3855">
        <v>2.3695928753181269E-2</v>
      </c>
      <c r="L3855">
        <v>1</v>
      </c>
    </row>
    <row r="3856" spans="1:12" hidden="1" x14ac:dyDescent="0.35">
      <c r="A3856" s="1">
        <v>3854</v>
      </c>
      <c r="B3856">
        <v>3854</v>
      </c>
      <c r="C3856" t="s">
        <v>124</v>
      </c>
      <c r="D3856">
        <v>2001</v>
      </c>
      <c r="E3856" t="s">
        <v>244</v>
      </c>
      <c r="F3856">
        <v>2.9490599866993601E-2</v>
      </c>
      <c r="G3856">
        <v>0</v>
      </c>
      <c r="H3856">
        <v>81.146340077803302</v>
      </c>
      <c r="I3856">
        <v>6.1508962241385801E-2</v>
      </c>
      <c r="K3856">
        <v>2.9294924432410999E-2</v>
      </c>
      <c r="L3856">
        <v>1</v>
      </c>
    </row>
    <row r="3857" spans="1:12" hidden="1" x14ac:dyDescent="0.35">
      <c r="A3857" s="1">
        <v>3855</v>
      </c>
      <c r="B3857">
        <v>3855</v>
      </c>
      <c r="C3857" t="s">
        <v>124</v>
      </c>
      <c r="D3857">
        <v>2002</v>
      </c>
      <c r="E3857" t="s">
        <v>244</v>
      </c>
      <c r="F3857">
        <v>3.3200942891950823E-2</v>
      </c>
      <c r="G3857">
        <v>0</v>
      </c>
      <c r="H3857">
        <v>82.922220005765794</v>
      </c>
      <c r="I3857">
        <v>0.1258144304182125</v>
      </c>
      <c r="K3857">
        <v>2.188490480605498E-2</v>
      </c>
      <c r="L3857">
        <v>1</v>
      </c>
    </row>
    <row r="3858" spans="1:12" hidden="1" x14ac:dyDescent="0.35">
      <c r="A3858" s="1">
        <v>3856</v>
      </c>
      <c r="B3858">
        <v>3856</v>
      </c>
      <c r="C3858" t="s">
        <v>124</v>
      </c>
      <c r="D3858">
        <v>2003</v>
      </c>
      <c r="E3858" t="s">
        <v>244</v>
      </c>
      <c r="F3858">
        <v>4.2905904655583499E-2</v>
      </c>
      <c r="G3858">
        <v>0</v>
      </c>
      <c r="H3858">
        <v>84.003391233593604</v>
      </c>
      <c r="I3858">
        <v>0.29230982370640862</v>
      </c>
      <c r="K3858">
        <v>1.303837774425998E-2</v>
      </c>
      <c r="L3858">
        <v>1</v>
      </c>
    </row>
    <row r="3859" spans="1:12" hidden="1" x14ac:dyDescent="0.35">
      <c r="A3859" s="1">
        <v>3857</v>
      </c>
      <c r="B3859">
        <v>3857</v>
      </c>
      <c r="C3859" t="s">
        <v>124</v>
      </c>
      <c r="D3859">
        <v>2004</v>
      </c>
      <c r="E3859" t="s">
        <v>244</v>
      </c>
      <c r="F3859">
        <v>5.0732705580935657E-2</v>
      </c>
      <c r="G3859">
        <v>0</v>
      </c>
      <c r="H3859">
        <v>86.347781800875694</v>
      </c>
      <c r="I3859">
        <v>0.1824178044532532</v>
      </c>
      <c r="K3859">
        <v>2.79082848067751E-2</v>
      </c>
      <c r="L3859">
        <v>1</v>
      </c>
    </row>
    <row r="3860" spans="1:12" hidden="1" x14ac:dyDescent="0.35">
      <c r="A3860" s="1">
        <v>3858</v>
      </c>
      <c r="B3860">
        <v>3858</v>
      </c>
      <c r="C3860" t="s">
        <v>124</v>
      </c>
      <c r="D3860">
        <v>2005</v>
      </c>
      <c r="E3860" t="s">
        <v>244</v>
      </c>
      <c r="F3860">
        <v>5.8794978154339213E-2</v>
      </c>
      <c r="G3860">
        <v>0</v>
      </c>
      <c r="H3860">
        <v>88.945094172097001</v>
      </c>
      <c r="I3860">
        <v>0.15891666886445721</v>
      </c>
      <c r="K3860">
        <v>3.007966524503081E-2</v>
      </c>
      <c r="L3860">
        <v>1</v>
      </c>
    </row>
    <row r="3861" spans="1:12" hidden="1" x14ac:dyDescent="0.35">
      <c r="A3861" s="1">
        <v>3859</v>
      </c>
      <c r="B3861">
        <v>3859</v>
      </c>
      <c r="C3861" t="s">
        <v>124</v>
      </c>
      <c r="D3861">
        <v>2006</v>
      </c>
      <c r="E3861" t="s">
        <v>244</v>
      </c>
      <c r="F3861">
        <v>8.7497659976983638E-2</v>
      </c>
      <c r="G3861">
        <v>0</v>
      </c>
      <c r="H3861">
        <v>91.412235462873397</v>
      </c>
      <c r="I3861">
        <v>0.48818254081664469</v>
      </c>
      <c r="K3861">
        <v>2.7737800648148129E-2</v>
      </c>
      <c r="L3861">
        <v>1</v>
      </c>
    </row>
    <row r="3862" spans="1:12" hidden="1" x14ac:dyDescent="0.35">
      <c r="A3862" s="1">
        <v>3860</v>
      </c>
      <c r="B3862">
        <v>3860</v>
      </c>
      <c r="C3862" t="s">
        <v>124</v>
      </c>
      <c r="D3862">
        <v>2007</v>
      </c>
      <c r="E3862" t="s">
        <v>244</v>
      </c>
      <c r="F3862">
        <v>0.1144401898929525</v>
      </c>
      <c r="G3862">
        <v>0</v>
      </c>
      <c r="H3862">
        <v>92.554174694139704</v>
      </c>
      <c r="I3862">
        <v>0.30792286242919048</v>
      </c>
      <c r="K3862">
        <v>1.249219237976185E-2</v>
      </c>
      <c r="L3862">
        <v>1</v>
      </c>
    </row>
    <row r="3863" spans="1:12" hidden="1" x14ac:dyDescent="0.35">
      <c r="A3863" s="1">
        <v>3861</v>
      </c>
      <c r="B3863">
        <v>3861</v>
      </c>
      <c r="C3863" t="s">
        <v>124</v>
      </c>
      <c r="D3863">
        <v>2008</v>
      </c>
      <c r="E3863" t="s">
        <v>244</v>
      </c>
      <c r="F3863">
        <v>0.12989368575647819</v>
      </c>
      <c r="G3863">
        <v>0</v>
      </c>
      <c r="H3863">
        <v>96.495706879478504</v>
      </c>
      <c r="I3863">
        <v>0.1350355664210359</v>
      </c>
      <c r="K3863">
        <v>4.2586217189708009E-2</v>
      </c>
      <c r="L3863">
        <v>1</v>
      </c>
    </row>
    <row r="3864" spans="1:12" hidden="1" x14ac:dyDescent="0.35">
      <c r="A3864" s="1">
        <v>3862</v>
      </c>
      <c r="B3864">
        <v>3862</v>
      </c>
      <c r="C3864" t="s">
        <v>124</v>
      </c>
      <c r="D3864">
        <v>2009</v>
      </c>
      <c r="E3864" t="s">
        <v>244</v>
      </c>
      <c r="F3864">
        <v>9.428068526431789E-2</v>
      </c>
      <c r="G3864">
        <v>0</v>
      </c>
      <c r="H3864">
        <v>98.506993396483097</v>
      </c>
      <c r="I3864">
        <v>-0.2741703746780022</v>
      </c>
      <c r="K3864">
        <v>2.0843274608233649E-2</v>
      </c>
      <c r="L3864">
        <v>1</v>
      </c>
    </row>
    <row r="3865" spans="1:12" hidden="1" x14ac:dyDescent="0.35">
      <c r="A3865" s="1">
        <v>3863</v>
      </c>
      <c r="B3865">
        <v>3863</v>
      </c>
      <c r="C3865" t="s">
        <v>124</v>
      </c>
      <c r="D3865">
        <v>2010</v>
      </c>
      <c r="E3865" t="s">
        <v>244</v>
      </c>
      <c r="F3865">
        <v>8.8728237820705325E-2</v>
      </c>
      <c r="G3865">
        <v>0</v>
      </c>
      <c r="H3865">
        <v>100</v>
      </c>
      <c r="I3865">
        <v>-5.8892735325864032E-2</v>
      </c>
      <c r="K3865">
        <v>1.515635136185378E-2</v>
      </c>
      <c r="L3865">
        <v>1</v>
      </c>
    </row>
    <row r="3866" spans="1:12" hidden="1" x14ac:dyDescent="0.35">
      <c r="A3866" s="1">
        <v>3864</v>
      </c>
      <c r="B3866">
        <v>3864</v>
      </c>
      <c r="C3866" t="s">
        <v>124</v>
      </c>
      <c r="D3866">
        <v>2011</v>
      </c>
      <c r="E3866" t="s">
        <v>244</v>
      </c>
      <c r="F3866">
        <v>9.8744913342005552E-2</v>
      </c>
      <c r="G3866">
        <v>0</v>
      </c>
      <c r="H3866">
        <v>102.96298528192899</v>
      </c>
      <c r="I3866">
        <v>0.1128916314278787</v>
      </c>
      <c r="K3866">
        <v>2.9629852819289981E-2</v>
      </c>
      <c r="L3866">
        <v>1</v>
      </c>
    </row>
    <row r="3867" spans="1:12" hidden="1" x14ac:dyDescent="0.35">
      <c r="A3867" s="1">
        <v>3865</v>
      </c>
      <c r="B3867">
        <v>3865</v>
      </c>
      <c r="C3867" t="s">
        <v>124</v>
      </c>
      <c r="D3867">
        <v>2012</v>
      </c>
      <c r="E3867" t="s">
        <v>244</v>
      </c>
      <c r="F3867">
        <v>9.5984595799345457E-2</v>
      </c>
      <c r="G3867">
        <v>0</v>
      </c>
      <c r="H3867">
        <v>105.40920107357201</v>
      </c>
      <c r="I3867">
        <v>-2.7954022635066411E-2</v>
      </c>
      <c r="K3867">
        <v>2.3758205776035709E-2</v>
      </c>
      <c r="L3867">
        <v>1</v>
      </c>
    </row>
    <row r="3868" spans="1:12" hidden="1" x14ac:dyDescent="0.35">
      <c r="A3868" s="1">
        <v>3866</v>
      </c>
      <c r="B3868">
        <v>3866</v>
      </c>
      <c r="C3868" t="s">
        <v>124</v>
      </c>
      <c r="D3868">
        <v>2013</v>
      </c>
      <c r="E3868" t="s">
        <v>244</v>
      </c>
      <c r="F3868">
        <v>9.5346317047909163E-2</v>
      </c>
      <c r="G3868">
        <v>0</v>
      </c>
      <c r="H3868">
        <v>106.653329391708</v>
      </c>
      <c r="I3868">
        <v>-6.6498040244978851E-3</v>
      </c>
      <c r="K3868">
        <v>1.1802843636653961E-2</v>
      </c>
      <c r="L3868">
        <v>1</v>
      </c>
    </row>
    <row r="3869" spans="1:12" hidden="1" x14ac:dyDescent="0.35">
      <c r="A3869" s="1">
        <v>3867</v>
      </c>
      <c r="B3869">
        <v>3867</v>
      </c>
      <c r="C3869" t="s">
        <v>124</v>
      </c>
      <c r="D3869">
        <v>2014</v>
      </c>
      <c r="E3869" t="s">
        <v>244</v>
      </c>
      <c r="F3869">
        <v>8.9890314949638631E-2</v>
      </c>
      <c r="G3869">
        <v>0</v>
      </c>
      <c r="H3869">
        <v>106.98428157560799</v>
      </c>
      <c r="I3869">
        <v>-5.7222997879708637E-2</v>
      </c>
      <c r="K3869">
        <v>3.1030647218193148E-3</v>
      </c>
      <c r="L3869">
        <v>1</v>
      </c>
    </row>
    <row r="3870" spans="1:12" hidden="1" x14ac:dyDescent="0.35">
      <c r="A3870" s="1">
        <v>3868</v>
      </c>
      <c r="B3870">
        <v>3868</v>
      </c>
      <c r="C3870" t="s">
        <v>124</v>
      </c>
      <c r="D3870">
        <v>2015</v>
      </c>
      <c r="E3870" t="s">
        <v>244</v>
      </c>
      <c r="F3870">
        <v>8.7617060820334255E-2</v>
      </c>
      <c r="G3870">
        <v>0</v>
      </c>
      <c r="H3870">
        <v>108.161695229016</v>
      </c>
      <c r="I3870">
        <v>-2.5289199738347531E-2</v>
      </c>
      <c r="K3870">
        <v>1.1005482637894909E-2</v>
      </c>
      <c r="L3870">
        <v>1</v>
      </c>
    </row>
    <row r="3871" spans="1:12" hidden="1" x14ac:dyDescent="0.35">
      <c r="A3871" s="1">
        <v>3869</v>
      </c>
      <c r="B3871">
        <v>3869</v>
      </c>
      <c r="C3871" t="s">
        <v>124</v>
      </c>
      <c r="D3871">
        <v>2016</v>
      </c>
      <c r="E3871" t="s">
        <v>244</v>
      </c>
      <c r="F3871">
        <v>8.9807887693269459E-2</v>
      </c>
      <c r="G3871">
        <v>0</v>
      </c>
      <c r="H3871">
        <v>108.85685344198301</v>
      </c>
      <c r="I3871">
        <v>2.5004569343266111E-2</v>
      </c>
      <c r="K3871">
        <v>6.4270277152655986E-3</v>
      </c>
      <c r="L3871">
        <v>1</v>
      </c>
    </row>
    <row r="3872" spans="1:12" hidden="1" x14ac:dyDescent="0.35">
      <c r="A3872" s="1">
        <v>3870</v>
      </c>
      <c r="B3872">
        <v>3870</v>
      </c>
      <c r="C3872" t="s">
        <v>124</v>
      </c>
      <c r="D3872">
        <v>2017</v>
      </c>
      <c r="E3872" t="s">
        <v>244</v>
      </c>
      <c r="F3872">
        <v>8.4268371985938395E-2</v>
      </c>
      <c r="G3872">
        <v>0</v>
      </c>
      <c r="H3872">
        <v>110.34204680034701</v>
      </c>
      <c r="I3872">
        <v>-6.1681839419837743E-2</v>
      </c>
      <c r="K3872">
        <v>1.364354481507735E-2</v>
      </c>
      <c r="L3872">
        <v>1</v>
      </c>
    </row>
    <row r="3873" spans="1:12" hidden="1" x14ac:dyDescent="0.35">
      <c r="A3873" s="1">
        <v>3871</v>
      </c>
      <c r="B3873">
        <v>3871</v>
      </c>
      <c r="C3873" t="s">
        <v>124</v>
      </c>
      <c r="D3873">
        <v>2018</v>
      </c>
      <c r="E3873" t="s">
        <v>244</v>
      </c>
      <c r="F3873">
        <v>8.0553854832674854E-2</v>
      </c>
      <c r="G3873">
        <v>0</v>
      </c>
      <c r="H3873">
        <v>111.619613085975</v>
      </c>
      <c r="I3873">
        <v>-4.4079612145389142E-2</v>
      </c>
      <c r="K3873">
        <v>1.157823624515175E-2</v>
      </c>
      <c r="L3873">
        <v>1</v>
      </c>
    </row>
    <row r="3874" spans="1:12" hidden="1" x14ac:dyDescent="0.35">
      <c r="A3874" s="1">
        <v>3872</v>
      </c>
      <c r="B3874">
        <v>3872</v>
      </c>
      <c r="C3874" t="s">
        <v>124</v>
      </c>
      <c r="D3874">
        <v>2019</v>
      </c>
      <c r="E3874" t="s">
        <v>244</v>
      </c>
      <c r="F3874">
        <v>7.9537013431835141E-2</v>
      </c>
      <c r="G3874">
        <v>0</v>
      </c>
      <c r="H3874">
        <v>113.452474124359</v>
      </c>
      <c r="I3874">
        <v>-1.2623125273792059E-2</v>
      </c>
      <c r="K3874">
        <v>1.6420600176890291E-2</v>
      </c>
      <c r="L3874">
        <v>1</v>
      </c>
    </row>
    <row r="3875" spans="1:12" hidden="1" x14ac:dyDescent="0.35">
      <c r="A3875" s="1">
        <v>3873</v>
      </c>
      <c r="B3875">
        <v>3873</v>
      </c>
      <c r="C3875" t="s">
        <v>124</v>
      </c>
      <c r="D3875">
        <v>2020</v>
      </c>
      <c r="E3875" t="s">
        <v>244</v>
      </c>
      <c r="F3875">
        <v>8.9226072742643214E-2</v>
      </c>
      <c r="G3875">
        <v>0</v>
      </c>
      <c r="H3875">
        <v>114.176919176219</v>
      </c>
      <c r="I3875">
        <v>0.1218182440193307</v>
      </c>
      <c r="K3875">
        <v>6.3854495677715386E-3</v>
      </c>
      <c r="L3875">
        <v>1</v>
      </c>
    </row>
    <row r="3876" spans="1:12" hidden="1" x14ac:dyDescent="0.35">
      <c r="A3876" s="1">
        <v>3874</v>
      </c>
      <c r="B3876">
        <v>3874</v>
      </c>
      <c r="C3876" t="s">
        <v>124</v>
      </c>
      <c r="D3876">
        <v>2021</v>
      </c>
      <c r="H3876">
        <v>115.887166319179</v>
      </c>
      <c r="K3876">
        <v>1.4978921793470599E-2</v>
      </c>
      <c r="L3876">
        <v>1</v>
      </c>
    </row>
    <row r="3877" spans="1:12" hidden="1" x14ac:dyDescent="0.35">
      <c r="A3877" s="1">
        <v>3875</v>
      </c>
      <c r="B3877">
        <v>3875</v>
      </c>
      <c r="C3877" t="s">
        <v>124</v>
      </c>
      <c r="D3877">
        <v>2022</v>
      </c>
      <c r="L3877">
        <v>1</v>
      </c>
    </row>
    <row r="3878" spans="1:12" hidden="1" x14ac:dyDescent="0.35">
      <c r="A3878" s="1">
        <v>3876</v>
      </c>
      <c r="B3878">
        <v>3876</v>
      </c>
      <c r="C3878" t="s">
        <v>125</v>
      </c>
      <c r="D3878">
        <v>1989</v>
      </c>
      <c r="H3878">
        <v>30.387465668618098</v>
      </c>
      <c r="L3878">
        <v>1</v>
      </c>
    </row>
    <row r="3879" spans="1:12" hidden="1" x14ac:dyDescent="0.35">
      <c r="A3879" s="1">
        <v>3877</v>
      </c>
      <c r="B3879">
        <v>3877</v>
      </c>
      <c r="C3879" t="s">
        <v>125</v>
      </c>
      <c r="D3879">
        <v>1990</v>
      </c>
      <c r="H3879">
        <v>32.249220140245903</v>
      </c>
      <c r="K3879">
        <v>6.1267184698146293E-2</v>
      </c>
      <c r="L3879">
        <v>1</v>
      </c>
    </row>
    <row r="3880" spans="1:12" hidden="1" x14ac:dyDescent="0.35">
      <c r="A3880" s="1">
        <v>3878</v>
      </c>
      <c r="B3880">
        <v>3878</v>
      </c>
      <c r="C3880" t="s">
        <v>125</v>
      </c>
      <c r="D3880">
        <v>1991</v>
      </c>
      <c r="H3880">
        <v>34.299420491318998</v>
      </c>
      <c r="K3880">
        <v>6.3573641227823607E-2</v>
      </c>
      <c r="L3880">
        <v>1</v>
      </c>
    </row>
    <row r="3881" spans="1:12" hidden="1" x14ac:dyDescent="0.35">
      <c r="A3881" s="1">
        <v>3879</v>
      </c>
      <c r="B3881">
        <v>3879</v>
      </c>
      <c r="C3881" t="s">
        <v>125</v>
      </c>
      <c r="D3881">
        <v>1992</v>
      </c>
      <c r="H3881">
        <v>35.5458878143966</v>
      </c>
      <c r="K3881">
        <v>3.6340769179848957E-2</v>
      </c>
      <c r="L3881">
        <v>1</v>
      </c>
    </row>
    <row r="3882" spans="1:12" hidden="1" x14ac:dyDescent="0.35">
      <c r="A3882" s="1">
        <v>3880</v>
      </c>
      <c r="B3882">
        <v>3880</v>
      </c>
      <c r="C3882" t="s">
        <v>125</v>
      </c>
      <c r="D3882">
        <v>1993</v>
      </c>
      <c r="H3882">
        <v>36.617531851723903</v>
      </c>
      <c r="K3882">
        <v>3.0148185998979841E-2</v>
      </c>
      <c r="L3882">
        <v>1</v>
      </c>
    </row>
    <row r="3883" spans="1:12" hidden="1" x14ac:dyDescent="0.35">
      <c r="A3883" s="1">
        <v>3881</v>
      </c>
      <c r="B3883">
        <v>3881</v>
      </c>
      <c r="C3883" t="s">
        <v>125</v>
      </c>
      <c r="D3883">
        <v>1994</v>
      </c>
      <c r="H3883">
        <v>38.563292317803203</v>
      </c>
      <c r="K3883">
        <v>5.3137400793650043E-2</v>
      </c>
      <c r="L3883">
        <v>1</v>
      </c>
    </row>
    <row r="3884" spans="1:12" hidden="1" x14ac:dyDescent="0.35">
      <c r="A3884" s="1">
        <v>3882</v>
      </c>
      <c r="B3884">
        <v>3882</v>
      </c>
      <c r="C3884" t="s">
        <v>125</v>
      </c>
      <c r="D3884">
        <v>1995</v>
      </c>
      <c r="H3884">
        <v>42.534467582538497</v>
      </c>
      <c r="K3884">
        <v>0.10297811794720529</v>
      </c>
      <c r="L3884">
        <v>1</v>
      </c>
    </row>
    <row r="3885" spans="1:12" hidden="1" x14ac:dyDescent="0.35">
      <c r="A3885" s="1">
        <v>3883</v>
      </c>
      <c r="B3885">
        <v>3883</v>
      </c>
      <c r="C3885" t="s">
        <v>125</v>
      </c>
      <c r="D3885">
        <v>1996</v>
      </c>
      <c r="H3885">
        <v>43.545566759000003</v>
      </c>
      <c r="K3885">
        <v>2.377129029532243E-2</v>
      </c>
      <c r="L3885">
        <v>1</v>
      </c>
    </row>
    <row r="3886" spans="1:12" hidden="1" x14ac:dyDescent="0.35">
      <c r="A3886" s="1">
        <v>3884</v>
      </c>
      <c r="B3886">
        <v>3884</v>
      </c>
      <c r="C3886" t="s">
        <v>125</v>
      </c>
      <c r="D3886">
        <v>1997</v>
      </c>
      <c r="H3886">
        <v>45.855920809106301</v>
      </c>
      <c r="K3886">
        <v>5.3056010566880252E-2</v>
      </c>
      <c r="L3886">
        <v>1</v>
      </c>
    </row>
    <row r="3887" spans="1:12" hidden="1" x14ac:dyDescent="0.35">
      <c r="A3887" s="1">
        <v>3885</v>
      </c>
      <c r="B3887">
        <v>3885</v>
      </c>
      <c r="C3887" t="s">
        <v>125</v>
      </c>
      <c r="D3887">
        <v>1998</v>
      </c>
      <c r="H3887">
        <v>49.708844392463</v>
      </c>
      <c r="K3887">
        <v>8.4022379561323079E-2</v>
      </c>
      <c r="L3887">
        <v>1</v>
      </c>
    </row>
    <row r="3888" spans="1:12" hidden="1" x14ac:dyDescent="0.35">
      <c r="A3888" s="1">
        <v>3886</v>
      </c>
      <c r="B3888">
        <v>3886</v>
      </c>
      <c r="C3888" t="s">
        <v>125</v>
      </c>
      <c r="D3888">
        <v>1999</v>
      </c>
      <c r="H3888">
        <v>52.744412354129302</v>
      </c>
      <c r="K3888">
        <v>6.1066958984195667E-2</v>
      </c>
      <c r="L3888">
        <v>1</v>
      </c>
    </row>
    <row r="3889" spans="1:12" hidden="1" x14ac:dyDescent="0.35">
      <c r="A3889" s="1">
        <v>3887</v>
      </c>
      <c r="B3889">
        <v>3887</v>
      </c>
      <c r="C3889" t="s">
        <v>125</v>
      </c>
      <c r="D3889">
        <v>2000</v>
      </c>
      <c r="E3889" t="s">
        <v>245</v>
      </c>
      <c r="F3889">
        <v>0</v>
      </c>
      <c r="H3889">
        <v>53.909144115037897</v>
      </c>
      <c r="K3889">
        <v>2.2082562093753481E-2</v>
      </c>
      <c r="L3889">
        <v>1</v>
      </c>
    </row>
    <row r="3890" spans="1:12" hidden="1" x14ac:dyDescent="0.35">
      <c r="A3890" s="1">
        <v>3888</v>
      </c>
      <c r="B3890">
        <v>3888</v>
      </c>
      <c r="C3890" t="s">
        <v>125</v>
      </c>
      <c r="D3890">
        <v>2001</v>
      </c>
      <c r="E3890" t="s">
        <v>245</v>
      </c>
      <c r="F3890">
        <v>0</v>
      </c>
      <c r="H3890">
        <v>54.991194300326498</v>
      </c>
      <c r="K3890">
        <v>2.0071737421384132E-2</v>
      </c>
      <c r="L3890">
        <v>1</v>
      </c>
    </row>
    <row r="3891" spans="1:12" hidden="1" x14ac:dyDescent="0.35">
      <c r="A3891" s="1">
        <v>3889</v>
      </c>
      <c r="B3891">
        <v>3889</v>
      </c>
      <c r="C3891" t="s">
        <v>125</v>
      </c>
      <c r="D3891">
        <v>2002</v>
      </c>
      <c r="E3891" t="s">
        <v>245</v>
      </c>
      <c r="F3891">
        <v>0</v>
      </c>
      <c r="H3891">
        <v>56.823811557662602</v>
      </c>
      <c r="K3891">
        <v>3.3325649327190947E-2</v>
      </c>
      <c r="L3891">
        <v>1</v>
      </c>
    </row>
    <row r="3892" spans="1:12" hidden="1" x14ac:dyDescent="0.35">
      <c r="A3892" s="1">
        <v>3890</v>
      </c>
      <c r="B3892">
        <v>3890</v>
      </c>
      <c r="C3892" t="s">
        <v>125</v>
      </c>
      <c r="D3892">
        <v>2003</v>
      </c>
      <c r="E3892" t="s">
        <v>245</v>
      </c>
      <c r="F3892">
        <v>0</v>
      </c>
      <c r="H3892">
        <v>60.044987358421103</v>
      </c>
      <c r="K3892">
        <v>5.6687077344147907E-2</v>
      </c>
      <c r="L3892">
        <v>1</v>
      </c>
    </row>
    <row r="3893" spans="1:12" hidden="1" x14ac:dyDescent="0.35">
      <c r="A3893" s="1">
        <v>3891</v>
      </c>
      <c r="B3893">
        <v>3891</v>
      </c>
      <c r="C3893" t="s">
        <v>125</v>
      </c>
      <c r="D3893">
        <v>2004</v>
      </c>
      <c r="E3893" t="s">
        <v>245</v>
      </c>
      <c r="F3893">
        <v>0</v>
      </c>
      <c r="H3893">
        <v>64.600922621638105</v>
      </c>
      <c r="K3893">
        <v>7.587536385046878E-2</v>
      </c>
      <c r="L3893">
        <v>1</v>
      </c>
    </row>
    <row r="3894" spans="1:12" hidden="1" x14ac:dyDescent="0.35">
      <c r="A3894" s="1">
        <v>3892</v>
      </c>
      <c r="B3894">
        <v>3892</v>
      </c>
      <c r="C3894" t="s">
        <v>125</v>
      </c>
      <c r="D3894">
        <v>2005</v>
      </c>
      <c r="E3894" t="s">
        <v>245</v>
      </c>
      <c r="F3894">
        <v>0</v>
      </c>
      <c r="H3894">
        <v>69.153102968056402</v>
      </c>
      <c r="K3894">
        <v>7.0466181622204083E-2</v>
      </c>
      <c r="L3894">
        <v>1</v>
      </c>
    </row>
    <row r="3895" spans="1:12" hidden="1" x14ac:dyDescent="0.35">
      <c r="A3895" s="1">
        <v>3893</v>
      </c>
      <c r="B3895">
        <v>3893</v>
      </c>
      <c r="C3895" t="s">
        <v>125</v>
      </c>
      <c r="D3895">
        <v>2006</v>
      </c>
      <c r="E3895" t="s">
        <v>245</v>
      </c>
      <c r="F3895">
        <v>0</v>
      </c>
      <c r="H3895">
        <v>73.831490991383106</v>
      </c>
      <c r="K3895">
        <v>6.7652611705475874E-2</v>
      </c>
      <c r="L3895">
        <v>1</v>
      </c>
    </row>
    <row r="3896" spans="1:12" hidden="1" x14ac:dyDescent="0.35">
      <c r="A3896" s="1">
        <v>3894</v>
      </c>
      <c r="B3896">
        <v>3894</v>
      </c>
      <c r="C3896" t="s">
        <v>125</v>
      </c>
      <c r="D3896">
        <v>2007</v>
      </c>
      <c r="E3896" t="s">
        <v>245</v>
      </c>
      <c r="F3896">
        <v>0</v>
      </c>
      <c r="H3896">
        <v>80.555313778396695</v>
      </c>
      <c r="K3896">
        <v>9.1069849690538218E-2</v>
      </c>
      <c r="L3896">
        <v>1</v>
      </c>
    </row>
    <row r="3897" spans="1:12" hidden="1" x14ac:dyDescent="0.35">
      <c r="A3897" s="1">
        <v>3895</v>
      </c>
      <c r="B3897">
        <v>3895</v>
      </c>
      <c r="C3897" t="s">
        <v>125</v>
      </c>
      <c r="D3897">
        <v>2008</v>
      </c>
      <c r="E3897" t="s">
        <v>245</v>
      </c>
      <c r="F3897">
        <v>0</v>
      </c>
      <c r="H3897">
        <v>87.7263034206632</v>
      </c>
      <c r="K3897">
        <v>8.9019448946515256E-2</v>
      </c>
      <c r="L3897">
        <v>1</v>
      </c>
    </row>
    <row r="3898" spans="1:12" hidden="1" x14ac:dyDescent="0.35">
      <c r="A3898" s="1">
        <v>3896</v>
      </c>
      <c r="B3898">
        <v>3896</v>
      </c>
      <c r="C3898" t="s">
        <v>125</v>
      </c>
      <c r="D3898">
        <v>2009</v>
      </c>
      <c r="E3898" t="s">
        <v>245</v>
      </c>
      <c r="F3898">
        <v>0</v>
      </c>
      <c r="H3898">
        <v>92.484115240665005</v>
      </c>
      <c r="K3898">
        <v>5.4234723617468061E-2</v>
      </c>
      <c r="L3898">
        <v>1</v>
      </c>
    </row>
    <row r="3899" spans="1:12" hidden="1" x14ac:dyDescent="0.35">
      <c r="A3899" s="1">
        <v>3897</v>
      </c>
      <c r="B3899">
        <v>3897</v>
      </c>
      <c r="C3899" t="s">
        <v>125</v>
      </c>
      <c r="D3899">
        <v>2010</v>
      </c>
      <c r="E3899" t="s">
        <v>245</v>
      </c>
      <c r="F3899">
        <v>0</v>
      </c>
      <c r="H3899">
        <v>100</v>
      </c>
      <c r="K3899">
        <v>8.1266763916991946E-2</v>
      </c>
      <c r="L3899">
        <v>1</v>
      </c>
    </row>
    <row r="3900" spans="1:12" hidden="1" x14ac:dyDescent="0.35">
      <c r="A3900" s="1">
        <v>3898</v>
      </c>
      <c r="B3900">
        <v>3898</v>
      </c>
      <c r="C3900" t="s">
        <v>125</v>
      </c>
      <c r="D3900">
        <v>2011</v>
      </c>
      <c r="E3900" t="s">
        <v>245</v>
      </c>
      <c r="F3900">
        <v>0</v>
      </c>
      <c r="H3900">
        <v>111.39516515523999</v>
      </c>
      <c r="K3900">
        <v>0.1139516515523999</v>
      </c>
      <c r="L3900">
        <v>1</v>
      </c>
    </row>
    <row r="3901" spans="1:12" hidden="1" x14ac:dyDescent="0.35">
      <c r="A3901" s="1">
        <v>3899</v>
      </c>
      <c r="B3901">
        <v>3899</v>
      </c>
      <c r="C3901" t="s">
        <v>125</v>
      </c>
      <c r="D3901">
        <v>2012</v>
      </c>
      <c r="E3901" t="s">
        <v>245</v>
      </c>
      <c r="F3901">
        <v>0</v>
      </c>
      <c r="H3901">
        <v>118.32116425041499</v>
      </c>
      <c r="K3901">
        <v>6.2175042206930042E-2</v>
      </c>
      <c r="L3901">
        <v>1</v>
      </c>
    </row>
    <row r="3902" spans="1:12" hidden="1" x14ac:dyDescent="0.35">
      <c r="A3902" s="1">
        <v>3900</v>
      </c>
      <c r="B3902">
        <v>3900</v>
      </c>
      <c r="C3902" t="s">
        <v>125</v>
      </c>
      <c r="D3902">
        <v>2013</v>
      </c>
      <c r="E3902" t="s">
        <v>245</v>
      </c>
      <c r="F3902">
        <v>0</v>
      </c>
      <c r="H3902">
        <v>127.23122878648699</v>
      </c>
      <c r="K3902">
        <v>7.5304064091312739E-2</v>
      </c>
      <c r="L3902">
        <v>1</v>
      </c>
    </row>
    <row r="3903" spans="1:12" hidden="1" x14ac:dyDescent="0.35">
      <c r="A3903" s="1">
        <v>3901</v>
      </c>
      <c r="B3903">
        <v>3901</v>
      </c>
      <c r="C3903" t="s">
        <v>125</v>
      </c>
      <c r="D3903">
        <v>2014</v>
      </c>
      <c r="E3903" t="s">
        <v>245</v>
      </c>
      <c r="F3903">
        <v>0</v>
      </c>
      <c r="H3903">
        <v>136.126776861358</v>
      </c>
      <c r="K3903">
        <v>6.9916388922086625E-2</v>
      </c>
      <c r="L3903">
        <v>1</v>
      </c>
    </row>
    <row r="3904" spans="1:12" hidden="1" x14ac:dyDescent="0.35">
      <c r="A3904" s="1">
        <v>3902</v>
      </c>
      <c r="B3904">
        <v>3902</v>
      </c>
      <c r="C3904" t="s">
        <v>125</v>
      </c>
      <c r="D3904">
        <v>2015</v>
      </c>
      <c r="E3904" t="s">
        <v>245</v>
      </c>
      <c r="F3904">
        <v>0</v>
      </c>
      <c r="H3904">
        <v>144.55885088801301</v>
      </c>
      <c r="K3904">
        <v>6.1942802298499133E-2</v>
      </c>
      <c r="L3904">
        <v>1</v>
      </c>
    </row>
    <row r="3905" spans="1:12" hidden="1" x14ac:dyDescent="0.35">
      <c r="A3905" s="1">
        <v>3903</v>
      </c>
      <c r="B3905">
        <v>3903</v>
      </c>
      <c r="C3905" t="s">
        <v>125</v>
      </c>
      <c r="D3905">
        <v>2016</v>
      </c>
      <c r="E3905" t="s">
        <v>245</v>
      </c>
      <c r="F3905">
        <v>0</v>
      </c>
      <c r="H3905">
        <v>152.52914032227801</v>
      </c>
      <c r="K3905">
        <v>5.5135257269300242E-2</v>
      </c>
      <c r="L3905">
        <v>1</v>
      </c>
    </row>
    <row r="3906" spans="1:12" hidden="1" x14ac:dyDescent="0.35">
      <c r="A3906" s="1">
        <v>3904</v>
      </c>
      <c r="B3906">
        <v>3904</v>
      </c>
      <c r="C3906" t="s">
        <v>125</v>
      </c>
      <c r="D3906">
        <v>2017</v>
      </c>
      <c r="E3906" t="s">
        <v>245</v>
      </c>
      <c r="F3906">
        <v>0</v>
      </c>
      <c r="H3906">
        <v>161.22645891358599</v>
      </c>
      <c r="K3906">
        <v>5.7020701571722343E-2</v>
      </c>
      <c r="L3906">
        <v>1</v>
      </c>
    </row>
    <row r="3907" spans="1:12" hidden="1" x14ac:dyDescent="0.35">
      <c r="A3907" s="1">
        <v>3905</v>
      </c>
      <c r="B3907">
        <v>3905</v>
      </c>
      <c r="C3907" t="s">
        <v>125</v>
      </c>
      <c r="D3907">
        <v>2018</v>
      </c>
      <c r="E3907" t="s">
        <v>245</v>
      </c>
      <c r="F3907">
        <v>0</v>
      </c>
      <c r="H3907">
        <v>170.16424338410201</v>
      </c>
      <c r="K3907">
        <v>5.5436213948645292E-2</v>
      </c>
      <c r="L3907">
        <v>1</v>
      </c>
    </row>
    <row r="3908" spans="1:12" hidden="1" x14ac:dyDescent="0.35">
      <c r="A3908" s="1">
        <v>3906</v>
      </c>
      <c r="B3908">
        <v>3906</v>
      </c>
      <c r="C3908" t="s">
        <v>125</v>
      </c>
      <c r="D3908">
        <v>2019</v>
      </c>
      <c r="E3908" t="s">
        <v>245</v>
      </c>
      <c r="F3908">
        <v>0</v>
      </c>
      <c r="H3908">
        <v>179.67982174704801</v>
      </c>
      <c r="K3908">
        <v>5.5919963993064307E-2</v>
      </c>
      <c r="L3908">
        <v>1</v>
      </c>
    </row>
    <row r="3909" spans="1:12" hidden="1" x14ac:dyDescent="0.35">
      <c r="A3909" s="1">
        <v>3907</v>
      </c>
      <c r="B3909">
        <v>3907</v>
      </c>
      <c r="C3909" t="s">
        <v>125</v>
      </c>
      <c r="D3909">
        <v>2020</v>
      </c>
      <c r="E3909" t="s">
        <v>245</v>
      </c>
      <c r="F3909">
        <v>0</v>
      </c>
      <c r="H3909">
        <v>189.90553470877899</v>
      </c>
      <c r="K3909">
        <v>5.6910747474619987E-2</v>
      </c>
      <c r="L3909">
        <v>1</v>
      </c>
    </row>
    <row r="3910" spans="1:12" hidden="1" x14ac:dyDescent="0.35">
      <c r="A3910" s="1">
        <v>3908</v>
      </c>
      <c r="B3910">
        <v>3908</v>
      </c>
      <c r="C3910" t="s">
        <v>125</v>
      </c>
      <c r="D3910">
        <v>2021</v>
      </c>
      <c r="H3910">
        <v>200.43703917498399</v>
      </c>
      <c r="K3910">
        <v>5.5456543077352149E-2</v>
      </c>
      <c r="L3910">
        <v>1</v>
      </c>
    </row>
    <row r="3911" spans="1:12" hidden="1" x14ac:dyDescent="0.35">
      <c r="A3911" s="1">
        <v>3909</v>
      </c>
      <c r="B3911">
        <v>3909</v>
      </c>
      <c r="C3911" t="s">
        <v>125</v>
      </c>
      <c r="D3911">
        <v>2022</v>
      </c>
      <c r="H3911">
        <v>215.864586624407</v>
      </c>
      <c r="K3911">
        <v>7.6969543717688715E-2</v>
      </c>
      <c r="L3911">
        <v>1</v>
      </c>
    </row>
    <row r="3912" spans="1:12" hidden="1" x14ac:dyDescent="0.35">
      <c r="A3912" s="1">
        <v>3910</v>
      </c>
      <c r="B3912">
        <v>3910</v>
      </c>
      <c r="C3912" t="s">
        <v>126</v>
      </c>
      <c r="D3912">
        <v>1989</v>
      </c>
      <c r="L3912">
        <v>1</v>
      </c>
    </row>
    <row r="3913" spans="1:12" hidden="1" x14ac:dyDescent="0.35">
      <c r="A3913" s="1">
        <v>3911</v>
      </c>
      <c r="B3913">
        <v>3911</v>
      </c>
      <c r="C3913" t="s">
        <v>126</v>
      </c>
      <c r="D3913">
        <v>1990</v>
      </c>
      <c r="L3913">
        <v>1</v>
      </c>
    </row>
    <row r="3914" spans="1:12" hidden="1" x14ac:dyDescent="0.35">
      <c r="A3914" s="1">
        <v>3912</v>
      </c>
      <c r="B3914">
        <v>3912</v>
      </c>
      <c r="C3914" t="s">
        <v>126</v>
      </c>
      <c r="D3914">
        <v>1991</v>
      </c>
      <c r="L3914">
        <v>1</v>
      </c>
    </row>
    <row r="3915" spans="1:12" hidden="1" x14ac:dyDescent="0.35">
      <c r="A3915" s="1">
        <v>3913</v>
      </c>
      <c r="B3915">
        <v>3913</v>
      </c>
      <c r="C3915" t="s">
        <v>126</v>
      </c>
      <c r="D3915">
        <v>1992</v>
      </c>
      <c r="E3915" t="s">
        <v>246</v>
      </c>
      <c r="F3915">
        <v>4.3833048266595656E-3</v>
      </c>
      <c r="G3915">
        <v>4.3833048266595656E-3</v>
      </c>
      <c r="L3915">
        <v>1</v>
      </c>
    </row>
    <row r="3916" spans="1:12" hidden="1" x14ac:dyDescent="0.35">
      <c r="A3916" s="1">
        <v>3914</v>
      </c>
      <c r="B3916">
        <v>3914</v>
      </c>
      <c r="C3916" t="s">
        <v>126</v>
      </c>
      <c r="D3916">
        <v>1993</v>
      </c>
      <c r="E3916" t="s">
        <v>246</v>
      </c>
      <c r="F3916">
        <v>1.60467794735881E-2</v>
      </c>
      <c r="G3916">
        <v>6.2503889278241768E-3</v>
      </c>
      <c r="I3916">
        <v>2.660886045613454</v>
      </c>
      <c r="J3916">
        <v>0.42595351566901662</v>
      </c>
      <c r="L3916">
        <v>1</v>
      </c>
    </row>
    <row r="3917" spans="1:12" hidden="1" x14ac:dyDescent="0.35">
      <c r="A3917" s="1">
        <v>3915</v>
      </c>
      <c r="B3917">
        <v>3915</v>
      </c>
      <c r="C3917" t="s">
        <v>126</v>
      </c>
      <c r="D3917">
        <v>1994</v>
      </c>
      <c r="E3917" t="s">
        <v>246</v>
      </c>
      <c r="F3917">
        <v>3.9127014480316157E-2</v>
      </c>
      <c r="G3917">
        <v>3.3360384815101569E-2</v>
      </c>
      <c r="I3917">
        <v>1.438309477905928</v>
      </c>
      <c r="J3917">
        <v>4.3373294366682966</v>
      </c>
      <c r="L3917">
        <v>1</v>
      </c>
    </row>
    <row r="3918" spans="1:12" hidden="1" x14ac:dyDescent="0.35">
      <c r="A3918" s="1">
        <v>3916</v>
      </c>
      <c r="B3918">
        <v>3916</v>
      </c>
      <c r="C3918" t="s">
        <v>126</v>
      </c>
      <c r="D3918">
        <v>1995</v>
      </c>
      <c r="E3918" t="s">
        <v>246</v>
      </c>
      <c r="F3918">
        <v>3.7788937676614537E-2</v>
      </c>
      <c r="G3918">
        <v>3.0078689122904172E-2</v>
      </c>
      <c r="H3918">
        <v>16.740667363799201</v>
      </c>
      <c r="I3918">
        <v>-3.4198285288921659E-2</v>
      </c>
      <c r="J3918">
        <v>-9.8371038295452906E-2</v>
      </c>
      <c r="L3918">
        <v>1</v>
      </c>
    </row>
    <row r="3919" spans="1:12" hidden="1" x14ac:dyDescent="0.35">
      <c r="A3919" s="1">
        <v>3917</v>
      </c>
      <c r="B3919">
        <v>3917</v>
      </c>
      <c r="C3919" t="s">
        <v>126</v>
      </c>
      <c r="D3919">
        <v>1996</v>
      </c>
      <c r="E3919" t="s">
        <v>246</v>
      </c>
      <c r="F3919">
        <v>5.1758785335091588E-2</v>
      </c>
      <c r="G3919">
        <v>4.1971429238613828E-2</v>
      </c>
      <c r="H3919">
        <v>22.088864903404701</v>
      </c>
      <c r="I3919">
        <v>0.36968087798673982</v>
      </c>
      <c r="J3919">
        <v>0.39538758045986921</v>
      </c>
      <c r="K3919">
        <v>0.3194733772185625</v>
      </c>
      <c r="L3919">
        <v>1</v>
      </c>
    </row>
    <row r="3920" spans="1:12" hidden="1" x14ac:dyDescent="0.35">
      <c r="A3920" s="1">
        <v>3918</v>
      </c>
      <c r="B3920">
        <v>3918</v>
      </c>
      <c r="C3920" t="s">
        <v>126</v>
      </c>
      <c r="D3920">
        <v>1997</v>
      </c>
      <c r="E3920" t="s">
        <v>246</v>
      </c>
      <c r="F3920">
        <v>7.2156647937844987E-2</v>
      </c>
      <c r="G3920">
        <v>7.2328852949743616E-2</v>
      </c>
      <c r="H3920">
        <v>27.265484900659899</v>
      </c>
      <c r="I3920">
        <v>0.39409469273081998</v>
      </c>
      <c r="J3920">
        <v>0.72328782368937938</v>
      </c>
      <c r="K3920">
        <v>0.23435427849700391</v>
      </c>
      <c r="L3920">
        <v>1</v>
      </c>
    </row>
    <row r="3921" spans="1:12" hidden="1" x14ac:dyDescent="0.35">
      <c r="A3921" s="1">
        <v>3919</v>
      </c>
      <c r="B3921">
        <v>3919</v>
      </c>
      <c r="C3921" t="s">
        <v>126</v>
      </c>
      <c r="D3921">
        <v>1998</v>
      </c>
      <c r="E3921" t="s">
        <v>246</v>
      </c>
      <c r="F3921">
        <v>6.0240304705532953E-2</v>
      </c>
      <c r="G3921">
        <v>6.0229883859672893E-2</v>
      </c>
      <c r="H3921">
        <v>30.116740970287999</v>
      </c>
      <c r="I3921">
        <v>-0.1651454657729757</v>
      </c>
      <c r="J3921">
        <v>-0.16727721506212009</v>
      </c>
      <c r="K3921">
        <v>0.10457382584672439</v>
      </c>
      <c r="L3921">
        <v>1</v>
      </c>
    </row>
    <row r="3922" spans="1:12" hidden="1" x14ac:dyDescent="0.35">
      <c r="A3922" s="1">
        <v>3920</v>
      </c>
      <c r="B3922">
        <v>3920</v>
      </c>
      <c r="C3922" t="s">
        <v>126</v>
      </c>
      <c r="D3922">
        <v>1999</v>
      </c>
      <c r="E3922" t="s">
        <v>246</v>
      </c>
      <c r="F3922">
        <v>3.3602478217548908E-2</v>
      </c>
      <c r="G3922">
        <v>3.3580616268470038E-2</v>
      </c>
      <c r="H3922">
        <v>41.269248983496901</v>
      </c>
      <c r="I3922">
        <v>-0.44219275812423642</v>
      </c>
      <c r="J3922">
        <v>-0.44245922262264159</v>
      </c>
      <c r="K3922">
        <v>0.37030925836934131</v>
      </c>
      <c r="L3922">
        <v>1</v>
      </c>
    </row>
    <row r="3923" spans="1:12" hidden="1" x14ac:dyDescent="0.35">
      <c r="A3923" s="1">
        <v>3921</v>
      </c>
      <c r="B3923">
        <v>3921</v>
      </c>
      <c r="C3923" t="s">
        <v>126</v>
      </c>
      <c r="D3923">
        <v>2000</v>
      </c>
      <c r="E3923" t="s">
        <v>246</v>
      </c>
      <c r="F3923">
        <v>2.341392940234658E-2</v>
      </c>
      <c r="G3923">
        <v>2.3390163360268178E-2</v>
      </c>
      <c r="H3923">
        <v>48.986901576821502</v>
      </c>
      <c r="I3923">
        <v>-0.30320825592802131</v>
      </c>
      <c r="J3923">
        <v>-0.30346235538774252</v>
      </c>
      <c r="K3923">
        <v>0.18700734283802459</v>
      </c>
      <c r="L3923">
        <v>1</v>
      </c>
    </row>
    <row r="3924" spans="1:12" hidden="1" x14ac:dyDescent="0.35">
      <c r="A3924" s="1">
        <v>3922</v>
      </c>
      <c r="B3924">
        <v>3922</v>
      </c>
      <c r="C3924" t="s">
        <v>126</v>
      </c>
      <c r="D3924">
        <v>2001</v>
      </c>
      <c r="E3924" t="s">
        <v>246</v>
      </c>
      <c r="F3924">
        <v>2.2810298154603541E-2</v>
      </c>
      <c r="G3924">
        <v>2.2800244670065809E-2</v>
      </c>
      <c r="H3924">
        <v>52.376638356039201</v>
      </c>
      <c r="I3924">
        <v>-2.5780860502745861E-2</v>
      </c>
      <c r="J3924">
        <v>-2.5220802485049761E-2</v>
      </c>
      <c r="K3924">
        <v>6.9196798942303017E-2</v>
      </c>
      <c r="L3924">
        <v>1</v>
      </c>
    </row>
    <row r="3925" spans="1:12" hidden="1" x14ac:dyDescent="0.35">
      <c r="A3925" s="1">
        <v>3923</v>
      </c>
      <c r="B3925">
        <v>3923</v>
      </c>
      <c r="C3925" t="s">
        <v>126</v>
      </c>
      <c r="D3925">
        <v>2002</v>
      </c>
      <c r="E3925" t="s">
        <v>246</v>
      </c>
      <c r="F3925">
        <v>3.0994501881415989E-2</v>
      </c>
      <c r="G3925">
        <v>3.0975779052350851E-2</v>
      </c>
      <c r="H3925">
        <v>53.494465737795302</v>
      </c>
      <c r="I3925">
        <v>0.35879424597353271</v>
      </c>
      <c r="J3925">
        <v>0.35857222150859708</v>
      </c>
      <c r="K3925">
        <v>2.134209863102465E-2</v>
      </c>
      <c r="L3925">
        <v>1</v>
      </c>
    </row>
    <row r="3926" spans="1:12" hidden="1" x14ac:dyDescent="0.35">
      <c r="A3926" s="1">
        <v>3924</v>
      </c>
      <c r="B3926">
        <v>3924</v>
      </c>
      <c r="C3926" t="s">
        <v>126</v>
      </c>
      <c r="D3926">
        <v>2003</v>
      </c>
      <c r="E3926" t="s">
        <v>246</v>
      </c>
      <c r="F3926">
        <v>2.7210897304344211E-2</v>
      </c>
      <c r="G3926">
        <v>2.720175935906452E-2</v>
      </c>
      <c r="H3926">
        <v>55.085719044151297</v>
      </c>
      <c r="I3926">
        <v>-0.12207341132784549</v>
      </c>
      <c r="J3926">
        <v>-0.1218377651425014</v>
      </c>
      <c r="K3926">
        <v>2.974612951843603E-2</v>
      </c>
      <c r="L3926">
        <v>1</v>
      </c>
    </row>
    <row r="3927" spans="1:12" hidden="1" x14ac:dyDescent="0.35">
      <c r="A3927" s="1">
        <v>3925</v>
      </c>
      <c r="B3927">
        <v>3925</v>
      </c>
      <c r="C3927" t="s">
        <v>126</v>
      </c>
      <c r="D3927">
        <v>2004</v>
      </c>
      <c r="E3927" t="s">
        <v>246</v>
      </c>
      <c r="F3927">
        <v>2.4978772885433279E-2</v>
      </c>
      <c r="G3927">
        <v>2.4978772885433279E-2</v>
      </c>
      <c r="H3927">
        <v>57.350100620744499</v>
      </c>
      <c r="I3927">
        <v>-8.2030533353803836E-2</v>
      </c>
      <c r="J3927">
        <v>-8.1722157904851489E-2</v>
      </c>
      <c r="K3927">
        <v>4.1106508472337433E-2</v>
      </c>
      <c r="L3927">
        <v>1</v>
      </c>
    </row>
    <row r="3928" spans="1:12" hidden="1" x14ac:dyDescent="0.35">
      <c r="A3928" s="1">
        <v>3926</v>
      </c>
      <c r="B3928">
        <v>3926</v>
      </c>
      <c r="C3928" t="s">
        <v>126</v>
      </c>
      <c r="D3928">
        <v>2005</v>
      </c>
      <c r="E3928" t="s">
        <v>246</v>
      </c>
      <c r="F3928">
        <v>2.0134035245115742E-2</v>
      </c>
      <c r="G3928">
        <v>2.0133776249820649E-2</v>
      </c>
      <c r="H3928">
        <v>59.8383344785777</v>
      </c>
      <c r="I3928">
        <v>-0.1939541891244311</v>
      </c>
      <c r="J3928">
        <v>-0.19396455774006649</v>
      </c>
      <c r="K3928">
        <v>4.3386739184432477E-2</v>
      </c>
      <c r="L3928">
        <v>1</v>
      </c>
    </row>
    <row r="3929" spans="1:12" hidden="1" x14ac:dyDescent="0.35">
      <c r="A3929" s="1">
        <v>3927</v>
      </c>
      <c r="B3929">
        <v>3927</v>
      </c>
      <c r="C3929" t="s">
        <v>126</v>
      </c>
      <c r="D3929">
        <v>2006</v>
      </c>
      <c r="E3929" t="s">
        <v>246</v>
      </c>
      <c r="F3929">
        <v>2.10443162513692E-2</v>
      </c>
      <c r="G3929">
        <v>2.10443162513692E-2</v>
      </c>
      <c r="H3929">
        <v>63.160632608418801</v>
      </c>
      <c r="I3929">
        <v>4.5211056560273473E-2</v>
      </c>
      <c r="J3929">
        <v>4.5224501864456153E-2</v>
      </c>
      <c r="K3929">
        <v>5.5521233316253138E-2</v>
      </c>
      <c r="L3929">
        <v>1</v>
      </c>
    </row>
    <row r="3930" spans="1:12" hidden="1" x14ac:dyDescent="0.35">
      <c r="A3930" s="1">
        <v>3928</v>
      </c>
      <c r="B3930">
        <v>3928</v>
      </c>
      <c r="C3930" t="s">
        <v>126</v>
      </c>
      <c r="D3930">
        <v>2007</v>
      </c>
      <c r="E3930" t="s">
        <v>246</v>
      </c>
      <c r="F3930">
        <v>2.2495783353300339E-2</v>
      </c>
      <c r="G3930">
        <v>2.2495783353300339E-2</v>
      </c>
      <c r="H3930">
        <v>69.622030547749503</v>
      </c>
      <c r="I3930">
        <v>6.8971929740730076E-2</v>
      </c>
      <c r="J3930">
        <v>6.8971929740730076E-2</v>
      </c>
      <c r="K3930">
        <v>0.10230103266048431</v>
      </c>
      <c r="L3930">
        <v>1</v>
      </c>
    </row>
    <row r="3931" spans="1:12" hidden="1" x14ac:dyDescent="0.35">
      <c r="A3931" s="1">
        <v>3929</v>
      </c>
      <c r="B3931">
        <v>3929</v>
      </c>
      <c r="C3931" t="s">
        <v>126</v>
      </c>
      <c r="D3931">
        <v>2008</v>
      </c>
      <c r="E3931" t="s">
        <v>246</v>
      </c>
      <c r="F3931">
        <v>1.8991230922316249E-2</v>
      </c>
      <c r="G3931">
        <v>1.8991230922316249E-2</v>
      </c>
      <c r="H3931">
        <v>86.693423747315606</v>
      </c>
      <c r="I3931">
        <v>-0.15578708133628699</v>
      </c>
      <c r="J3931">
        <v>-0.15578708133628699</v>
      </c>
      <c r="K3931">
        <v>0.24520102423410181</v>
      </c>
      <c r="L3931">
        <v>1</v>
      </c>
    </row>
    <row r="3932" spans="1:12" hidden="1" x14ac:dyDescent="0.35">
      <c r="A3932" s="1">
        <v>3930</v>
      </c>
      <c r="B3932">
        <v>3930</v>
      </c>
      <c r="C3932" t="s">
        <v>126</v>
      </c>
      <c r="D3932">
        <v>2009</v>
      </c>
      <c r="E3932" t="s">
        <v>246</v>
      </c>
      <c r="F3932">
        <v>2.6265806913064429E-2</v>
      </c>
      <c r="G3932">
        <v>2.6265806913064429E-2</v>
      </c>
      <c r="H3932">
        <v>92.620273828765406</v>
      </c>
      <c r="I3932">
        <v>0.38304920942222642</v>
      </c>
      <c r="J3932">
        <v>0.38304920942222642</v>
      </c>
      <c r="K3932">
        <v>6.8365624810536207E-2</v>
      </c>
      <c r="L3932">
        <v>1</v>
      </c>
    </row>
    <row r="3933" spans="1:12" hidden="1" x14ac:dyDescent="0.35">
      <c r="A3933" s="1">
        <v>3931</v>
      </c>
      <c r="B3933">
        <v>3931</v>
      </c>
      <c r="C3933" t="s">
        <v>126</v>
      </c>
      <c r="D3933">
        <v>2010</v>
      </c>
      <c r="E3933" t="s">
        <v>246</v>
      </c>
      <c r="F3933">
        <v>3.2267917233193173E-2</v>
      </c>
      <c r="G3933">
        <v>3.2267917233193173E-2</v>
      </c>
      <c r="H3933">
        <v>100</v>
      </c>
      <c r="I3933">
        <v>0.22851421774304331</v>
      </c>
      <c r="J3933">
        <v>0.22851421774304331</v>
      </c>
      <c r="K3933">
        <v>7.9677222557969163E-2</v>
      </c>
      <c r="L3933">
        <v>1</v>
      </c>
    </row>
    <row r="3934" spans="1:12" hidden="1" x14ac:dyDescent="0.35">
      <c r="A3934" s="1">
        <v>3932</v>
      </c>
      <c r="B3934">
        <v>3932</v>
      </c>
      <c r="C3934" t="s">
        <v>126</v>
      </c>
      <c r="D3934">
        <v>2011</v>
      </c>
      <c r="E3934" t="s">
        <v>246</v>
      </c>
      <c r="F3934">
        <v>2.3742416025028319E-2</v>
      </c>
      <c r="G3934">
        <v>2.3742416025028319E-2</v>
      </c>
      <c r="H3934">
        <v>116.63632627315</v>
      </c>
      <c r="I3934">
        <v>-0.26420983872472831</v>
      </c>
      <c r="J3934">
        <v>-0.26420983872472831</v>
      </c>
      <c r="K3934">
        <v>0.16636326273150009</v>
      </c>
      <c r="L3934">
        <v>1</v>
      </c>
    </row>
    <row r="3935" spans="1:12" hidden="1" x14ac:dyDescent="0.35">
      <c r="A3935" s="1">
        <v>3933</v>
      </c>
      <c r="B3935">
        <v>3933</v>
      </c>
      <c r="C3935" t="s">
        <v>126</v>
      </c>
      <c r="D3935">
        <v>2012</v>
      </c>
      <c r="E3935" t="s">
        <v>246</v>
      </c>
      <c r="F3935">
        <v>1.8502878291550982E-2</v>
      </c>
      <c r="G3935">
        <v>1.8502878291550982E-2</v>
      </c>
      <c r="H3935">
        <v>119.865335743153</v>
      </c>
      <c r="I3935">
        <v>-0.2206825846179272</v>
      </c>
      <c r="J3935">
        <v>-0.2206825846179272</v>
      </c>
      <c r="K3935">
        <v>2.7684423654093852E-2</v>
      </c>
      <c r="L3935">
        <v>1</v>
      </c>
    </row>
    <row r="3936" spans="1:12" hidden="1" x14ac:dyDescent="0.35">
      <c r="A3936" s="1">
        <v>3934</v>
      </c>
      <c r="B3936">
        <v>3934</v>
      </c>
      <c r="C3936" t="s">
        <v>126</v>
      </c>
      <c r="D3936">
        <v>2013</v>
      </c>
      <c r="E3936" t="s">
        <v>246</v>
      </c>
      <c r="F3936">
        <v>2.014283195714086E-2</v>
      </c>
      <c r="G3936">
        <v>2.014283195714086E-2</v>
      </c>
      <c r="H3936">
        <v>127.792931811437</v>
      </c>
      <c r="I3936">
        <v>8.8632354369359678E-2</v>
      </c>
      <c r="J3936">
        <v>8.8632354369359678E-2</v>
      </c>
      <c r="K3936">
        <v>6.6137520235802105E-2</v>
      </c>
      <c r="L3936">
        <v>1</v>
      </c>
    </row>
    <row r="3937" spans="1:12" hidden="1" x14ac:dyDescent="0.35">
      <c r="A3937" s="1">
        <v>3935</v>
      </c>
      <c r="B3937">
        <v>3935</v>
      </c>
      <c r="C3937" t="s">
        <v>126</v>
      </c>
      <c r="D3937">
        <v>2014</v>
      </c>
      <c r="E3937" t="s">
        <v>246</v>
      </c>
      <c r="F3937">
        <v>1.8794790066631369E-2</v>
      </c>
      <c r="G3937">
        <v>1.8794790066631369E-2</v>
      </c>
      <c r="H3937">
        <v>137.421167323167</v>
      </c>
      <c r="I3937">
        <v>-6.6924149165211611E-2</v>
      </c>
      <c r="J3937">
        <v>-6.6924149165211611E-2</v>
      </c>
      <c r="K3937">
        <v>7.5342472977588448E-2</v>
      </c>
      <c r="L3937">
        <v>1</v>
      </c>
    </row>
    <row r="3938" spans="1:12" hidden="1" x14ac:dyDescent="0.35">
      <c r="A3938" s="1">
        <v>3936</v>
      </c>
      <c r="B3938">
        <v>3936</v>
      </c>
      <c r="C3938" t="s">
        <v>126</v>
      </c>
      <c r="D3938">
        <v>2015</v>
      </c>
      <c r="E3938" t="s">
        <v>246</v>
      </c>
      <c r="F3938">
        <v>1.9418018359537839E-2</v>
      </c>
      <c r="G3938">
        <v>1.9418018359537839E-2</v>
      </c>
      <c r="H3938">
        <v>146.358103369357</v>
      </c>
      <c r="I3938">
        <v>3.3159630445298793E-2</v>
      </c>
      <c r="J3938">
        <v>3.3159630445298793E-2</v>
      </c>
      <c r="K3938">
        <v>6.503318389934365E-2</v>
      </c>
      <c r="L3938">
        <v>1</v>
      </c>
    </row>
    <row r="3939" spans="1:12" hidden="1" x14ac:dyDescent="0.35">
      <c r="A3939" s="1">
        <v>3937</v>
      </c>
      <c r="B3939">
        <v>3937</v>
      </c>
      <c r="C3939" t="s">
        <v>126</v>
      </c>
      <c r="D3939">
        <v>2016</v>
      </c>
      <c r="E3939" t="s">
        <v>246</v>
      </c>
      <c r="F3939">
        <v>1.8275266375432839E-2</v>
      </c>
      <c r="G3939">
        <v>1.8275266375432839E-2</v>
      </c>
      <c r="H3939">
        <v>146.92719972586701</v>
      </c>
      <c r="I3939">
        <v>-5.8850082585471308E-2</v>
      </c>
      <c r="J3939">
        <v>-5.8850082585471308E-2</v>
      </c>
      <c r="K3939">
        <v>3.888382968955328E-3</v>
      </c>
      <c r="L3939">
        <v>1</v>
      </c>
    </row>
    <row r="3940" spans="1:12" hidden="1" x14ac:dyDescent="0.35">
      <c r="A3940" s="1">
        <v>3938</v>
      </c>
      <c r="B3940">
        <v>3938</v>
      </c>
      <c r="C3940" t="s">
        <v>126</v>
      </c>
      <c r="D3940">
        <v>2017</v>
      </c>
      <c r="E3940" t="s">
        <v>246</v>
      </c>
      <c r="F3940">
        <v>1.7792139443455729E-2</v>
      </c>
      <c r="G3940">
        <v>1.7792139443455729E-2</v>
      </c>
      <c r="H3940">
        <v>151.59259359136701</v>
      </c>
      <c r="I3940">
        <v>-2.6436108894509539E-2</v>
      </c>
      <c r="J3940">
        <v>-2.6436108894509539E-2</v>
      </c>
      <c r="K3940">
        <v>3.1753098637995907E-2</v>
      </c>
      <c r="L3940">
        <v>1</v>
      </c>
    </row>
    <row r="3941" spans="1:12" hidden="1" x14ac:dyDescent="0.35">
      <c r="A3941" s="1">
        <v>3939</v>
      </c>
      <c r="B3941">
        <v>3939</v>
      </c>
      <c r="C3941" t="s">
        <v>126</v>
      </c>
      <c r="D3941">
        <v>2018</v>
      </c>
      <c r="E3941" t="s">
        <v>246</v>
      </c>
      <c r="F3941">
        <v>1.702672858572838E-2</v>
      </c>
      <c r="G3941">
        <v>1.702672858572838E-2</v>
      </c>
      <c r="H3941">
        <v>153.93115409737101</v>
      </c>
      <c r="I3941">
        <v>-4.3019607628405621E-2</v>
      </c>
      <c r="J3941">
        <v>-4.3019607628405621E-2</v>
      </c>
      <c r="K3941">
        <v>1.5426614523845529E-2</v>
      </c>
      <c r="L3941">
        <v>1</v>
      </c>
    </row>
    <row r="3942" spans="1:12" hidden="1" x14ac:dyDescent="0.35">
      <c r="A3942" s="1">
        <v>3940</v>
      </c>
      <c r="B3942">
        <v>3940</v>
      </c>
      <c r="C3942" t="s">
        <v>126</v>
      </c>
      <c r="D3942">
        <v>2019</v>
      </c>
      <c r="E3942" t="s">
        <v>246</v>
      </c>
      <c r="F3942">
        <v>1.755021735507932E-2</v>
      </c>
      <c r="G3942">
        <v>1.755021735507932E-2</v>
      </c>
      <c r="H3942">
        <v>155.676152413544</v>
      </c>
      <c r="I3942">
        <v>3.074511740263031E-2</v>
      </c>
      <c r="J3942">
        <v>3.074511740263031E-2</v>
      </c>
      <c r="K3942">
        <v>1.133622577187454E-2</v>
      </c>
      <c r="L3942">
        <v>1</v>
      </c>
    </row>
    <row r="3943" spans="1:12" hidden="1" x14ac:dyDescent="0.35">
      <c r="A3943" s="1">
        <v>3941</v>
      </c>
      <c r="B3943">
        <v>3941</v>
      </c>
      <c r="C3943" t="s">
        <v>126</v>
      </c>
      <c r="D3943">
        <v>2020</v>
      </c>
      <c r="E3943" t="s">
        <v>246</v>
      </c>
      <c r="F3943">
        <v>1.9248626205049871E-2</v>
      </c>
      <c r="G3943">
        <v>1.9248626205049871E-2</v>
      </c>
      <c r="H3943">
        <v>165.52332750681799</v>
      </c>
      <c r="I3943">
        <v>9.6774234507073009E-2</v>
      </c>
      <c r="J3943">
        <v>9.6774234507073009E-2</v>
      </c>
      <c r="K3943">
        <v>6.325422963380789E-2</v>
      </c>
      <c r="L3943">
        <v>1</v>
      </c>
    </row>
    <row r="3944" spans="1:12" hidden="1" x14ac:dyDescent="0.35">
      <c r="A3944" s="1">
        <v>3942</v>
      </c>
      <c r="B3944">
        <v>3942</v>
      </c>
      <c r="C3944" t="s">
        <v>126</v>
      </c>
      <c r="D3944">
        <v>2021</v>
      </c>
      <c r="H3944">
        <v>185.22894555543601</v>
      </c>
      <c r="K3944">
        <v>0.1190503981851521</v>
      </c>
      <c r="L3944">
        <v>1</v>
      </c>
    </row>
    <row r="3945" spans="1:12" hidden="1" x14ac:dyDescent="0.35">
      <c r="A3945" s="1">
        <v>3943</v>
      </c>
      <c r="B3945">
        <v>3943</v>
      </c>
      <c r="C3945" t="s">
        <v>126</v>
      </c>
      <c r="D3945">
        <v>2022</v>
      </c>
      <c r="L3945">
        <v>1</v>
      </c>
    </row>
    <row r="3946" spans="1:12" hidden="1" x14ac:dyDescent="0.35">
      <c r="A3946" s="1">
        <v>3944</v>
      </c>
      <c r="B3946">
        <v>3944</v>
      </c>
      <c r="C3946" t="s">
        <v>127</v>
      </c>
      <c r="D3946">
        <v>1989</v>
      </c>
      <c r="L3946">
        <v>1</v>
      </c>
    </row>
    <row r="3947" spans="1:12" hidden="1" x14ac:dyDescent="0.35">
      <c r="A3947" s="1">
        <v>3945</v>
      </c>
      <c r="B3947">
        <v>3945</v>
      </c>
      <c r="C3947" t="s">
        <v>127</v>
      </c>
      <c r="D3947">
        <v>1990</v>
      </c>
      <c r="L3947">
        <v>1</v>
      </c>
    </row>
    <row r="3948" spans="1:12" hidden="1" x14ac:dyDescent="0.35">
      <c r="A3948" s="1">
        <v>3946</v>
      </c>
      <c r="B3948">
        <v>3946</v>
      </c>
      <c r="C3948" t="s">
        <v>127</v>
      </c>
      <c r="D3948">
        <v>1991</v>
      </c>
      <c r="L3948">
        <v>1</v>
      </c>
    </row>
    <row r="3949" spans="1:12" hidden="1" x14ac:dyDescent="0.35">
      <c r="A3949" s="1">
        <v>3947</v>
      </c>
      <c r="B3949">
        <v>3947</v>
      </c>
      <c r="C3949" t="s">
        <v>127</v>
      </c>
      <c r="D3949">
        <v>1992</v>
      </c>
      <c r="L3949">
        <v>1</v>
      </c>
    </row>
    <row r="3950" spans="1:12" hidden="1" x14ac:dyDescent="0.35">
      <c r="A3950" s="1">
        <v>3948</v>
      </c>
      <c r="B3950">
        <v>3948</v>
      </c>
      <c r="C3950" t="s">
        <v>127</v>
      </c>
      <c r="D3950">
        <v>1993</v>
      </c>
      <c r="L3950">
        <v>1</v>
      </c>
    </row>
    <row r="3951" spans="1:12" hidden="1" x14ac:dyDescent="0.35">
      <c r="A3951" s="1">
        <v>3949</v>
      </c>
      <c r="B3951">
        <v>3949</v>
      </c>
      <c r="C3951" t="s">
        <v>127</v>
      </c>
      <c r="D3951">
        <v>1994</v>
      </c>
      <c r="H3951">
        <v>44.868400624124298</v>
      </c>
      <c r="L3951">
        <v>1</v>
      </c>
    </row>
    <row r="3952" spans="1:12" hidden="1" x14ac:dyDescent="0.35">
      <c r="A3952" s="1">
        <v>3950</v>
      </c>
      <c r="B3952">
        <v>3950</v>
      </c>
      <c r="C3952" t="s">
        <v>127</v>
      </c>
      <c r="D3952">
        <v>1995</v>
      </c>
      <c r="H3952">
        <v>44.509927077871097</v>
      </c>
      <c r="K3952">
        <v>-7.9894433781190211E-3</v>
      </c>
      <c r="L3952">
        <v>1</v>
      </c>
    </row>
    <row r="3953" spans="1:12" hidden="1" x14ac:dyDescent="0.35">
      <c r="A3953" s="1">
        <v>3951</v>
      </c>
      <c r="B3953">
        <v>3951</v>
      </c>
      <c r="C3953" t="s">
        <v>127</v>
      </c>
      <c r="D3953">
        <v>1996</v>
      </c>
      <c r="H3953">
        <v>47.692770276335501</v>
      </c>
      <c r="K3953">
        <v>7.150861408727871E-2</v>
      </c>
      <c r="L3953">
        <v>1</v>
      </c>
    </row>
    <row r="3954" spans="1:12" hidden="1" x14ac:dyDescent="0.35">
      <c r="A3954" s="1">
        <v>3952</v>
      </c>
      <c r="B3954">
        <v>3952</v>
      </c>
      <c r="C3954" t="s">
        <v>127</v>
      </c>
      <c r="D3954">
        <v>1997</v>
      </c>
      <c r="H3954">
        <v>51.489216842260298</v>
      </c>
      <c r="K3954">
        <v>7.9602139777746217E-2</v>
      </c>
      <c r="L3954">
        <v>1</v>
      </c>
    </row>
    <row r="3955" spans="1:12" hidden="1" x14ac:dyDescent="0.35">
      <c r="A3955" s="1">
        <v>3953</v>
      </c>
      <c r="B3955">
        <v>3953</v>
      </c>
      <c r="C3955" t="s">
        <v>127</v>
      </c>
      <c r="D3955">
        <v>1998</v>
      </c>
      <c r="H3955">
        <v>59.112969558672198</v>
      </c>
      <c r="K3955">
        <v>0.14806503543776239</v>
      </c>
      <c r="L3955">
        <v>1</v>
      </c>
    </row>
    <row r="3956" spans="1:12" hidden="1" x14ac:dyDescent="0.35">
      <c r="A3956" s="1">
        <v>3954</v>
      </c>
      <c r="B3956">
        <v>3954</v>
      </c>
      <c r="C3956" t="s">
        <v>127</v>
      </c>
      <c r="D3956">
        <v>1999</v>
      </c>
      <c r="H3956">
        <v>61.482339754778202</v>
      </c>
      <c r="K3956">
        <v>4.0082070208878662E-2</v>
      </c>
      <c r="L3956">
        <v>1</v>
      </c>
    </row>
    <row r="3957" spans="1:12" hidden="1" x14ac:dyDescent="0.35">
      <c r="A3957" s="1">
        <v>3955</v>
      </c>
      <c r="B3957">
        <v>3955</v>
      </c>
      <c r="C3957" t="s">
        <v>127</v>
      </c>
      <c r="D3957">
        <v>2000</v>
      </c>
      <c r="H3957">
        <v>60.995404216974798</v>
      </c>
      <c r="K3957">
        <v>-7.9199252947357301E-3</v>
      </c>
      <c r="L3957">
        <v>1</v>
      </c>
    </row>
    <row r="3958" spans="1:12" hidden="1" x14ac:dyDescent="0.35">
      <c r="A3958" s="1">
        <v>3956</v>
      </c>
      <c r="B3958">
        <v>3956</v>
      </c>
      <c r="C3958" t="s">
        <v>127</v>
      </c>
      <c r="D3958">
        <v>2001</v>
      </c>
      <c r="H3958">
        <v>60.629036358392</v>
      </c>
      <c r="K3958">
        <v>-6.0064830012362957E-3</v>
      </c>
      <c r="L3958">
        <v>1</v>
      </c>
    </row>
    <row r="3959" spans="1:12" hidden="1" x14ac:dyDescent="0.35">
      <c r="A3959" s="1">
        <v>3957</v>
      </c>
      <c r="B3959">
        <v>3957</v>
      </c>
      <c r="C3959" t="s">
        <v>127</v>
      </c>
      <c r="D3959">
        <v>2002</v>
      </c>
      <c r="H3959">
        <v>60.7572465008042</v>
      </c>
      <c r="K3959">
        <v>2.114665680224892E-3</v>
      </c>
      <c r="L3959">
        <v>1</v>
      </c>
    </row>
    <row r="3960" spans="1:12" hidden="1" x14ac:dyDescent="0.35">
      <c r="A3960" s="1">
        <v>3958</v>
      </c>
      <c r="B3960">
        <v>3958</v>
      </c>
      <c r="C3960" t="s">
        <v>127</v>
      </c>
      <c r="D3960">
        <v>2003</v>
      </c>
      <c r="H3960">
        <v>61.329425511007301</v>
      </c>
      <c r="K3960">
        <v>9.4174611779933581E-3</v>
      </c>
      <c r="L3960">
        <v>1</v>
      </c>
    </row>
    <row r="3961" spans="1:12" hidden="1" x14ac:dyDescent="0.35">
      <c r="A3961" s="1">
        <v>3959</v>
      </c>
      <c r="B3961">
        <v>3959</v>
      </c>
      <c r="C3961" t="s">
        <v>127</v>
      </c>
      <c r="D3961">
        <v>2004</v>
      </c>
      <c r="H3961">
        <v>63.978449940600399</v>
      </c>
      <c r="K3961">
        <v>4.3193367743476603E-2</v>
      </c>
      <c r="L3961">
        <v>1</v>
      </c>
    </row>
    <row r="3962" spans="1:12" hidden="1" x14ac:dyDescent="0.35">
      <c r="A3962" s="1">
        <v>3960</v>
      </c>
      <c r="B3962">
        <v>3960</v>
      </c>
      <c r="C3962" t="s">
        <v>127</v>
      </c>
      <c r="D3962">
        <v>2005</v>
      </c>
      <c r="E3962" t="s">
        <v>247</v>
      </c>
      <c r="F3962">
        <v>0</v>
      </c>
      <c r="H3962">
        <v>68.210790185140795</v>
      </c>
      <c r="K3962">
        <v>6.6152591200159261E-2</v>
      </c>
      <c r="L3962">
        <v>1</v>
      </c>
    </row>
    <row r="3963" spans="1:12" hidden="1" x14ac:dyDescent="0.35">
      <c r="A3963" s="1">
        <v>3961</v>
      </c>
      <c r="B3963">
        <v>3961</v>
      </c>
      <c r="C3963" t="s">
        <v>127</v>
      </c>
      <c r="D3963">
        <v>2006</v>
      </c>
      <c r="E3963" t="s">
        <v>247</v>
      </c>
      <c r="F3963">
        <v>0</v>
      </c>
      <c r="H3963">
        <v>72.174304683031295</v>
      </c>
      <c r="K3963">
        <v>5.8106855046430983E-2</v>
      </c>
      <c r="L3963">
        <v>1</v>
      </c>
    </row>
    <row r="3964" spans="1:12" hidden="1" x14ac:dyDescent="0.35">
      <c r="A3964" s="1">
        <v>3962</v>
      </c>
      <c r="B3964">
        <v>3962</v>
      </c>
      <c r="C3964" t="s">
        <v>127</v>
      </c>
      <c r="D3964">
        <v>2007</v>
      </c>
      <c r="E3964" t="s">
        <v>247</v>
      </c>
      <c r="F3964">
        <v>0</v>
      </c>
      <c r="H3964">
        <v>78.459840525649398</v>
      </c>
      <c r="K3964">
        <v>8.7088277056805108E-2</v>
      </c>
      <c r="L3964">
        <v>1</v>
      </c>
    </row>
    <row r="3965" spans="1:12" hidden="1" x14ac:dyDescent="0.35">
      <c r="A3965" s="1">
        <v>3963</v>
      </c>
      <c r="B3965">
        <v>3963</v>
      </c>
      <c r="C3965" t="s">
        <v>127</v>
      </c>
      <c r="D3965">
        <v>2008</v>
      </c>
      <c r="E3965" t="s">
        <v>247</v>
      </c>
      <c r="F3965">
        <v>0</v>
      </c>
      <c r="H3965">
        <v>97.366192122103996</v>
      </c>
      <c r="K3965">
        <v>0.2409685193060507</v>
      </c>
      <c r="L3965">
        <v>1</v>
      </c>
    </row>
    <row r="3966" spans="1:12" hidden="1" x14ac:dyDescent="0.35">
      <c r="A3966" s="1">
        <v>3964</v>
      </c>
      <c r="B3966">
        <v>3964</v>
      </c>
      <c r="C3966" t="s">
        <v>127</v>
      </c>
      <c r="D3966">
        <v>2009</v>
      </c>
      <c r="E3966" t="s">
        <v>247</v>
      </c>
      <c r="F3966">
        <v>0</v>
      </c>
      <c r="H3966">
        <v>96.157179034647299</v>
      </c>
      <c r="K3966">
        <v>-1.2417175418963811E-2</v>
      </c>
      <c r="L3966">
        <v>1</v>
      </c>
    </row>
    <row r="3967" spans="1:12" hidden="1" x14ac:dyDescent="0.35">
      <c r="A3967" s="1">
        <v>3965</v>
      </c>
      <c r="B3967">
        <v>3965</v>
      </c>
      <c r="C3967" t="s">
        <v>127</v>
      </c>
      <c r="D3967">
        <v>2010</v>
      </c>
      <c r="E3967" t="s">
        <v>247</v>
      </c>
      <c r="F3967">
        <v>0</v>
      </c>
      <c r="H3967">
        <v>100</v>
      </c>
      <c r="K3967">
        <v>3.996395281072096E-2</v>
      </c>
      <c r="L3967">
        <v>1</v>
      </c>
    </row>
    <row r="3968" spans="1:12" hidden="1" x14ac:dyDescent="0.35">
      <c r="A3968" s="1">
        <v>3966</v>
      </c>
      <c r="B3968">
        <v>3966</v>
      </c>
      <c r="C3968" t="s">
        <v>127</v>
      </c>
      <c r="D3968">
        <v>2011</v>
      </c>
      <c r="E3968" t="s">
        <v>247</v>
      </c>
      <c r="F3968">
        <v>0</v>
      </c>
      <c r="H3968">
        <v>105.47844749617499</v>
      </c>
      <c r="K3968">
        <v>5.4784474961749867E-2</v>
      </c>
      <c r="L3968">
        <v>1</v>
      </c>
    </row>
    <row r="3969" spans="1:12" hidden="1" x14ac:dyDescent="0.35">
      <c r="A3969" s="1">
        <v>3967</v>
      </c>
      <c r="B3969">
        <v>3967</v>
      </c>
      <c r="C3969" t="s">
        <v>127</v>
      </c>
      <c r="D3969">
        <v>2012</v>
      </c>
      <c r="E3969" t="s">
        <v>247</v>
      </c>
      <c r="F3969">
        <v>3.874739407480754E-2</v>
      </c>
      <c r="G3969">
        <v>1.405868218910015E-2</v>
      </c>
      <c r="H3969">
        <v>108.573518555638</v>
      </c>
      <c r="I3969" t="s">
        <v>251</v>
      </c>
      <c r="K3969">
        <v>2.934316092939504E-2</v>
      </c>
      <c r="L3969">
        <v>1</v>
      </c>
    </row>
    <row r="3970" spans="1:12" hidden="1" x14ac:dyDescent="0.35">
      <c r="A3970" s="1">
        <v>3968</v>
      </c>
      <c r="B3970">
        <v>3968</v>
      </c>
      <c r="C3970" t="s">
        <v>127</v>
      </c>
      <c r="D3970">
        <v>2013</v>
      </c>
      <c r="E3970" t="s">
        <v>247</v>
      </c>
      <c r="F3970">
        <v>3.4663161629703683E-2</v>
      </c>
      <c r="G3970">
        <v>7.9280888952982225E-3</v>
      </c>
      <c r="H3970">
        <v>111.76734442450901</v>
      </c>
      <c r="I3970">
        <v>-0.1054066355331833</v>
      </c>
      <c r="J3970">
        <v>-0.43607168946140928</v>
      </c>
      <c r="K3970">
        <v>2.9416250954732881E-2</v>
      </c>
      <c r="L3970">
        <v>1</v>
      </c>
    </row>
    <row r="3971" spans="1:12" hidden="1" x14ac:dyDescent="0.35">
      <c r="A3971" s="1">
        <v>3969</v>
      </c>
      <c r="B3971">
        <v>3969</v>
      </c>
      <c r="C3971" t="s">
        <v>127</v>
      </c>
      <c r="D3971">
        <v>2014</v>
      </c>
      <c r="E3971" t="s">
        <v>247</v>
      </c>
      <c r="F3971">
        <v>3.6197128949166019E-2</v>
      </c>
      <c r="G3971">
        <v>6.5751428040456703E-3</v>
      </c>
      <c r="H3971">
        <v>116.07674519792501</v>
      </c>
      <c r="I3971">
        <v>4.4253531626724067E-2</v>
      </c>
      <c r="J3971">
        <v>-0.17065223525116141</v>
      </c>
      <c r="K3971">
        <v>3.8556886142416147E-2</v>
      </c>
      <c r="L3971">
        <v>1</v>
      </c>
    </row>
    <row r="3972" spans="1:12" hidden="1" x14ac:dyDescent="0.35">
      <c r="A3972" s="1">
        <v>3970</v>
      </c>
      <c r="B3972">
        <v>3970</v>
      </c>
      <c r="C3972" t="s">
        <v>127</v>
      </c>
      <c r="D3972">
        <v>2015</v>
      </c>
      <c r="E3972" t="s">
        <v>247</v>
      </c>
      <c r="F3972">
        <v>3.8190607634559857E-2</v>
      </c>
      <c r="G3972">
        <v>8.285756841591975E-3</v>
      </c>
      <c r="H3972">
        <v>117.497445574856</v>
      </c>
      <c r="I3972">
        <v>5.5072839843000272E-2</v>
      </c>
      <c r="J3972">
        <v>0.2601637848068894</v>
      </c>
      <c r="K3972">
        <v>1.223931955111701E-2</v>
      </c>
      <c r="L3972">
        <v>1</v>
      </c>
    </row>
    <row r="3973" spans="1:12" hidden="1" x14ac:dyDescent="0.35">
      <c r="A3973" s="1">
        <v>3971</v>
      </c>
      <c r="B3973">
        <v>3971</v>
      </c>
      <c r="C3973" t="s">
        <v>127</v>
      </c>
      <c r="D3973">
        <v>2016</v>
      </c>
      <c r="E3973" t="s">
        <v>247</v>
      </c>
      <c r="F3973">
        <v>2.852722236340131E-2</v>
      </c>
      <c r="G3973">
        <v>7.1536791139125266E-3</v>
      </c>
      <c r="H3973">
        <v>121.044857661075</v>
      </c>
      <c r="I3973">
        <v>-0.25303041427426398</v>
      </c>
      <c r="J3973">
        <v>-0.1366293688461582</v>
      </c>
      <c r="K3973">
        <v>3.0191397513905871E-2</v>
      </c>
      <c r="L3973">
        <v>1</v>
      </c>
    </row>
    <row r="3974" spans="1:12" hidden="1" x14ac:dyDescent="0.35">
      <c r="A3974" s="1">
        <v>3972</v>
      </c>
      <c r="B3974">
        <v>3972</v>
      </c>
      <c r="C3974" t="s">
        <v>127</v>
      </c>
      <c r="D3974">
        <v>2017</v>
      </c>
      <c r="E3974" t="s">
        <v>247</v>
      </c>
      <c r="F3974">
        <v>3.7083170277380867E-2</v>
      </c>
      <c r="G3974">
        <v>7.1397340300705971E-3</v>
      </c>
      <c r="H3974">
        <v>124.57045324546399</v>
      </c>
      <c r="I3974">
        <v>0.29992222183384798</v>
      </c>
      <c r="J3974">
        <v>-1.9493583119780671E-3</v>
      </c>
      <c r="K3974">
        <v>2.9126355737148609E-2</v>
      </c>
      <c r="L3974">
        <v>1</v>
      </c>
    </row>
    <row r="3975" spans="1:12" hidden="1" x14ac:dyDescent="0.35">
      <c r="A3975" s="1">
        <v>3973</v>
      </c>
      <c r="B3975">
        <v>3973</v>
      </c>
      <c r="C3975" t="s">
        <v>127</v>
      </c>
      <c r="D3975">
        <v>2018</v>
      </c>
      <c r="E3975" t="s">
        <v>247</v>
      </c>
      <c r="F3975">
        <v>4.2793410082492253E-2</v>
      </c>
      <c r="G3975">
        <v>7.2203744173200907E-3</v>
      </c>
      <c r="H3975">
        <v>127.633746767247</v>
      </c>
      <c r="I3975">
        <v>0.15398467181740319</v>
      </c>
      <c r="J3975">
        <v>1.1294592615055171E-2</v>
      </c>
      <c r="K3975">
        <v>2.4590851538019539E-2</v>
      </c>
      <c r="L3975">
        <v>1</v>
      </c>
    </row>
    <row r="3976" spans="1:12" hidden="1" x14ac:dyDescent="0.35">
      <c r="A3976" s="1">
        <v>3974</v>
      </c>
      <c r="B3976">
        <v>3974</v>
      </c>
      <c r="C3976" t="s">
        <v>127</v>
      </c>
      <c r="D3976">
        <v>2019</v>
      </c>
      <c r="E3976" t="s">
        <v>247</v>
      </c>
      <c r="F3976">
        <v>4.6326454386646378E-2</v>
      </c>
      <c r="G3976">
        <v>6.7829220795516797E-3</v>
      </c>
      <c r="H3976">
        <v>130.11312803414401</v>
      </c>
      <c r="I3976">
        <v>8.2560475955142154E-2</v>
      </c>
      <c r="J3976">
        <v>-6.0585824568745172E-2</v>
      </c>
      <c r="K3976">
        <v>1.942575008330993E-2</v>
      </c>
      <c r="L3976">
        <v>1</v>
      </c>
    </row>
    <row r="3977" spans="1:12" hidden="1" x14ac:dyDescent="0.35">
      <c r="A3977" s="1">
        <v>3975</v>
      </c>
      <c r="B3977">
        <v>3975</v>
      </c>
      <c r="C3977" t="s">
        <v>127</v>
      </c>
      <c r="D3977">
        <v>2020</v>
      </c>
      <c r="E3977" t="s">
        <v>247</v>
      </c>
      <c r="F3977">
        <v>4.6997101579659452E-2</v>
      </c>
      <c r="G3977">
        <v>7.3731962992105177E-3</v>
      </c>
      <c r="H3977">
        <v>133.93883801766799</v>
      </c>
      <c r="I3977">
        <v>1.4476549131426261E-2</v>
      </c>
      <c r="J3977">
        <v>8.7023588467619817E-2</v>
      </c>
      <c r="K3977">
        <v>2.9402951426392931E-2</v>
      </c>
      <c r="L3977">
        <v>1</v>
      </c>
    </row>
    <row r="3978" spans="1:12" hidden="1" x14ac:dyDescent="0.35">
      <c r="A3978" s="1">
        <v>3976</v>
      </c>
      <c r="B3978">
        <v>3976</v>
      </c>
      <c r="C3978" t="s">
        <v>127</v>
      </c>
      <c r="D3978">
        <v>2021</v>
      </c>
      <c r="H3978">
        <v>137.85083623812599</v>
      </c>
      <c r="K3978">
        <v>2.9207347759295791E-2</v>
      </c>
      <c r="L3978">
        <v>1</v>
      </c>
    </row>
    <row r="3979" spans="1:12" hidden="1" x14ac:dyDescent="0.35">
      <c r="A3979" s="1">
        <v>3977</v>
      </c>
      <c r="B3979">
        <v>3977</v>
      </c>
      <c r="C3979" t="s">
        <v>127</v>
      </c>
      <c r="D3979">
        <v>2022</v>
      </c>
      <c r="H3979">
        <v>145.217175025789</v>
      </c>
      <c r="K3979">
        <v>5.3437026489547401E-2</v>
      </c>
      <c r="L3979">
        <v>1</v>
      </c>
    </row>
    <row r="3980" spans="1:12" hidden="1" x14ac:dyDescent="0.35">
      <c r="A3980" s="1">
        <v>3978</v>
      </c>
      <c r="B3980">
        <v>3978</v>
      </c>
      <c r="C3980" t="s">
        <v>128</v>
      </c>
      <c r="D3980">
        <v>1989</v>
      </c>
      <c r="H3980">
        <v>16.502484354991701</v>
      </c>
      <c r="K3980">
        <v>-0.88635996842617937</v>
      </c>
      <c r="L3980">
        <v>1</v>
      </c>
    </row>
    <row r="3981" spans="1:12" hidden="1" x14ac:dyDescent="0.35">
      <c r="A3981" s="1">
        <v>3979</v>
      </c>
      <c r="B3981">
        <v>3979</v>
      </c>
      <c r="C3981" t="s">
        <v>128</v>
      </c>
      <c r="D3981">
        <v>1990</v>
      </c>
      <c r="H3981">
        <v>17.996310948285402</v>
      </c>
      <c r="K3981">
        <v>9.0521315527976487E-2</v>
      </c>
      <c r="L3981">
        <v>1</v>
      </c>
    </row>
    <row r="3982" spans="1:12" hidden="1" x14ac:dyDescent="0.35">
      <c r="A3982" s="1">
        <v>3980</v>
      </c>
      <c r="B3982">
        <v>3980</v>
      </c>
      <c r="C3982" t="s">
        <v>128</v>
      </c>
      <c r="D3982">
        <v>1991</v>
      </c>
      <c r="H3982">
        <v>20.118304622550401</v>
      </c>
      <c r="K3982">
        <v>0.1179127033514151</v>
      </c>
      <c r="L3982">
        <v>1</v>
      </c>
    </row>
    <row r="3983" spans="1:12" hidden="1" x14ac:dyDescent="0.35">
      <c r="A3983" s="1">
        <v>3981</v>
      </c>
      <c r="B3983">
        <v>3981</v>
      </c>
      <c r="C3983" t="s">
        <v>128</v>
      </c>
      <c r="D3983">
        <v>1992</v>
      </c>
      <c r="H3983">
        <v>22.0313625505404</v>
      </c>
      <c r="K3983">
        <v>9.5090414619016794E-2</v>
      </c>
      <c r="L3983">
        <v>1</v>
      </c>
    </row>
    <row r="3984" spans="1:12" hidden="1" x14ac:dyDescent="0.35">
      <c r="A3984" s="1">
        <v>3982</v>
      </c>
      <c r="B3984">
        <v>3982</v>
      </c>
      <c r="C3984" t="s">
        <v>128</v>
      </c>
      <c r="D3984">
        <v>1993</v>
      </c>
      <c r="H3984">
        <v>24.2286967934558</v>
      </c>
      <c r="K3984">
        <v>9.9736647602919115E-2</v>
      </c>
      <c r="L3984">
        <v>1</v>
      </c>
    </row>
    <row r="3985" spans="1:12" hidden="1" x14ac:dyDescent="0.35">
      <c r="A3985" s="1">
        <v>3983</v>
      </c>
      <c r="B3985">
        <v>3983</v>
      </c>
      <c r="C3985" t="s">
        <v>128</v>
      </c>
      <c r="D3985">
        <v>1994</v>
      </c>
      <c r="H3985">
        <v>27.2253491119294</v>
      </c>
      <c r="K3985">
        <v>0.1236819439369516</v>
      </c>
      <c r="L3985">
        <v>1</v>
      </c>
    </row>
    <row r="3986" spans="1:12" hidden="1" x14ac:dyDescent="0.35">
      <c r="A3986" s="1">
        <v>3984</v>
      </c>
      <c r="B3986">
        <v>3984</v>
      </c>
      <c r="C3986" t="s">
        <v>128</v>
      </c>
      <c r="D3986">
        <v>1995</v>
      </c>
      <c r="H3986">
        <v>30.585931456101701</v>
      </c>
      <c r="K3986">
        <v>0.12343578517051169</v>
      </c>
      <c r="L3986">
        <v>1</v>
      </c>
    </row>
    <row r="3987" spans="1:12" hidden="1" x14ac:dyDescent="0.35">
      <c r="A3987" s="1">
        <v>3985</v>
      </c>
      <c r="B3987">
        <v>3985</v>
      </c>
      <c r="C3987" t="s">
        <v>128</v>
      </c>
      <c r="D3987">
        <v>1996</v>
      </c>
      <c r="H3987">
        <v>33.758857440367599</v>
      </c>
      <c r="K3987">
        <v>0.1037380858850032</v>
      </c>
      <c r="L3987">
        <v>1</v>
      </c>
    </row>
    <row r="3988" spans="1:12" hidden="1" x14ac:dyDescent="0.35">
      <c r="A3988" s="1">
        <v>3986</v>
      </c>
      <c r="B3988">
        <v>3986</v>
      </c>
      <c r="C3988" t="s">
        <v>128</v>
      </c>
      <c r="D3988">
        <v>1997</v>
      </c>
      <c r="H3988">
        <v>37.599093867064397</v>
      </c>
      <c r="K3988">
        <v>0.1137549288651216</v>
      </c>
      <c r="L3988">
        <v>1</v>
      </c>
    </row>
    <row r="3989" spans="1:12" hidden="1" x14ac:dyDescent="0.35">
      <c r="A3989" s="1">
        <v>3987</v>
      </c>
      <c r="B3989">
        <v>3987</v>
      </c>
      <c r="C3989" t="s">
        <v>128</v>
      </c>
      <c r="D3989">
        <v>1998</v>
      </c>
      <c r="H3989">
        <v>39.940766995063797</v>
      </c>
      <c r="K3989">
        <v>6.2280041542454027E-2</v>
      </c>
      <c r="L3989">
        <v>1</v>
      </c>
    </row>
    <row r="3990" spans="1:12" hidden="1" x14ac:dyDescent="0.35">
      <c r="A3990" s="1">
        <v>3988</v>
      </c>
      <c r="B3990">
        <v>3988</v>
      </c>
      <c r="C3990" t="s">
        <v>128</v>
      </c>
      <c r="D3990">
        <v>1999</v>
      </c>
      <c r="H3990">
        <v>41.595368058906701</v>
      </c>
      <c r="K3990">
        <v>4.1426371808217732E-2</v>
      </c>
      <c r="L3990">
        <v>1</v>
      </c>
    </row>
    <row r="3991" spans="1:12" hidden="1" x14ac:dyDescent="0.35">
      <c r="A3991" s="1">
        <v>3989</v>
      </c>
      <c r="B3991">
        <v>3989</v>
      </c>
      <c r="C3991" t="s">
        <v>128</v>
      </c>
      <c r="D3991">
        <v>2000</v>
      </c>
      <c r="H3991">
        <v>43.411698234952098</v>
      </c>
      <c r="K3991">
        <v>4.3666645129167847E-2</v>
      </c>
      <c r="L3991">
        <v>1</v>
      </c>
    </row>
    <row r="3992" spans="1:12" hidden="1" x14ac:dyDescent="0.35">
      <c r="A3992" s="1">
        <v>3990</v>
      </c>
      <c r="B3992">
        <v>3990</v>
      </c>
      <c r="C3992" t="s">
        <v>128</v>
      </c>
      <c r="D3992">
        <v>2001</v>
      </c>
      <c r="H3992">
        <v>44.778411993496199</v>
      </c>
      <c r="K3992">
        <v>3.1482614459061198E-2</v>
      </c>
      <c r="L3992">
        <v>1</v>
      </c>
    </row>
    <row r="3993" spans="1:12" hidden="1" x14ac:dyDescent="0.35">
      <c r="A3993" s="1">
        <v>3991</v>
      </c>
      <c r="B3993">
        <v>3991</v>
      </c>
      <c r="C3993" t="s">
        <v>128</v>
      </c>
      <c r="D3993">
        <v>2002</v>
      </c>
      <c r="H3993">
        <v>46.251776110969701</v>
      </c>
      <c r="K3993">
        <v>3.2903447261316332E-2</v>
      </c>
      <c r="L3993">
        <v>1</v>
      </c>
    </row>
    <row r="3994" spans="1:12" hidden="1" x14ac:dyDescent="0.35">
      <c r="A3994" s="1">
        <v>3992</v>
      </c>
      <c r="B3994">
        <v>3992</v>
      </c>
      <c r="C3994" t="s">
        <v>128</v>
      </c>
      <c r="D3994">
        <v>2003</v>
      </c>
      <c r="H3994">
        <v>47.599615168260797</v>
      </c>
      <c r="K3994">
        <v>2.9141347005946061E-2</v>
      </c>
      <c r="L3994">
        <v>1</v>
      </c>
    </row>
    <row r="3995" spans="1:12" hidden="1" x14ac:dyDescent="0.35">
      <c r="A3995" s="1">
        <v>3993</v>
      </c>
      <c r="B3995">
        <v>3993</v>
      </c>
      <c r="C3995" t="s">
        <v>128</v>
      </c>
      <c r="D3995">
        <v>2004</v>
      </c>
      <c r="H3995">
        <v>51.143227873053597</v>
      </c>
      <c r="K3995">
        <v>7.4446246934274818E-2</v>
      </c>
      <c r="L3995">
        <v>1</v>
      </c>
    </row>
    <row r="3996" spans="1:12" hidden="1" x14ac:dyDescent="0.35">
      <c r="A3996" s="1">
        <v>3994</v>
      </c>
      <c r="B3996">
        <v>3994</v>
      </c>
      <c r="C3996" t="s">
        <v>128</v>
      </c>
      <c r="D3996">
        <v>2005</v>
      </c>
      <c r="H3996">
        <v>55.778506042929102</v>
      </c>
      <c r="K3996">
        <v>9.063327370304175E-2</v>
      </c>
      <c r="L3996">
        <v>1</v>
      </c>
    </row>
    <row r="3997" spans="1:12" hidden="1" x14ac:dyDescent="0.35">
      <c r="A3997" s="1">
        <v>3995</v>
      </c>
      <c r="B3997">
        <v>3995</v>
      </c>
      <c r="C3997" t="s">
        <v>128</v>
      </c>
      <c r="D3997">
        <v>2006</v>
      </c>
      <c r="H3997">
        <v>60.1967685839765</v>
      </c>
      <c r="K3997">
        <v>7.92108440058783E-2</v>
      </c>
      <c r="L3997">
        <v>1</v>
      </c>
    </row>
    <row r="3998" spans="1:12" hidden="1" x14ac:dyDescent="0.35">
      <c r="A3998" s="1">
        <v>3996</v>
      </c>
      <c r="B3998">
        <v>3996</v>
      </c>
      <c r="C3998" t="s">
        <v>128</v>
      </c>
      <c r="D3998">
        <v>2007</v>
      </c>
      <c r="H3998">
        <v>64.770931053996605</v>
      </c>
      <c r="K3998">
        <v>7.5986844105078388E-2</v>
      </c>
      <c r="L3998">
        <v>1</v>
      </c>
    </row>
    <row r="3999" spans="1:12" hidden="1" x14ac:dyDescent="0.35">
      <c r="A3999" s="1">
        <v>3997</v>
      </c>
      <c r="B3999">
        <v>3997</v>
      </c>
      <c r="C3999" t="s">
        <v>128</v>
      </c>
      <c r="D3999">
        <v>2008</v>
      </c>
      <c r="H3999">
        <v>77.910440560645</v>
      </c>
      <c r="K3999">
        <v>0.20286121092955381</v>
      </c>
      <c r="L3999">
        <v>1</v>
      </c>
    </row>
    <row r="4000" spans="1:12" hidden="1" x14ac:dyDescent="0.35">
      <c r="A4000" s="1">
        <v>3998</v>
      </c>
      <c r="B4000">
        <v>3998</v>
      </c>
      <c r="C4000" t="s">
        <v>128</v>
      </c>
      <c r="D4000">
        <v>2009</v>
      </c>
      <c r="H4000">
        <v>88.543474448670594</v>
      </c>
      <c r="K4000">
        <v>0.13647765063976139</v>
      </c>
      <c r="L4000">
        <v>1</v>
      </c>
    </row>
    <row r="4001" spans="1:12" hidden="1" x14ac:dyDescent="0.35">
      <c r="A4001" s="1">
        <v>3999</v>
      </c>
      <c r="B4001">
        <v>3999</v>
      </c>
      <c r="C4001" t="s">
        <v>128</v>
      </c>
      <c r="D4001">
        <v>2010</v>
      </c>
      <c r="H4001">
        <v>100</v>
      </c>
      <c r="K4001">
        <v>0.12938870563488949</v>
      </c>
      <c r="L4001">
        <v>1</v>
      </c>
    </row>
    <row r="4002" spans="1:12" hidden="1" x14ac:dyDescent="0.35">
      <c r="A4002" s="1">
        <v>4000</v>
      </c>
      <c r="B4002">
        <v>4000</v>
      </c>
      <c r="C4002" t="s">
        <v>128</v>
      </c>
      <c r="D4002">
        <v>2011</v>
      </c>
      <c r="E4002" t="s">
        <v>248</v>
      </c>
      <c r="F4002">
        <v>1.186670719425538E-2</v>
      </c>
      <c r="G4002">
        <v>0</v>
      </c>
      <c r="H4002">
        <v>111.916092711628</v>
      </c>
      <c r="K4002">
        <v>0.1191609271162799</v>
      </c>
      <c r="L4002">
        <v>1</v>
      </c>
    </row>
    <row r="4003" spans="1:12" hidden="1" x14ac:dyDescent="0.35">
      <c r="A4003" s="1">
        <v>4001</v>
      </c>
      <c r="B4003">
        <v>4001</v>
      </c>
      <c r="C4003" t="s">
        <v>128</v>
      </c>
      <c r="D4003">
        <v>2012</v>
      </c>
      <c r="E4003" t="s">
        <v>248</v>
      </c>
      <c r="F4003">
        <v>1.1053571130849361E-2</v>
      </c>
      <c r="G4003">
        <v>0</v>
      </c>
      <c r="H4003">
        <v>122.752202596554</v>
      </c>
      <c r="I4003">
        <v>-6.8522467951316557E-2</v>
      </c>
      <c r="K4003">
        <v>9.6823518605561043E-2</v>
      </c>
      <c r="L4003">
        <v>1</v>
      </c>
    </row>
    <row r="4004" spans="1:12" hidden="1" x14ac:dyDescent="0.35">
      <c r="A4004" s="1">
        <v>4002</v>
      </c>
      <c r="B4004">
        <v>4002</v>
      </c>
      <c r="C4004" t="s">
        <v>128</v>
      </c>
      <c r="D4004">
        <v>2013</v>
      </c>
      <c r="E4004" t="s">
        <v>248</v>
      </c>
      <c r="F4004">
        <v>1.1774077022760831E-2</v>
      </c>
      <c r="G4004">
        <v>0</v>
      </c>
      <c r="H4004">
        <v>132.19449365978701</v>
      </c>
      <c r="I4004">
        <v>6.5183087292088882E-2</v>
      </c>
      <c r="K4004">
        <v>7.6921561189958521E-2</v>
      </c>
      <c r="L4004">
        <v>1</v>
      </c>
    </row>
    <row r="4005" spans="1:12" hidden="1" x14ac:dyDescent="0.35">
      <c r="A4005" s="1">
        <v>4003</v>
      </c>
      <c r="B4005">
        <v>4003</v>
      </c>
      <c r="C4005" t="s">
        <v>128</v>
      </c>
      <c r="D4005">
        <v>2014</v>
      </c>
      <c r="E4005" t="s">
        <v>248</v>
      </c>
      <c r="F4005">
        <v>1.334506040512626E-2</v>
      </c>
      <c r="G4005">
        <v>0</v>
      </c>
      <c r="H4005">
        <v>141.69846347348101</v>
      </c>
      <c r="I4005">
        <v>0.13342730638915601</v>
      </c>
      <c r="K4005">
        <v>7.1893840284703581E-2</v>
      </c>
      <c r="L4005">
        <v>1</v>
      </c>
    </row>
    <row r="4006" spans="1:12" hidden="1" x14ac:dyDescent="0.35">
      <c r="A4006" s="1">
        <v>4004</v>
      </c>
      <c r="B4006">
        <v>4004</v>
      </c>
      <c r="C4006" t="s">
        <v>128</v>
      </c>
      <c r="D4006">
        <v>2015</v>
      </c>
      <c r="E4006" t="s">
        <v>248</v>
      </c>
      <c r="F4006">
        <v>1.0748499348787121E-2</v>
      </c>
      <c r="G4006">
        <v>0</v>
      </c>
      <c r="H4006">
        <v>145.282482630175</v>
      </c>
      <c r="I4006">
        <v>-0.19457094816458989</v>
      </c>
      <c r="K4006">
        <v>2.5293281725420561E-2</v>
      </c>
      <c r="L4006">
        <v>1</v>
      </c>
    </row>
    <row r="4007" spans="1:12" hidden="1" x14ac:dyDescent="0.35">
      <c r="A4007" s="1">
        <v>4005</v>
      </c>
      <c r="B4007">
        <v>4005</v>
      </c>
      <c r="C4007" t="s">
        <v>128</v>
      </c>
      <c r="D4007">
        <v>2016</v>
      </c>
      <c r="E4007" t="s">
        <v>248</v>
      </c>
      <c r="F4007">
        <v>1.138830266265403E-2</v>
      </c>
      <c r="G4007">
        <v>0</v>
      </c>
      <c r="H4007">
        <v>150.75254122498799</v>
      </c>
      <c r="I4007">
        <v>5.9524896741898432E-2</v>
      </c>
      <c r="K4007">
        <v>3.7651191635658783E-2</v>
      </c>
      <c r="L4007">
        <v>1</v>
      </c>
    </row>
    <row r="4008" spans="1:12" hidden="1" x14ac:dyDescent="0.35">
      <c r="A4008" s="1">
        <v>4006</v>
      </c>
      <c r="B4008">
        <v>4006</v>
      </c>
      <c r="C4008" t="s">
        <v>128</v>
      </c>
      <c r="D4008">
        <v>2017</v>
      </c>
      <c r="E4008" t="s">
        <v>248</v>
      </c>
      <c r="F4008">
        <v>1.5283216140856339E-2</v>
      </c>
      <c r="G4008">
        <v>0</v>
      </c>
      <c r="H4008">
        <v>156.91134586661701</v>
      </c>
      <c r="I4008">
        <v>0.34201000742410881</v>
      </c>
      <c r="K4008">
        <v>4.0853736803265088E-2</v>
      </c>
      <c r="L4008">
        <v>1</v>
      </c>
    </row>
    <row r="4009" spans="1:12" hidden="1" x14ac:dyDescent="0.35">
      <c r="A4009" s="1">
        <v>4007</v>
      </c>
      <c r="B4009">
        <v>4007</v>
      </c>
      <c r="C4009" t="s">
        <v>128</v>
      </c>
      <c r="D4009">
        <v>2018</v>
      </c>
      <c r="E4009" t="s">
        <v>248</v>
      </c>
      <c r="F4009">
        <v>1.7292750729537971E-2</v>
      </c>
      <c r="G4009">
        <v>0</v>
      </c>
      <c r="H4009">
        <v>164.87939385510299</v>
      </c>
      <c r="I4009">
        <v>0.13148636845549719</v>
      </c>
      <c r="K4009">
        <v>5.0780572586887729E-2</v>
      </c>
      <c r="L4009">
        <v>1</v>
      </c>
    </row>
    <row r="4010" spans="1:12" hidden="1" x14ac:dyDescent="0.35">
      <c r="A4010" s="1">
        <v>4008</v>
      </c>
      <c r="B4010">
        <v>4008</v>
      </c>
      <c r="C4010" t="s">
        <v>128</v>
      </c>
      <c r="D4010">
        <v>2019</v>
      </c>
      <c r="E4010" t="s">
        <v>248</v>
      </c>
      <c r="F4010">
        <v>1.4480801834726669E-2</v>
      </c>
      <c r="G4010">
        <v>0</v>
      </c>
      <c r="H4010">
        <v>182.32093267149401</v>
      </c>
      <c r="I4010">
        <v>-0.16260853688292501</v>
      </c>
      <c r="K4010">
        <v>0.10578361800455641</v>
      </c>
      <c r="L4010">
        <v>1</v>
      </c>
    </row>
    <row r="4011" spans="1:12" hidden="1" x14ac:dyDescent="0.35">
      <c r="A4011" s="1">
        <v>4009</v>
      </c>
      <c r="B4011">
        <v>4009</v>
      </c>
      <c r="C4011" t="s">
        <v>128</v>
      </c>
      <c r="D4011">
        <v>2020</v>
      </c>
      <c r="E4011" t="s">
        <v>248</v>
      </c>
      <c r="F4011">
        <v>9.6149608826613091E-3</v>
      </c>
      <c r="G4011">
        <v>0</v>
      </c>
      <c r="H4011">
        <v>200.07897900462399</v>
      </c>
      <c r="I4011">
        <v>-0.33602013255899282</v>
      </c>
      <c r="K4011">
        <v>9.7399931389811734E-2</v>
      </c>
      <c r="L4011">
        <v>1</v>
      </c>
    </row>
    <row r="4012" spans="1:12" hidden="1" x14ac:dyDescent="0.35">
      <c r="A4012" s="1">
        <v>4010</v>
      </c>
      <c r="B4012">
        <v>4010</v>
      </c>
      <c r="C4012" t="s">
        <v>128</v>
      </c>
      <c r="D4012">
        <v>2021</v>
      </c>
      <c r="H4012">
        <v>219.078900139702</v>
      </c>
      <c r="K4012">
        <v>9.4962105612498737E-2</v>
      </c>
      <c r="L4012">
        <v>1</v>
      </c>
    </row>
    <row r="4013" spans="1:12" hidden="1" x14ac:dyDescent="0.35">
      <c r="A4013" s="1">
        <v>4011</v>
      </c>
      <c r="B4013">
        <v>4011</v>
      </c>
      <c r="C4013" t="s">
        <v>128</v>
      </c>
      <c r="D4013">
        <v>2022</v>
      </c>
      <c r="H4013">
        <v>262.61833396559598</v>
      </c>
      <c r="K4013">
        <v>0.19873859964665599</v>
      </c>
      <c r="L4013">
        <v>1</v>
      </c>
    </row>
    <row r="4014" spans="1:12" hidden="1" x14ac:dyDescent="0.35">
      <c r="A4014" s="1">
        <v>4012</v>
      </c>
      <c r="B4014">
        <v>4012</v>
      </c>
      <c r="C4014" t="s">
        <v>129</v>
      </c>
      <c r="D4014">
        <v>1989</v>
      </c>
      <c r="L4014">
        <v>1</v>
      </c>
    </row>
    <row r="4015" spans="1:12" hidden="1" x14ac:dyDescent="0.35">
      <c r="A4015" s="1">
        <v>4013</v>
      </c>
      <c r="B4015">
        <v>4013</v>
      </c>
      <c r="C4015" t="s">
        <v>129</v>
      </c>
      <c r="D4015">
        <v>1990</v>
      </c>
      <c r="L4015">
        <v>1</v>
      </c>
    </row>
    <row r="4016" spans="1:12" hidden="1" x14ac:dyDescent="0.35">
      <c r="A4016" s="1">
        <v>4014</v>
      </c>
      <c r="B4016">
        <v>4014</v>
      </c>
      <c r="C4016" t="s">
        <v>129</v>
      </c>
      <c r="D4016">
        <v>1991</v>
      </c>
      <c r="L4016">
        <v>1</v>
      </c>
    </row>
    <row r="4017" spans="1:12" hidden="1" x14ac:dyDescent="0.35">
      <c r="A4017" s="1">
        <v>4015</v>
      </c>
      <c r="B4017">
        <v>4015</v>
      </c>
      <c r="C4017" t="s">
        <v>129</v>
      </c>
      <c r="D4017">
        <v>1992</v>
      </c>
      <c r="L4017">
        <v>1</v>
      </c>
    </row>
    <row r="4018" spans="1:12" hidden="1" x14ac:dyDescent="0.35">
      <c r="A4018" s="1">
        <v>4016</v>
      </c>
      <c r="B4018">
        <v>4016</v>
      </c>
      <c r="C4018" t="s">
        <v>129</v>
      </c>
      <c r="D4018">
        <v>1993</v>
      </c>
      <c r="L4018">
        <v>1</v>
      </c>
    </row>
    <row r="4019" spans="1:12" hidden="1" x14ac:dyDescent="0.35">
      <c r="A4019" s="1">
        <v>4017</v>
      </c>
      <c r="B4019">
        <v>4017</v>
      </c>
      <c r="C4019" t="s">
        <v>129</v>
      </c>
      <c r="D4019">
        <v>1994</v>
      </c>
      <c r="H4019">
        <v>10.901130863488801</v>
      </c>
      <c r="L4019">
        <v>1</v>
      </c>
    </row>
    <row r="4020" spans="1:12" hidden="1" x14ac:dyDescent="0.35">
      <c r="A4020" s="1">
        <v>4018</v>
      </c>
      <c r="B4020">
        <v>4018</v>
      </c>
      <c r="C4020" t="s">
        <v>129</v>
      </c>
      <c r="D4020">
        <v>1995</v>
      </c>
      <c r="E4020" t="s">
        <v>249</v>
      </c>
      <c r="F4020">
        <v>6.0935799556621137E-2</v>
      </c>
      <c r="G4020">
        <v>6.0935799556621137E-2</v>
      </c>
      <c r="H4020">
        <v>28.639140556743602</v>
      </c>
      <c r="K4020">
        <v>1.6271715215037721</v>
      </c>
      <c r="L4020">
        <v>1</v>
      </c>
    </row>
    <row r="4021" spans="1:12" hidden="1" x14ac:dyDescent="0.35">
      <c r="A4021" s="1">
        <v>4019</v>
      </c>
      <c r="B4021">
        <v>4019</v>
      </c>
      <c r="C4021" t="s">
        <v>129</v>
      </c>
      <c r="D4021">
        <v>1996</v>
      </c>
      <c r="E4021" t="s">
        <v>249</v>
      </c>
      <c r="F4021">
        <v>4.831156034073588E-2</v>
      </c>
      <c r="G4021">
        <v>4.831156034073588E-2</v>
      </c>
      <c r="H4021">
        <v>39.910790300995799</v>
      </c>
      <c r="I4021">
        <v>-0.20717278361392311</v>
      </c>
      <c r="J4021">
        <v>-0.20717278361392311</v>
      </c>
      <c r="K4021">
        <v>0.39357499998714468</v>
      </c>
      <c r="L4021">
        <v>1</v>
      </c>
    </row>
    <row r="4022" spans="1:12" hidden="1" x14ac:dyDescent="0.35">
      <c r="A4022" s="1">
        <v>4020</v>
      </c>
      <c r="B4022">
        <v>4020</v>
      </c>
      <c r="C4022" t="s">
        <v>129</v>
      </c>
      <c r="D4022">
        <v>1997</v>
      </c>
      <c r="E4022" t="s">
        <v>249</v>
      </c>
      <c r="F4022">
        <v>5.0897710380205123E-2</v>
      </c>
      <c r="G4022">
        <v>5.0897710380205123E-2</v>
      </c>
      <c r="H4022">
        <v>42.739514510436898</v>
      </c>
      <c r="I4022">
        <v>5.3530666805820859E-2</v>
      </c>
      <c r="J4022">
        <v>5.3530666805820859E-2</v>
      </c>
      <c r="K4022">
        <v>7.0876176294873305E-2</v>
      </c>
      <c r="L4022">
        <v>1</v>
      </c>
    </row>
    <row r="4023" spans="1:12" hidden="1" x14ac:dyDescent="0.35">
      <c r="A4023" s="1">
        <v>4021</v>
      </c>
      <c r="B4023">
        <v>4021</v>
      </c>
      <c r="C4023" t="s">
        <v>129</v>
      </c>
      <c r="D4023">
        <v>1998</v>
      </c>
      <c r="E4023" t="s">
        <v>249</v>
      </c>
      <c r="F4023">
        <v>6.0226595105024809E-2</v>
      </c>
      <c r="G4023">
        <v>6.0226595105024809E-2</v>
      </c>
      <c r="H4023">
        <v>44.263950853142703</v>
      </c>
      <c r="I4023">
        <v>0.18328692302921021</v>
      </c>
      <c r="J4023">
        <v>0.18328692302921021</v>
      </c>
      <c r="K4023">
        <v>3.5668078127877312E-2</v>
      </c>
      <c r="L4023">
        <v>1</v>
      </c>
    </row>
    <row r="4024" spans="1:12" hidden="1" x14ac:dyDescent="0.35">
      <c r="A4024" s="1">
        <v>4022</v>
      </c>
      <c r="B4024">
        <v>4022</v>
      </c>
      <c r="C4024" t="s">
        <v>129</v>
      </c>
      <c r="D4024">
        <v>1999</v>
      </c>
      <c r="E4024" t="s">
        <v>249</v>
      </c>
      <c r="F4024">
        <v>6.0962334066195167E-2</v>
      </c>
      <c r="G4024">
        <v>6.0962334066195167E-2</v>
      </c>
      <c r="H4024">
        <v>52.759387446346899</v>
      </c>
      <c r="I4024">
        <v>1.2216180574169179E-2</v>
      </c>
      <c r="J4024">
        <v>1.2216180574169179E-2</v>
      </c>
      <c r="K4024">
        <v>0.19192675821889549</v>
      </c>
      <c r="L4024">
        <v>1</v>
      </c>
    </row>
    <row r="4025" spans="1:12" hidden="1" x14ac:dyDescent="0.35">
      <c r="A4025" s="1">
        <v>4023</v>
      </c>
      <c r="B4025">
        <v>4023</v>
      </c>
      <c r="C4025" t="s">
        <v>129</v>
      </c>
      <c r="D4025">
        <v>2000</v>
      </c>
      <c r="E4025" t="s">
        <v>249</v>
      </c>
      <c r="F4025">
        <v>5.1901566047148621E-2</v>
      </c>
      <c r="G4025">
        <v>5.1901566047148621E-2</v>
      </c>
      <c r="H4025">
        <v>54.903508910893699</v>
      </c>
      <c r="I4025">
        <v>-0.14862895520384811</v>
      </c>
      <c r="J4025">
        <v>-0.14862895520384811</v>
      </c>
      <c r="K4025">
        <v>4.0639620138259502E-2</v>
      </c>
      <c r="L4025">
        <v>1</v>
      </c>
    </row>
    <row r="4026" spans="1:12" hidden="1" x14ac:dyDescent="0.35">
      <c r="A4026" s="1">
        <v>4024</v>
      </c>
      <c r="B4026">
        <v>4024</v>
      </c>
      <c r="C4026" t="s">
        <v>129</v>
      </c>
      <c r="D4026">
        <v>2001</v>
      </c>
      <c r="E4026" t="s">
        <v>249</v>
      </c>
      <c r="F4026">
        <v>4.5447978533008193E-2</v>
      </c>
      <c r="G4026">
        <v>4.5447978533008193E-2</v>
      </c>
      <c r="H4026">
        <v>57.454350323354397</v>
      </c>
      <c r="I4026">
        <v>-0.1243428282737719</v>
      </c>
      <c r="J4026">
        <v>-0.1243428282737719</v>
      </c>
      <c r="K4026">
        <v>4.6460444205863372E-2</v>
      </c>
      <c r="L4026">
        <v>1</v>
      </c>
    </row>
    <row r="4027" spans="1:12" hidden="1" x14ac:dyDescent="0.35">
      <c r="A4027" s="1">
        <v>4025</v>
      </c>
      <c r="B4027">
        <v>4025</v>
      </c>
      <c r="C4027" t="s">
        <v>129</v>
      </c>
      <c r="D4027">
        <v>2002</v>
      </c>
      <c r="E4027" t="s">
        <v>249</v>
      </c>
      <c r="F4027">
        <v>5.0961623636207362E-2</v>
      </c>
      <c r="G4027">
        <v>4.5998404705565897E-2</v>
      </c>
      <c r="H4027">
        <v>60.664805941200001</v>
      </c>
      <c r="I4027">
        <v>0.1213177193171462</v>
      </c>
      <c r="J4027">
        <v>1.211112551811167E-2</v>
      </c>
      <c r="K4027">
        <v>5.5878373000078918E-2</v>
      </c>
      <c r="L4027">
        <v>1</v>
      </c>
    </row>
    <row r="4028" spans="1:12" hidden="1" x14ac:dyDescent="0.35">
      <c r="A4028" s="1">
        <v>4026</v>
      </c>
      <c r="B4028">
        <v>4026</v>
      </c>
      <c r="C4028" t="s">
        <v>129</v>
      </c>
      <c r="D4028">
        <v>2003</v>
      </c>
      <c r="E4028" t="s">
        <v>249</v>
      </c>
      <c r="F4028">
        <v>5.7382386400583019E-2</v>
      </c>
      <c r="G4028">
        <v>5.1522057600478587E-2</v>
      </c>
      <c r="H4028">
        <v>61.173015969059101</v>
      </c>
      <c r="I4028">
        <v>0.12599211536529251</v>
      </c>
      <c r="J4028">
        <v>0.1200835752950431</v>
      </c>
      <c r="K4028">
        <v>8.3773453153659361E-3</v>
      </c>
      <c r="L4028">
        <v>1</v>
      </c>
    </row>
    <row r="4029" spans="1:12" hidden="1" x14ac:dyDescent="0.35">
      <c r="A4029" s="1">
        <v>4027</v>
      </c>
      <c r="B4029">
        <v>4027</v>
      </c>
      <c r="C4029" t="s">
        <v>129</v>
      </c>
      <c r="D4029">
        <v>2004</v>
      </c>
      <c r="E4029" t="s">
        <v>249</v>
      </c>
      <c r="F4029">
        <v>2.406334091193639E-2</v>
      </c>
      <c r="G4029">
        <v>2.406334091193639E-2</v>
      </c>
      <c r="H4029">
        <v>64.6331613976932</v>
      </c>
      <c r="I4029">
        <v>-0.5806493521557009</v>
      </c>
      <c r="J4029">
        <v>-0.53295070048380877</v>
      </c>
      <c r="K4029">
        <v>5.6563263619112902E-2</v>
      </c>
      <c r="L4029">
        <v>1</v>
      </c>
    </row>
    <row r="4030" spans="1:12" hidden="1" x14ac:dyDescent="0.35">
      <c r="A4030" s="1">
        <v>4028</v>
      </c>
      <c r="B4030">
        <v>4028</v>
      </c>
      <c r="C4030" t="s">
        <v>129</v>
      </c>
      <c r="D4030">
        <v>2005</v>
      </c>
      <c r="E4030" t="s">
        <v>249</v>
      </c>
      <c r="F4030">
        <v>2.5045612881708489E-2</v>
      </c>
      <c r="G4030">
        <v>2.5045612881708489E-2</v>
      </c>
      <c r="H4030">
        <v>69.963516666666706</v>
      </c>
      <c r="I4030">
        <v>4.082026570486974E-2</v>
      </c>
      <c r="J4030">
        <v>4.082026570486974E-2</v>
      </c>
      <c r="K4030">
        <v>8.2470904311416682E-2</v>
      </c>
      <c r="L4030">
        <v>1</v>
      </c>
    </row>
    <row r="4031" spans="1:12" hidden="1" x14ac:dyDescent="0.35">
      <c r="A4031" s="1">
        <v>4029</v>
      </c>
      <c r="B4031">
        <v>4029</v>
      </c>
      <c r="C4031" t="s">
        <v>129</v>
      </c>
      <c r="D4031">
        <v>2006</v>
      </c>
      <c r="E4031" t="s">
        <v>249</v>
      </c>
      <c r="F4031">
        <v>2.7243284435700139E-2</v>
      </c>
      <c r="G4031">
        <v>2.7243284435700139E-2</v>
      </c>
      <c r="H4031">
        <v>76.37285</v>
      </c>
      <c r="I4031">
        <v>8.7746766843811885E-2</v>
      </c>
      <c r="J4031">
        <v>8.7746766843811885E-2</v>
      </c>
      <c r="K4031">
        <v>9.1609650839448831E-2</v>
      </c>
      <c r="L4031">
        <v>1</v>
      </c>
    </row>
    <row r="4032" spans="1:12" hidden="1" x14ac:dyDescent="0.35">
      <c r="A4032" s="1">
        <v>4030</v>
      </c>
      <c r="B4032">
        <v>4030</v>
      </c>
      <c r="C4032" t="s">
        <v>129</v>
      </c>
      <c r="D4032">
        <v>2007</v>
      </c>
      <c r="E4032" t="s">
        <v>249</v>
      </c>
      <c r="F4032">
        <v>2.4572430597960989E-2</v>
      </c>
      <c r="G4032">
        <v>2.4572430597960989E-2</v>
      </c>
      <c r="H4032">
        <v>83.433441666666695</v>
      </c>
      <c r="I4032">
        <v>-9.8037145412585236E-2</v>
      </c>
      <c r="J4032">
        <v>-9.8037145412585236E-2</v>
      </c>
      <c r="K4032">
        <v>9.2448974559240504E-2</v>
      </c>
      <c r="L4032">
        <v>1</v>
      </c>
    </row>
    <row r="4033" spans="1:12" hidden="1" x14ac:dyDescent="0.35">
      <c r="A4033" s="1">
        <v>4031</v>
      </c>
      <c r="B4033">
        <v>4031</v>
      </c>
      <c r="C4033" t="s">
        <v>129</v>
      </c>
      <c r="D4033">
        <v>2008</v>
      </c>
      <c r="E4033" t="s">
        <v>249</v>
      </c>
      <c r="F4033">
        <v>2.775264587376557E-2</v>
      </c>
      <c r="G4033">
        <v>2.775264587376557E-2</v>
      </c>
      <c r="H4033">
        <v>91.776358333333306</v>
      </c>
      <c r="I4033">
        <v>0.12942208802365979</v>
      </c>
      <c r="J4033">
        <v>0.12942208802365979</v>
      </c>
      <c r="K4033">
        <v>9.9994876155274026E-2</v>
      </c>
      <c r="L4033">
        <v>1</v>
      </c>
    </row>
    <row r="4034" spans="1:12" hidden="1" x14ac:dyDescent="0.35">
      <c r="A4034" s="1">
        <v>4032</v>
      </c>
      <c r="B4034">
        <v>4032</v>
      </c>
      <c r="C4034" t="s">
        <v>129</v>
      </c>
      <c r="D4034">
        <v>2009</v>
      </c>
      <c r="E4034" t="s">
        <v>249</v>
      </c>
      <c r="F4034">
        <v>3.6547575663160907E-2</v>
      </c>
      <c r="G4034">
        <v>3.6547575663160907E-2</v>
      </c>
      <c r="H4034">
        <v>93.3618083333333</v>
      </c>
      <c r="I4034">
        <v>0.3169041910237882</v>
      </c>
      <c r="J4034">
        <v>0.3169041910237882</v>
      </c>
      <c r="K4034">
        <v>1.7275146113791221E-2</v>
      </c>
      <c r="L4034">
        <v>1</v>
      </c>
    </row>
    <row r="4035" spans="1:12" hidden="1" x14ac:dyDescent="0.35">
      <c r="A4035" s="1">
        <v>4033</v>
      </c>
      <c r="B4035">
        <v>4033</v>
      </c>
      <c r="C4035" t="s">
        <v>129</v>
      </c>
      <c r="D4035">
        <v>2010</v>
      </c>
      <c r="E4035" t="s">
        <v>249</v>
      </c>
      <c r="F4035">
        <v>3.9275543460533927E-2</v>
      </c>
      <c r="G4035">
        <v>3.9275543460533927E-2</v>
      </c>
      <c r="H4035">
        <v>100</v>
      </c>
      <c r="I4035">
        <v>7.4641552767144237E-2</v>
      </c>
      <c r="J4035">
        <v>7.4641552767144237E-2</v>
      </c>
      <c r="K4035">
        <v>7.1101789748610145E-2</v>
      </c>
      <c r="L4035">
        <v>1</v>
      </c>
    </row>
    <row r="4036" spans="1:12" hidden="1" x14ac:dyDescent="0.35">
      <c r="A4036" s="1">
        <v>4034</v>
      </c>
      <c r="B4036">
        <v>4034</v>
      </c>
      <c r="C4036" t="s">
        <v>129</v>
      </c>
      <c r="D4036">
        <v>2011</v>
      </c>
      <c r="E4036" t="s">
        <v>249</v>
      </c>
      <c r="F4036">
        <v>3.5679595938315621E-2</v>
      </c>
      <c r="G4036">
        <v>3.5679595938315621E-2</v>
      </c>
      <c r="H4036">
        <v>108.542933333333</v>
      </c>
      <c r="I4036">
        <v>-9.1556913167393894E-2</v>
      </c>
      <c r="J4036">
        <v>-9.1556913167393894E-2</v>
      </c>
      <c r="K4036">
        <v>8.5429333333330026E-2</v>
      </c>
      <c r="L4036">
        <v>1</v>
      </c>
    </row>
    <row r="4037" spans="1:12" hidden="1" x14ac:dyDescent="0.35">
      <c r="A4037" s="1">
        <v>4035</v>
      </c>
      <c r="B4037">
        <v>4035</v>
      </c>
      <c r="C4037" t="s">
        <v>129</v>
      </c>
      <c r="D4037">
        <v>2012</v>
      </c>
      <c r="E4037" t="s">
        <v>249</v>
      </c>
      <c r="F4037">
        <v>3.4241986639283753E-2</v>
      </c>
      <c r="G4037">
        <v>3.4241986639283753E-2</v>
      </c>
      <c r="H4037">
        <v>107.51865833333299</v>
      </c>
      <c r="I4037">
        <v>-4.0292196736680393E-2</v>
      </c>
      <c r="J4037">
        <v>-4.0292196736680393E-2</v>
      </c>
      <c r="K4037">
        <v>-9.4365885327096777E-3</v>
      </c>
      <c r="L4037">
        <v>1</v>
      </c>
    </row>
    <row r="4038" spans="1:12" hidden="1" x14ac:dyDescent="0.35">
      <c r="A4038" s="1">
        <v>4036</v>
      </c>
      <c r="B4038">
        <v>4036</v>
      </c>
      <c r="C4038" t="s">
        <v>129</v>
      </c>
      <c r="D4038">
        <v>2013</v>
      </c>
      <c r="E4038" t="s">
        <v>249</v>
      </c>
      <c r="F4038">
        <v>3.4408698364213938E-2</v>
      </c>
      <c r="G4038">
        <v>3.4408698364213938E-2</v>
      </c>
      <c r="H4038">
        <v>106.96810000000001</v>
      </c>
      <c r="I4038">
        <v>4.8686347169744071E-3</v>
      </c>
      <c r="J4038">
        <v>4.8686347169744071E-3</v>
      </c>
      <c r="K4038">
        <v>-5.1205841094680293E-3</v>
      </c>
      <c r="L4038">
        <v>1</v>
      </c>
    </row>
    <row r="4039" spans="1:12" hidden="1" x14ac:dyDescent="0.35">
      <c r="A4039" s="1">
        <v>4037</v>
      </c>
      <c r="B4039">
        <v>4037</v>
      </c>
      <c r="C4039" t="s">
        <v>129</v>
      </c>
      <c r="D4039">
        <v>2014</v>
      </c>
      <c r="E4039" t="s">
        <v>249</v>
      </c>
      <c r="F4039">
        <v>3.3740858138362237E-2</v>
      </c>
      <c r="G4039">
        <v>3.3740858138362237E-2</v>
      </c>
      <c r="H4039">
        <v>110.25075</v>
      </c>
      <c r="I4039">
        <v>-1.9409052292029379E-2</v>
      </c>
      <c r="J4039">
        <v>-1.9409052292029379E-2</v>
      </c>
      <c r="K4039">
        <v>3.0688121037954149E-2</v>
      </c>
      <c r="L4039">
        <v>1</v>
      </c>
    </row>
    <row r="4040" spans="1:12" hidden="1" x14ac:dyDescent="0.35">
      <c r="A4040" s="1">
        <v>4038</v>
      </c>
      <c r="B4040">
        <v>4038</v>
      </c>
      <c r="C4040" t="s">
        <v>129</v>
      </c>
      <c r="D4040">
        <v>2015</v>
      </c>
      <c r="E4040" t="s">
        <v>249</v>
      </c>
      <c r="F4040">
        <v>3.5993895559583093E-2</v>
      </c>
      <c r="G4040">
        <v>3.5993895559583093E-2</v>
      </c>
      <c r="H4040">
        <v>114.664725</v>
      </c>
      <c r="I4040">
        <v>6.6774751607731719E-2</v>
      </c>
      <c r="J4040">
        <v>6.6774751607731719E-2</v>
      </c>
      <c r="K4040">
        <v>4.0035782069509862E-2</v>
      </c>
      <c r="L4040">
        <v>1</v>
      </c>
    </row>
    <row r="4041" spans="1:12" hidden="1" x14ac:dyDescent="0.35">
      <c r="A4041" s="1">
        <v>4039</v>
      </c>
      <c r="B4041">
        <v>4039</v>
      </c>
      <c r="C4041" t="s">
        <v>129</v>
      </c>
      <c r="D4041">
        <v>2016</v>
      </c>
      <c r="E4041" t="s">
        <v>249</v>
      </c>
      <c r="F4041">
        <v>4.1077463913728053E-2</v>
      </c>
      <c r="G4041">
        <v>4.1077463913728053E-2</v>
      </c>
      <c r="H4041">
        <v>117.112733333333</v>
      </c>
      <c r="I4041">
        <v>0.14123418082740691</v>
      </c>
      <c r="J4041">
        <v>0.14123418082740691</v>
      </c>
      <c r="K4041">
        <v>2.1349271393909412E-2</v>
      </c>
      <c r="L4041">
        <v>1</v>
      </c>
    </row>
    <row r="4042" spans="1:12" hidden="1" x14ac:dyDescent="0.35">
      <c r="A4042" s="1">
        <v>4040</v>
      </c>
      <c r="B4042">
        <v>4040</v>
      </c>
      <c r="C4042" t="s">
        <v>129</v>
      </c>
      <c r="D4042">
        <v>2017</v>
      </c>
      <c r="E4042" t="s">
        <v>249</v>
      </c>
      <c r="F4042">
        <v>3.9713443398973473E-2</v>
      </c>
      <c r="G4042">
        <v>3.9713443398973473E-2</v>
      </c>
      <c r="H4042">
        <v>124.18085833333301</v>
      </c>
      <c r="I4042">
        <v>-3.3206054726731327E-2</v>
      </c>
      <c r="J4042">
        <v>-3.3206054726731327E-2</v>
      </c>
      <c r="K4042">
        <v>6.0353172527211951E-2</v>
      </c>
      <c r="L4042">
        <v>1</v>
      </c>
    </row>
    <row r="4043" spans="1:12" hidden="1" x14ac:dyDescent="0.35">
      <c r="A4043" s="1">
        <v>4041</v>
      </c>
      <c r="B4043">
        <v>4041</v>
      </c>
      <c r="C4043" t="s">
        <v>129</v>
      </c>
      <c r="D4043">
        <v>2018</v>
      </c>
      <c r="E4043" t="s">
        <v>249</v>
      </c>
      <c r="F4043">
        <v>4.2183361864077368E-2</v>
      </c>
      <c r="G4043">
        <v>4.2183361864077368E-2</v>
      </c>
      <c r="H4043">
        <v>127.428491666667</v>
      </c>
      <c r="I4043">
        <v>6.2193510653063777E-2</v>
      </c>
      <c r="J4043">
        <v>6.2193510653063777E-2</v>
      </c>
      <c r="K4043">
        <v>2.6152447139771828E-2</v>
      </c>
      <c r="L4043">
        <v>1</v>
      </c>
    </row>
    <row r="4044" spans="1:12" hidden="1" x14ac:dyDescent="0.35">
      <c r="A4044" s="1">
        <v>4042</v>
      </c>
      <c r="B4044">
        <v>4042</v>
      </c>
      <c r="C4044" t="s">
        <v>129</v>
      </c>
      <c r="D4044">
        <v>2019</v>
      </c>
      <c r="E4044" t="s">
        <v>249</v>
      </c>
      <c r="F4044">
        <v>3.9962253653223721E-2</v>
      </c>
      <c r="G4044">
        <v>3.9962253653223721E-2</v>
      </c>
      <c r="H4044">
        <v>133.61246666666699</v>
      </c>
      <c r="I4044">
        <v>-5.2653655676151878E-2</v>
      </c>
      <c r="J4044">
        <v>-5.2653655676151878E-2</v>
      </c>
      <c r="K4044">
        <v>4.852898216967283E-2</v>
      </c>
      <c r="L4044">
        <v>1</v>
      </c>
    </row>
    <row r="4045" spans="1:12" hidden="1" x14ac:dyDescent="0.35">
      <c r="A4045" s="1">
        <v>4043</v>
      </c>
      <c r="B4045">
        <v>4043</v>
      </c>
      <c r="C4045" t="s">
        <v>129</v>
      </c>
      <c r="D4045">
        <v>2020</v>
      </c>
      <c r="E4045" t="s">
        <v>249</v>
      </c>
      <c r="F4045">
        <v>3.9483626621067767E-2</v>
      </c>
      <c r="G4045">
        <v>3.9483626621067767E-2</v>
      </c>
      <c r="H4045">
        <v>140.56360833333301</v>
      </c>
      <c r="I4045">
        <v>-1.197697798300568E-2</v>
      </c>
      <c r="J4045">
        <v>-1.197697798300568E-2</v>
      </c>
      <c r="K4045">
        <v>5.2024648897528003E-2</v>
      </c>
      <c r="L4045">
        <v>1</v>
      </c>
    </row>
    <row r="4046" spans="1:12" hidden="1" x14ac:dyDescent="0.35">
      <c r="A4046" s="1">
        <v>4044</v>
      </c>
      <c r="B4046">
        <v>4044</v>
      </c>
      <c r="C4046" t="s">
        <v>129</v>
      </c>
      <c r="D4046">
        <v>2021</v>
      </c>
      <c r="H4046">
        <v>154.011208333333</v>
      </c>
      <c r="K4046">
        <v>9.5669143382477229E-2</v>
      </c>
      <c r="L4046">
        <v>1</v>
      </c>
    </row>
    <row r="4047" spans="1:12" hidden="1" x14ac:dyDescent="0.35">
      <c r="A4047" s="1">
        <v>4045</v>
      </c>
      <c r="B4047">
        <v>4045</v>
      </c>
      <c r="C4047" t="s">
        <v>129</v>
      </c>
      <c r="D4047">
        <v>2022</v>
      </c>
      <c r="H4047">
        <v>172.335716666667</v>
      </c>
      <c r="K4047">
        <v>0.1189816542032025</v>
      </c>
      <c r="L4047">
        <v>1</v>
      </c>
    </row>
    <row r="4048" spans="1:12" hidden="1" x14ac:dyDescent="0.35">
      <c r="A4048" s="1">
        <v>4046</v>
      </c>
      <c r="B4048">
        <v>4046</v>
      </c>
      <c r="C4048" t="s">
        <v>130</v>
      </c>
      <c r="D4048">
        <v>1989</v>
      </c>
      <c r="L4048">
        <v>1</v>
      </c>
    </row>
    <row r="4049" spans="1:12" hidden="1" x14ac:dyDescent="0.35">
      <c r="A4049" s="1">
        <v>4047</v>
      </c>
      <c r="B4049">
        <v>4047</v>
      </c>
      <c r="C4049" t="s">
        <v>130</v>
      </c>
      <c r="D4049">
        <v>1990</v>
      </c>
      <c r="L4049">
        <v>1</v>
      </c>
    </row>
    <row r="4050" spans="1:12" hidden="1" x14ac:dyDescent="0.35">
      <c r="A4050" s="1">
        <v>4048</v>
      </c>
      <c r="B4050">
        <v>4048</v>
      </c>
      <c r="C4050" t="s">
        <v>130</v>
      </c>
      <c r="D4050">
        <v>1991</v>
      </c>
      <c r="L4050">
        <v>1</v>
      </c>
    </row>
    <row r="4051" spans="1:12" hidden="1" x14ac:dyDescent="0.35">
      <c r="A4051" s="1">
        <v>4049</v>
      </c>
      <c r="B4051">
        <v>4049</v>
      </c>
      <c r="C4051" t="s">
        <v>130</v>
      </c>
      <c r="D4051">
        <v>1992</v>
      </c>
      <c r="L4051">
        <v>1</v>
      </c>
    </row>
    <row r="4052" spans="1:12" hidden="1" x14ac:dyDescent="0.35">
      <c r="A4052" s="1">
        <v>4050</v>
      </c>
      <c r="B4052">
        <v>4050</v>
      </c>
      <c r="C4052" t="s">
        <v>130</v>
      </c>
      <c r="D4052">
        <v>1993</v>
      </c>
      <c r="L4052">
        <v>1</v>
      </c>
    </row>
    <row r="4053" spans="1:12" hidden="1" x14ac:dyDescent="0.35">
      <c r="A4053" s="1">
        <v>4051</v>
      </c>
      <c r="B4053">
        <v>4051</v>
      </c>
      <c r="C4053" t="s">
        <v>130</v>
      </c>
      <c r="D4053">
        <v>1994</v>
      </c>
      <c r="L4053">
        <v>1</v>
      </c>
    </row>
    <row r="4054" spans="1:12" hidden="1" x14ac:dyDescent="0.35">
      <c r="A4054" s="1">
        <v>4052</v>
      </c>
      <c r="B4054">
        <v>4052</v>
      </c>
      <c r="C4054" t="s">
        <v>130</v>
      </c>
      <c r="D4054">
        <v>1995</v>
      </c>
      <c r="L4054">
        <v>1</v>
      </c>
    </row>
    <row r="4055" spans="1:12" hidden="1" x14ac:dyDescent="0.35">
      <c r="A4055" s="1">
        <v>4053</v>
      </c>
      <c r="B4055">
        <v>4053</v>
      </c>
      <c r="C4055" t="s">
        <v>130</v>
      </c>
      <c r="D4055">
        <v>1996</v>
      </c>
      <c r="L4055">
        <v>1</v>
      </c>
    </row>
    <row r="4056" spans="1:12" hidden="1" x14ac:dyDescent="0.35">
      <c r="A4056" s="1">
        <v>4054</v>
      </c>
      <c r="B4056">
        <v>4054</v>
      </c>
      <c r="C4056" t="s">
        <v>130</v>
      </c>
      <c r="D4056">
        <v>1997</v>
      </c>
      <c r="L4056">
        <v>1</v>
      </c>
    </row>
    <row r="4057" spans="1:12" hidden="1" x14ac:dyDescent="0.35">
      <c r="A4057" s="1">
        <v>4055</v>
      </c>
      <c r="B4057">
        <v>4055</v>
      </c>
      <c r="C4057" t="s">
        <v>130</v>
      </c>
      <c r="D4057">
        <v>1998</v>
      </c>
      <c r="L4057">
        <v>1</v>
      </c>
    </row>
    <row r="4058" spans="1:12" hidden="1" x14ac:dyDescent="0.35">
      <c r="A4058" s="1">
        <v>4056</v>
      </c>
      <c r="B4058">
        <v>4056</v>
      </c>
      <c r="C4058" t="s">
        <v>130</v>
      </c>
      <c r="D4058">
        <v>1999</v>
      </c>
      <c r="L4058">
        <v>1</v>
      </c>
    </row>
    <row r="4059" spans="1:12" hidden="1" x14ac:dyDescent="0.35">
      <c r="A4059" s="1">
        <v>4057</v>
      </c>
      <c r="B4059">
        <v>4057</v>
      </c>
      <c r="C4059" t="s">
        <v>130</v>
      </c>
      <c r="D4059">
        <v>2000</v>
      </c>
      <c r="L4059">
        <v>1</v>
      </c>
    </row>
    <row r="4060" spans="1:12" hidden="1" x14ac:dyDescent="0.35">
      <c r="A4060" s="1">
        <v>4058</v>
      </c>
      <c r="B4060">
        <v>4058</v>
      </c>
      <c r="C4060" t="s">
        <v>130</v>
      </c>
      <c r="D4060">
        <v>2001</v>
      </c>
      <c r="E4060" t="s">
        <v>250</v>
      </c>
      <c r="L4060">
        <v>1</v>
      </c>
    </row>
    <row r="4061" spans="1:12" hidden="1" x14ac:dyDescent="0.35">
      <c r="A4061" s="1">
        <v>4059</v>
      </c>
      <c r="B4061">
        <v>4059</v>
      </c>
      <c r="C4061" t="s">
        <v>130</v>
      </c>
      <c r="D4061">
        <v>2002</v>
      </c>
      <c r="E4061" t="s">
        <v>250</v>
      </c>
      <c r="L4061">
        <v>1</v>
      </c>
    </row>
    <row r="4062" spans="1:12" hidden="1" x14ac:dyDescent="0.35">
      <c r="A4062" s="1">
        <v>4060</v>
      </c>
      <c r="B4062">
        <v>4060</v>
      </c>
      <c r="C4062" t="s">
        <v>130</v>
      </c>
      <c r="D4062">
        <v>2003</v>
      </c>
      <c r="E4062" t="s">
        <v>250</v>
      </c>
      <c r="L4062">
        <v>1</v>
      </c>
    </row>
    <row r="4063" spans="1:12" hidden="1" x14ac:dyDescent="0.35">
      <c r="A4063" s="1">
        <v>4061</v>
      </c>
      <c r="B4063">
        <v>4061</v>
      </c>
      <c r="C4063" t="s">
        <v>130</v>
      </c>
      <c r="D4063">
        <v>2004</v>
      </c>
      <c r="E4063" t="s">
        <v>250</v>
      </c>
      <c r="L4063">
        <v>1</v>
      </c>
    </row>
    <row r="4064" spans="1:12" hidden="1" x14ac:dyDescent="0.35">
      <c r="A4064" s="1">
        <v>4062</v>
      </c>
      <c r="B4064">
        <v>4062</v>
      </c>
      <c r="C4064" t="s">
        <v>130</v>
      </c>
      <c r="D4064">
        <v>2005</v>
      </c>
      <c r="E4064" t="s">
        <v>250</v>
      </c>
      <c r="L4064">
        <v>1</v>
      </c>
    </row>
    <row r="4065" spans="1:12" hidden="1" x14ac:dyDescent="0.35">
      <c r="A4065" s="1">
        <v>4063</v>
      </c>
      <c r="B4065">
        <v>4063</v>
      </c>
      <c r="C4065" t="s">
        <v>130</v>
      </c>
      <c r="D4065">
        <v>2006</v>
      </c>
      <c r="E4065" t="s">
        <v>250</v>
      </c>
      <c r="H4065">
        <v>71.853756914268303</v>
      </c>
      <c r="L4065">
        <v>1</v>
      </c>
    </row>
    <row r="4066" spans="1:12" hidden="1" x14ac:dyDescent="0.35">
      <c r="A4066" s="1">
        <v>4064</v>
      </c>
      <c r="B4066">
        <v>4064</v>
      </c>
      <c r="C4066" t="s">
        <v>130</v>
      </c>
      <c r="D4066">
        <v>2007</v>
      </c>
      <c r="E4066" t="s">
        <v>250</v>
      </c>
      <c r="H4066">
        <v>80.224701237446695</v>
      </c>
      <c r="K4066">
        <v>0.1164997445181066</v>
      </c>
      <c r="L4066">
        <v>1</v>
      </c>
    </row>
    <row r="4067" spans="1:12" hidden="1" x14ac:dyDescent="0.35">
      <c r="A4067" s="1">
        <v>4065</v>
      </c>
      <c r="B4067">
        <v>4065</v>
      </c>
      <c r="C4067" t="s">
        <v>130</v>
      </c>
      <c r="D4067">
        <v>2008</v>
      </c>
      <c r="E4067" t="s">
        <v>250</v>
      </c>
      <c r="H4067">
        <v>86.812051193725296</v>
      </c>
      <c r="K4067">
        <v>8.2111243228959685E-2</v>
      </c>
      <c r="L4067">
        <v>1</v>
      </c>
    </row>
    <row r="4068" spans="1:12" hidden="1" x14ac:dyDescent="0.35">
      <c r="A4068" s="1">
        <v>4066</v>
      </c>
      <c r="B4068">
        <v>4066</v>
      </c>
      <c r="C4068" t="s">
        <v>130</v>
      </c>
      <c r="D4068">
        <v>2009</v>
      </c>
      <c r="E4068" t="s">
        <v>250</v>
      </c>
      <c r="H4068">
        <v>93.296059779008502</v>
      </c>
      <c r="K4068">
        <v>7.4690189854100142E-2</v>
      </c>
      <c r="L4068">
        <v>1</v>
      </c>
    </row>
    <row r="4069" spans="1:12" hidden="1" x14ac:dyDescent="0.35">
      <c r="A4069" s="1">
        <v>4067</v>
      </c>
      <c r="B4069">
        <v>4067</v>
      </c>
      <c r="C4069" t="s">
        <v>130</v>
      </c>
      <c r="D4069">
        <v>2010</v>
      </c>
      <c r="E4069" t="s">
        <v>250</v>
      </c>
      <c r="H4069">
        <v>100</v>
      </c>
      <c r="K4069">
        <v>7.1856627566814657E-2</v>
      </c>
      <c r="L4069">
        <v>1</v>
      </c>
    </row>
    <row r="4070" spans="1:12" hidden="1" x14ac:dyDescent="0.35">
      <c r="A4070" s="1">
        <v>4068</v>
      </c>
      <c r="B4070">
        <v>4068</v>
      </c>
      <c r="C4070" t="s">
        <v>130</v>
      </c>
      <c r="D4070">
        <v>2011</v>
      </c>
      <c r="E4070" t="s">
        <v>250</v>
      </c>
      <c r="H4070">
        <v>106.791382919526</v>
      </c>
      <c r="K4070">
        <v>6.79138291952599E-2</v>
      </c>
      <c r="L4070">
        <v>1</v>
      </c>
    </row>
    <row r="4071" spans="1:12" hidden="1" x14ac:dyDescent="0.35">
      <c r="A4071" s="1">
        <v>4069</v>
      </c>
      <c r="B4071">
        <v>4069</v>
      </c>
      <c r="C4071" t="s">
        <v>130</v>
      </c>
      <c r="D4071">
        <v>2012</v>
      </c>
      <c r="E4071" t="s">
        <v>250</v>
      </c>
      <c r="H4071">
        <v>113.82654548345199</v>
      </c>
      <c r="K4071">
        <v>6.5877623939259555E-2</v>
      </c>
      <c r="L4071">
        <v>1</v>
      </c>
    </row>
    <row r="4072" spans="1:12" hidden="1" x14ac:dyDescent="0.35">
      <c r="A4072" s="1">
        <v>4070</v>
      </c>
      <c r="B4072">
        <v>4070</v>
      </c>
      <c r="C4072" t="s">
        <v>130</v>
      </c>
      <c r="D4072">
        <v>2013</v>
      </c>
      <c r="E4072" t="s">
        <v>250</v>
      </c>
      <c r="H4072">
        <v>120.114470441718</v>
      </c>
      <c r="K4072">
        <v>5.5241287799427503E-2</v>
      </c>
      <c r="L4072">
        <v>1</v>
      </c>
    </row>
    <row r="4073" spans="1:12" hidden="1" x14ac:dyDescent="0.35">
      <c r="A4073" s="1">
        <v>4071</v>
      </c>
      <c r="B4073">
        <v>4071</v>
      </c>
      <c r="C4073" t="s">
        <v>130</v>
      </c>
      <c r="D4073">
        <v>2014</v>
      </c>
      <c r="E4073" t="s">
        <v>250</v>
      </c>
      <c r="H4073">
        <v>125.686955139246</v>
      </c>
      <c r="K4073">
        <v>4.6393117140968387E-2</v>
      </c>
      <c r="L4073">
        <v>1</v>
      </c>
    </row>
    <row r="4074" spans="1:12" hidden="1" x14ac:dyDescent="0.35">
      <c r="A4074" s="1">
        <v>4072</v>
      </c>
      <c r="B4074">
        <v>4072</v>
      </c>
      <c r="C4074" t="s">
        <v>130</v>
      </c>
      <c r="D4074">
        <v>2015</v>
      </c>
      <c r="E4074" t="s">
        <v>250</v>
      </c>
      <c r="H4074">
        <v>134.09470309229201</v>
      </c>
      <c r="K4074">
        <v>6.6894356249868947E-2</v>
      </c>
      <c r="L4074">
        <v>1</v>
      </c>
    </row>
    <row r="4075" spans="1:12" hidden="1" x14ac:dyDescent="0.35">
      <c r="A4075" s="1">
        <v>4073</v>
      </c>
      <c r="B4075">
        <v>4073</v>
      </c>
      <c r="C4075" t="s">
        <v>130</v>
      </c>
      <c r="D4075">
        <v>2016</v>
      </c>
      <c r="E4075" t="s">
        <v>250</v>
      </c>
      <c r="H4075">
        <v>148.69233419009501</v>
      </c>
      <c r="K4075">
        <v>0.1088606094139009</v>
      </c>
      <c r="L4075">
        <v>1</v>
      </c>
    </row>
    <row r="4076" spans="1:12" hidden="1" x14ac:dyDescent="0.35">
      <c r="A4076" s="1">
        <v>4074</v>
      </c>
      <c r="B4076">
        <v>4074</v>
      </c>
      <c r="C4076" t="s">
        <v>130</v>
      </c>
      <c r="D4076">
        <v>2017</v>
      </c>
      <c r="E4076" t="s">
        <v>250</v>
      </c>
      <c r="H4076">
        <v>175.786321842126</v>
      </c>
      <c r="K4076">
        <v>0.18221509400338551</v>
      </c>
      <c r="L4076">
        <v>1</v>
      </c>
    </row>
    <row r="4077" spans="1:12" hidden="1" x14ac:dyDescent="0.35">
      <c r="A4077" s="1">
        <v>4075</v>
      </c>
      <c r="B4077">
        <v>4075</v>
      </c>
      <c r="C4077" t="s">
        <v>130</v>
      </c>
      <c r="D4077">
        <v>2018</v>
      </c>
      <c r="E4077" t="s">
        <v>250</v>
      </c>
      <c r="H4077">
        <v>203.964069000238</v>
      </c>
      <c r="K4077">
        <v>0.1602954476936975</v>
      </c>
      <c r="L4077">
        <v>1</v>
      </c>
    </row>
    <row r="4078" spans="1:12" hidden="1" x14ac:dyDescent="0.35">
      <c r="A4078" s="1">
        <v>4076</v>
      </c>
      <c r="B4078">
        <v>4076</v>
      </c>
      <c r="C4078" t="s">
        <v>130</v>
      </c>
      <c r="D4078">
        <v>2019</v>
      </c>
      <c r="E4078" t="s">
        <v>250</v>
      </c>
      <c r="H4078">
        <v>234.16094756087901</v>
      </c>
      <c r="K4078">
        <v>0.14804999090602469</v>
      </c>
      <c r="L4078">
        <v>1</v>
      </c>
    </row>
    <row r="4079" spans="1:12" hidden="1" x14ac:dyDescent="0.35">
      <c r="A4079" s="1">
        <v>4077</v>
      </c>
      <c r="B4079">
        <v>4077</v>
      </c>
      <c r="C4079" t="s">
        <v>130</v>
      </c>
      <c r="D4079">
        <v>2020</v>
      </c>
      <c r="E4079" t="s">
        <v>250</v>
      </c>
      <c r="H4079">
        <v>265.64826836959099</v>
      </c>
      <c r="K4079">
        <v>0.1344687111010501</v>
      </c>
      <c r="L4079">
        <v>1</v>
      </c>
    </row>
    <row r="4080" spans="1:12" hidden="1" x14ac:dyDescent="0.35">
      <c r="A4080" s="1">
        <v>4078</v>
      </c>
      <c r="B4080">
        <v>4078</v>
      </c>
      <c r="C4080" t="s">
        <v>130</v>
      </c>
      <c r="D4080">
        <v>2021</v>
      </c>
      <c r="H4080">
        <v>297.19123453191702</v>
      </c>
      <c r="K4080">
        <v>0.1187395888402365</v>
      </c>
      <c r="L4080">
        <v>1</v>
      </c>
    </row>
    <row r="4081" spans="1:12" hidden="1" x14ac:dyDescent="0.35">
      <c r="A4081" s="1">
        <v>4079</v>
      </c>
      <c r="B4081">
        <v>4079</v>
      </c>
      <c r="C4081" t="s">
        <v>130</v>
      </c>
      <c r="D4081">
        <v>2022</v>
      </c>
      <c r="L4081">
        <v>1</v>
      </c>
    </row>
  </sheetData>
  <autoFilter ref="A1:L4081" xr:uid="{00000000-0001-0000-0000-000000000000}">
    <filterColumn colId="2">
      <filters>
        <filter val="ARG"/>
      </filters>
    </filterColumn>
    <filterColumn colId="3">
      <filters>
        <filter val="1990"/>
        <filter val="1991"/>
        <filter val="1992"/>
        <filter val="1993"/>
        <filter val="1994"/>
        <filter val="1995"/>
        <filter val="1996"/>
        <filter val="1997"/>
        <filter val="1998"/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  <filter val="2018"/>
        <filter val="2019"/>
        <filter val="2020"/>
        <filter val="2021"/>
        <filter val="2022"/>
      </filters>
    </filterColumn>
    <filterColumn colId="5">
      <customFilters>
        <customFilter operator="greaterThan" val="1.0000000000000001E-5"/>
        <customFilter operator="lessThan" val="-1.0000000000000001E-5"/>
      </customFilters>
    </filterColumn>
    <filterColumn colId="1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Castaño</cp:lastModifiedBy>
  <dcterms:created xsi:type="dcterms:W3CDTF">2023-02-13T12:20:04Z</dcterms:created>
  <dcterms:modified xsi:type="dcterms:W3CDTF">2023-02-13T12:25:17Z</dcterms:modified>
</cp:coreProperties>
</file>