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RID\"/>
    </mc:Choice>
  </mc:AlternateContent>
  <xr:revisionPtr revIDLastSave="0" documentId="13_ncr:1_{003F2C24-634F-490C-B463-F6743EBBA410}" xr6:coauthVersionLast="47" xr6:coauthVersionMax="47" xr10:uidLastSave="{00000000-0000-0000-0000-000000000000}"/>
  <bookViews>
    <workbookView xWindow="-120" yWindow="-120" windowWidth="24240" windowHeight="13140" xr2:uid="{75A0EC26-8317-46BA-AE7C-0BCFD034C092}"/>
  </bookViews>
  <sheets>
    <sheet name="Clips" sheetId="1" r:id="rId1"/>
    <sheet name="Chavetas" sheetId="2" r:id="rId2"/>
    <sheet name="Sapit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</calcChain>
</file>

<file path=xl/sharedStrings.xml><?xml version="1.0" encoding="utf-8"?>
<sst xmlns="http://schemas.openxmlformats.org/spreadsheetml/2006/main" count="400" uniqueCount="386">
  <si>
    <t>Columna2</t>
  </si>
  <si>
    <t>Codigo</t>
  </si>
  <si>
    <t>COM-001</t>
  </si>
  <si>
    <t>COM-002</t>
  </si>
  <si>
    <t>COM-003</t>
  </si>
  <si>
    <t>COM-004</t>
  </si>
  <si>
    <t>COM-005</t>
  </si>
  <si>
    <t>COM-006</t>
  </si>
  <si>
    <t>COM-007</t>
  </si>
  <si>
    <t>COM-008</t>
  </si>
  <si>
    <t>COM-009</t>
  </si>
  <si>
    <t>Alto (cm)</t>
  </si>
  <si>
    <t>Ancho (cm)</t>
  </si>
  <si>
    <t>GC-001</t>
  </si>
  <si>
    <t>GC-003</t>
  </si>
  <si>
    <t>GC-003L</t>
  </si>
  <si>
    <t>GC-005</t>
  </si>
  <si>
    <t>GC-006</t>
  </si>
  <si>
    <t>GC-006B</t>
  </si>
  <si>
    <t>GC-008</t>
  </si>
  <si>
    <t>GC-008P</t>
  </si>
  <si>
    <t>GC-009</t>
  </si>
  <si>
    <t>GC-010</t>
  </si>
  <si>
    <t>GC-011</t>
  </si>
  <si>
    <t>GC-011B</t>
  </si>
  <si>
    <t>GC-012</t>
  </si>
  <si>
    <t>GC-013</t>
  </si>
  <si>
    <t>GC-016</t>
  </si>
  <si>
    <t>GC-017</t>
  </si>
  <si>
    <t>GC-017P</t>
  </si>
  <si>
    <t>GC-018</t>
  </si>
  <si>
    <t>GC-019</t>
  </si>
  <si>
    <t>GC-019P</t>
  </si>
  <si>
    <t>GC-020</t>
  </si>
  <si>
    <t>GC-020C</t>
  </si>
  <si>
    <t>GC-020P</t>
  </si>
  <si>
    <t>GC-021</t>
  </si>
  <si>
    <t>GC-022</t>
  </si>
  <si>
    <t>GC-023</t>
  </si>
  <si>
    <t>GC-024</t>
  </si>
  <si>
    <t>GC-025</t>
  </si>
  <si>
    <t>GC-026</t>
  </si>
  <si>
    <t>GC-027</t>
  </si>
  <si>
    <t>GC-028</t>
  </si>
  <si>
    <t>GC-029</t>
  </si>
  <si>
    <t>GC-029G</t>
  </si>
  <si>
    <t>GC-030</t>
  </si>
  <si>
    <t>GC-031</t>
  </si>
  <si>
    <t>GC-033</t>
  </si>
  <si>
    <t>GC-034</t>
  </si>
  <si>
    <t>GC-035</t>
  </si>
  <si>
    <t>GC-035L</t>
  </si>
  <si>
    <t>GC-036</t>
  </si>
  <si>
    <t>GC-037</t>
  </si>
  <si>
    <t>GC-038</t>
  </si>
  <si>
    <t>GC-039</t>
  </si>
  <si>
    <t>GC-040</t>
  </si>
  <si>
    <t>GC-042</t>
  </si>
  <si>
    <t>GC-043</t>
  </si>
  <si>
    <t>GC-044</t>
  </si>
  <si>
    <t>GC-045</t>
  </si>
  <si>
    <t>GC-046</t>
  </si>
  <si>
    <t>GC-048</t>
  </si>
  <si>
    <t>GC-050</t>
  </si>
  <si>
    <t>GC-051</t>
  </si>
  <si>
    <t>GC-052</t>
  </si>
  <si>
    <t>GC-053</t>
  </si>
  <si>
    <t>GC-054</t>
  </si>
  <si>
    <t>GC-055</t>
  </si>
  <si>
    <t>GC-057</t>
  </si>
  <si>
    <t>GC-058</t>
  </si>
  <si>
    <t>GC-058B</t>
  </si>
  <si>
    <t>GC-059</t>
  </si>
  <si>
    <t>GC-060</t>
  </si>
  <si>
    <t>GC-061</t>
  </si>
  <si>
    <t>GC-062</t>
  </si>
  <si>
    <t>GD-001</t>
  </si>
  <si>
    <t>GD-001B</t>
  </si>
  <si>
    <t>GD-002</t>
  </si>
  <si>
    <t>GD-003</t>
  </si>
  <si>
    <t>GD-004</t>
  </si>
  <si>
    <t>GD-008</t>
  </si>
  <si>
    <t>GD-009</t>
  </si>
  <si>
    <t>GD-012</t>
  </si>
  <si>
    <t>GD-013</t>
  </si>
  <si>
    <t>GD-014</t>
  </si>
  <si>
    <t>GD-014L</t>
  </si>
  <si>
    <t>GD-015</t>
  </si>
  <si>
    <t>GD-016</t>
  </si>
  <si>
    <t>GD-017</t>
  </si>
  <si>
    <t>GD-019</t>
  </si>
  <si>
    <t>GD-020</t>
  </si>
  <si>
    <t>GD-021</t>
  </si>
  <si>
    <t>GD-022</t>
  </si>
  <si>
    <t>GD-023</t>
  </si>
  <si>
    <t>GD-024</t>
  </si>
  <si>
    <t>GD-026</t>
  </si>
  <si>
    <t>GD-026B</t>
  </si>
  <si>
    <t>GD-027</t>
  </si>
  <si>
    <t>GD-028</t>
  </si>
  <si>
    <t>GD-029</t>
  </si>
  <si>
    <t>GD-030</t>
  </si>
  <si>
    <t>GD-031</t>
  </si>
  <si>
    <t>GD-032</t>
  </si>
  <si>
    <t>GD-033</t>
  </si>
  <si>
    <t>GD-034</t>
  </si>
  <si>
    <t>GD-035</t>
  </si>
  <si>
    <t>GD-036</t>
  </si>
  <si>
    <t>GD-037</t>
  </si>
  <si>
    <t>GD-040</t>
  </si>
  <si>
    <t>GD-041</t>
  </si>
  <si>
    <t>GD-042</t>
  </si>
  <si>
    <t>GD-044</t>
  </si>
  <si>
    <t>GD-046</t>
  </si>
  <si>
    <t>GD-047</t>
  </si>
  <si>
    <t>GD-048</t>
  </si>
  <si>
    <t>GD-049</t>
  </si>
  <si>
    <t>GD-050</t>
  </si>
  <si>
    <t>GD-051</t>
  </si>
  <si>
    <t>GD-053</t>
  </si>
  <si>
    <t>GD-055</t>
  </si>
  <si>
    <t>GP-001</t>
  </si>
  <si>
    <t>GP-002</t>
  </si>
  <si>
    <t>GP-005</t>
  </si>
  <si>
    <t>GP-006</t>
  </si>
  <si>
    <t>GP-008</t>
  </si>
  <si>
    <t>GP-009</t>
  </si>
  <si>
    <t>GP-010</t>
  </si>
  <si>
    <t>GP-011</t>
  </si>
  <si>
    <t>GP-012</t>
  </si>
  <si>
    <t>GP-013</t>
  </si>
  <si>
    <t>GP-014</t>
  </si>
  <si>
    <t>GP-015</t>
  </si>
  <si>
    <t>GP-017</t>
  </si>
  <si>
    <t>GP-019</t>
  </si>
  <si>
    <t>GP-020</t>
  </si>
  <si>
    <t>GP-020G</t>
  </si>
  <si>
    <t>GP-022</t>
  </si>
  <si>
    <t>GP-022B</t>
  </si>
  <si>
    <t>GP-022C</t>
  </si>
  <si>
    <t>GP-023</t>
  </si>
  <si>
    <t>GP-025</t>
  </si>
  <si>
    <t>GP-027</t>
  </si>
  <si>
    <t>GP-046</t>
  </si>
  <si>
    <t>GP-047</t>
  </si>
  <si>
    <t>GP-048</t>
  </si>
  <si>
    <t>GP-049</t>
  </si>
  <si>
    <t>GP-050</t>
  </si>
  <si>
    <t>GP-051</t>
  </si>
  <si>
    <t>GP-052</t>
  </si>
  <si>
    <t>GP-054</t>
  </si>
  <si>
    <t>GP-055</t>
  </si>
  <si>
    <t>GP-056</t>
  </si>
  <si>
    <t>GP-057</t>
  </si>
  <si>
    <t>GP-058</t>
  </si>
  <si>
    <t>GPP-001</t>
  </si>
  <si>
    <t>GPP-002</t>
  </si>
  <si>
    <t>GPP-004</t>
  </si>
  <si>
    <t>GPP-005</t>
  </si>
  <si>
    <t>GPP-006</t>
  </si>
  <si>
    <t>GPP-008</t>
  </si>
  <si>
    <t>GPP-009</t>
  </si>
  <si>
    <t>GPP-010</t>
  </si>
  <si>
    <t>GPP-011</t>
  </si>
  <si>
    <t>GPP-013</t>
  </si>
  <si>
    <t>GPP-014</t>
  </si>
  <si>
    <t>GPP-015</t>
  </si>
  <si>
    <t>GPP-016</t>
  </si>
  <si>
    <t>GPP-017</t>
  </si>
  <si>
    <t>GPP-018</t>
  </si>
  <si>
    <t>GPP-019</t>
  </si>
  <si>
    <t>GPP-020</t>
  </si>
  <si>
    <t>GPP-021</t>
  </si>
  <si>
    <t>GPP-022</t>
  </si>
  <si>
    <t>GPP-023</t>
  </si>
  <si>
    <t>GPV-001</t>
  </si>
  <si>
    <t>GPV-002</t>
  </si>
  <si>
    <t>GPV-004</t>
  </si>
  <si>
    <t>GPV-005</t>
  </si>
  <si>
    <t>GPV-006</t>
  </si>
  <si>
    <t>GPV-007</t>
  </si>
  <si>
    <t>GPV-010</t>
  </si>
  <si>
    <t>GPV-011</t>
  </si>
  <si>
    <t>GPV-013</t>
  </si>
  <si>
    <t>GPV-016</t>
  </si>
  <si>
    <t>GPV-017</t>
  </si>
  <si>
    <t>GPV-021</t>
  </si>
  <si>
    <t>GPV-022</t>
  </si>
  <si>
    <t>GPV-023</t>
  </si>
  <si>
    <t>GPV-024</t>
  </si>
  <si>
    <t>GPV-025</t>
  </si>
  <si>
    <t>GPV-026</t>
  </si>
  <si>
    <t>GPV-027</t>
  </si>
  <si>
    <t>GPV-028</t>
  </si>
  <si>
    <t>GPV-029</t>
  </si>
  <si>
    <t>GPV-030</t>
  </si>
  <si>
    <t>GPV-031</t>
  </si>
  <si>
    <t>GPV-032</t>
  </si>
  <si>
    <t>GPV-033</t>
  </si>
  <si>
    <t>GRA-001F</t>
  </si>
  <si>
    <t>GRA-002F</t>
  </si>
  <si>
    <t>GS-001</t>
  </si>
  <si>
    <t>GS-002</t>
  </si>
  <si>
    <t>GS-004</t>
  </si>
  <si>
    <t>GS-005</t>
  </si>
  <si>
    <t>GS-006</t>
  </si>
  <si>
    <t>GS-007</t>
  </si>
  <si>
    <t>GS-008</t>
  </si>
  <si>
    <t>GS-009</t>
  </si>
  <si>
    <t>GS-009L</t>
  </si>
  <si>
    <t>GS-010</t>
  </si>
  <si>
    <t>GS-011</t>
  </si>
  <si>
    <t>GS-012</t>
  </si>
  <si>
    <t>GS-013</t>
  </si>
  <si>
    <t>GS-013B</t>
  </si>
  <si>
    <t>GS-013C</t>
  </si>
  <si>
    <t>GS-015</t>
  </si>
  <si>
    <t>GS-018</t>
  </si>
  <si>
    <t>GS-019</t>
  </si>
  <si>
    <t>GS-020</t>
  </si>
  <si>
    <t>GS-021</t>
  </si>
  <si>
    <t>GS-022</t>
  </si>
  <si>
    <t>GS-023</t>
  </si>
  <si>
    <t>GS-024</t>
  </si>
  <si>
    <t>GS-026</t>
  </si>
  <si>
    <t>GS-027</t>
  </si>
  <si>
    <t>GS-028</t>
  </si>
  <si>
    <t>GS-029</t>
  </si>
  <si>
    <t>GS-030</t>
  </si>
  <si>
    <t>GS-033</t>
  </si>
  <si>
    <t>GS-034</t>
  </si>
  <si>
    <t>GS-035</t>
  </si>
  <si>
    <t>GS-036</t>
  </si>
  <si>
    <t>GS-037</t>
  </si>
  <si>
    <t>GS-038</t>
  </si>
  <si>
    <t>GS-039</t>
  </si>
  <si>
    <t>GS-040</t>
  </si>
  <si>
    <t>GS-041</t>
  </si>
  <si>
    <t>GS-041B</t>
  </si>
  <si>
    <t>GS-041L</t>
  </si>
  <si>
    <t>GS-041M</t>
  </si>
  <si>
    <t>GS-041N</t>
  </si>
  <si>
    <t>GS-042</t>
  </si>
  <si>
    <t>GS-044</t>
  </si>
  <si>
    <t>GS-045</t>
  </si>
  <si>
    <t>GS-046</t>
  </si>
  <si>
    <t>GS-048</t>
  </si>
  <si>
    <t>GS-049</t>
  </si>
  <si>
    <t>GS-049B</t>
  </si>
  <si>
    <t>GS-051</t>
  </si>
  <si>
    <t>GS-052</t>
  </si>
  <si>
    <t>GS-053</t>
  </si>
  <si>
    <t>GS-054</t>
  </si>
  <si>
    <t>GS-055</t>
  </si>
  <si>
    <t>GS-057</t>
  </si>
  <si>
    <t>GS-057B</t>
  </si>
  <si>
    <t>GS-057C</t>
  </si>
  <si>
    <t>GS-058</t>
  </si>
  <si>
    <t>GS-059</t>
  </si>
  <si>
    <t>GS-062</t>
  </si>
  <si>
    <t>GS-063</t>
  </si>
  <si>
    <t>GS-064</t>
  </si>
  <si>
    <t>GS-065</t>
  </si>
  <si>
    <t>GS-066</t>
  </si>
  <si>
    <t>GS-067</t>
  </si>
  <si>
    <t>GS-068</t>
  </si>
  <si>
    <t>GS-070</t>
  </si>
  <si>
    <t>GS-072</t>
  </si>
  <si>
    <t>GS-073</t>
  </si>
  <si>
    <t>GS-074</t>
  </si>
  <si>
    <t>GS-075</t>
  </si>
  <si>
    <t>GS-076</t>
  </si>
  <si>
    <t>GS-077</t>
  </si>
  <si>
    <t>GS-078</t>
  </si>
  <si>
    <t>GS-079</t>
  </si>
  <si>
    <t>GS-081</t>
  </si>
  <si>
    <t>GS-082</t>
  </si>
  <si>
    <t>GS-086</t>
  </si>
  <si>
    <t>GS-087</t>
  </si>
  <si>
    <t>GS-087L</t>
  </si>
  <si>
    <t>GS-088</t>
  </si>
  <si>
    <t>GS-089</t>
  </si>
  <si>
    <t>GS-090</t>
  </si>
  <si>
    <t>GS-091</t>
  </si>
  <si>
    <t>GS-092</t>
  </si>
  <si>
    <t>GS-093B</t>
  </si>
  <si>
    <t>GS-094</t>
  </si>
  <si>
    <t>GS-095</t>
  </si>
  <si>
    <t>GS-097</t>
  </si>
  <si>
    <t>GS-101</t>
  </si>
  <si>
    <t>GS-102</t>
  </si>
  <si>
    <t>GS-103</t>
  </si>
  <si>
    <t>GS-111</t>
  </si>
  <si>
    <t>GS-114</t>
  </si>
  <si>
    <t>GS-115</t>
  </si>
  <si>
    <t>GS-116</t>
  </si>
  <si>
    <t>GS-117</t>
  </si>
  <si>
    <t>GS-121</t>
  </si>
  <si>
    <t>GS-129</t>
  </si>
  <si>
    <t>GS-133</t>
  </si>
  <si>
    <t>GS-134</t>
  </si>
  <si>
    <t>GS-135</t>
  </si>
  <si>
    <t>GS-136</t>
  </si>
  <si>
    <t>GS-137</t>
  </si>
  <si>
    <t>GS-138</t>
  </si>
  <si>
    <t>GS-139</t>
  </si>
  <si>
    <t>GS-140</t>
  </si>
  <si>
    <t>GS-141</t>
  </si>
  <si>
    <t>GS-142</t>
  </si>
  <si>
    <t>GS-143</t>
  </si>
  <si>
    <t>GS-144</t>
  </si>
  <si>
    <t>GS-145</t>
  </si>
  <si>
    <t>GS-146</t>
  </si>
  <si>
    <t>GS-147</t>
  </si>
  <si>
    <t>GS-148</t>
  </si>
  <si>
    <t>GS-149</t>
  </si>
  <si>
    <t>GS-151</t>
  </si>
  <si>
    <t>GSP-001</t>
  </si>
  <si>
    <t>GSP-002</t>
  </si>
  <si>
    <t>GSP-005</t>
  </si>
  <si>
    <t>GSP-007</t>
  </si>
  <si>
    <t>GSP-008</t>
  </si>
  <si>
    <t>GSP-008B</t>
  </si>
  <si>
    <t>GSP-009</t>
  </si>
  <si>
    <t>GSP-010</t>
  </si>
  <si>
    <t>GV-005A</t>
  </si>
  <si>
    <t>GV-006</t>
  </si>
  <si>
    <t>GV-008</t>
  </si>
  <si>
    <t>GVS-001</t>
  </si>
  <si>
    <t>GVS-003</t>
  </si>
  <si>
    <t>GVS-021</t>
  </si>
  <si>
    <t>GVS-022</t>
  </si>
  <si>
    <t>GVS-023</t>
  </si>
  <si>
    <t>GVS-024</t>
  </si>
  <si>
    <t>RP-001</t>
  </si>
  <si>
    <t>TT-001</t>
  </si>
  <si>
    <t>TT-002</t>
  </si>
  <si>
    <t>TT-003B</t>
  </si>
  <si>
    <t>TT-003G</t>
  </si>
  <si>
    <t>TT-003M</t>
  </si>
  <si>
    <t>TT-003N</t>
  </si>
  <si>
    <t>Largo (cm)</t>
  </si>
  <si>
    <t>GTB-001</t>
  </si>
  <si>
    <t>CH-010C-B</t>
  </si>
  <si>
    <t>6MM</t>
  </si>
  <si>
    <t>CH-001L</t>
  </si>
  <si>
    <t>#8</t>
  </si>
  <si>
    <t>CH-001C</t>
  </si>
  <si>
    <t>GM-001</t>
  </si>
  <si>
    <t>Adentro[Alto=1.1cm,Ancho1.26]</t>
  </si>
  <si>
    <t>Cuello[Ancho=0.7cm]         Cabeza Interno[Ancho=1,55]</t>
  </si>
  <si>
    <t>2288B</t>
  </si>
  <si>
    <t>AC-001</t>
  </si>
  <si>
    <t>CH-006C</t>
  </si>
  <si>
    <t>CH-006L</t>
  </si>
  <si>
    <t>CH-007C</t>
  </si>
  <si>
    <t>CH-007L</t>
  </si>
  <si>
    <t>CH-010L</t>
  </si>
  <si>
    <t>CH-011C</t>
  </si>
  <si>
    <t>CH-011L</t>
  </si>
  <si>
    <t>Cuello[Ancho=0.85cm]       Cabeza Interno[Ancho=1,389]</t>
  </si>
  <si>
    <t>TYPE</t>
  </si>
  <si>
    <t>#6</t>
  </si>
  <si>
    <t>1/4</t>
  </si>
  <si>
    <t>5/16</t>
  </si>
  <si>
    <t>8MM</t>
  </si>
  <si>
    <t>SP-001</t>
  </si>
  <si>
    <t>SP-002</t>
  </si>
  <si>
    <t>SP-003</t>
  </si>
  <si>
    <t>SP-004</t>
  </si>
  <si>
    <t>SP-006</t>
  </si>
  <si>
    <t>SP-007</t>
  </si>
  <si>
    <t>SP-008</t>
  </si>
  <si>
    <t>SP-009</t>
  </si>
  <si>
    <t>SP-010</t>
  </si>
  <si>
    <t>SP-011</t>
  </si>
  <si>
    <t>SP-012</t>
  </si>
  <si>
    <t>SP-013</t>
  </si>
  <si>
    <t>SP-015</t>
  </si>
  <si>
    <t>SP-016</t>
  </si>
  <si>
    <t>SP-017</t>
  </si>
  <si>
    <t>SP-018</t>
  </si>
  <si>
    <t>SP-019</t>
  </si>
  <si>
    <t>SP-020</t>
  </si>
  <si>
    <t>SP-021</t>
  </si>
  <si>
    <t>SP-022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</si>
</sst>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top"/>
    </xf>
    <xf numFmtId="2" fontId="0" fillId="0" borderId="0" xfId="0" applyNumberFormat="1" applyFon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EAD9F-854D-4F9D-8712-12A1191BDF31}" name="Tabla1" displayName="Tabla1" ref="A1:C338" totalsRowShown="0" headerRowDxfId="3">
  <autoFilter ref="A1:C338" xr:uid="{A90EAD9F-854D-4F9D-8712-12A1191BDF31}"/>
  <tableColumns count="3">
    <tableColumn id="1" xr3:uid="{D29D1774-85C4-4C62-B719-DBC526B3CA55}" name="Codigo" dataDxfId="2"/>
    <tableColumn id="2" xr3:uid="{67054718-7DF3-48B7-B540-3AF789E4B054}" name="Alto (cm)" dataDxfId="1"/>
    <tableColumn id="3" xr3:uid="{93520CB7-46E6-4B9C-952D-E3FEE1109A27}" name="Ancho (cm)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7D4CF-81A8-47CE-82BA-0398CAD59598}" name="Tabla2" displayName="Tabla2" ref="A1:F20" totalsRowShown="0" headerRowDxfId="13" dataDxfId="12">
  <autoFilter ref="A1:F20" xr:uid="{DC37D4CF-81A8-47CE-82BA-0398CAD59598}"/>
  <sortState xmlns:xlrd2="http://schemas.microsoft.com/office/spreadsheetml/2017/richdata2" ref="A2:F20">
    <sortCondition ref="A1:A20"/>
  </sortState>
  <tableColumns count="6">
    <tableColumn id="1" xr3:uid="{55BEE545-6A4D-43B6-885D-C54B43EF990A}" name="Codigo" dataDxfId="11"/>
    <tableColumn id="2" xr3:uid="{5FAD8A86-F6E8-46E8-B6D8-033275370666}" name="Alto (cm)" dataDxfId="10"/>
    <tableColumn id="3" xr3:uid="{93FB4486-1ADD-4C53-B964-AA6F35150069}" name="Ancho (cm)" dataDxfId="9"/>
    <tableColumn id="4" xr3:uid="{B5DB811C-01B2-4578-A51F-5E724D676A10}" name="Largo (cm)" dataDxfId="8"/>
    <tableColumn id="5" xr3:uid="{8CC3C28D-BAC1-408C-9F04-E43E79725780}" name="TYPE" dataDxfId="7"/>
    <tableColumn id="16" xr3:uid="{B753DE1A-FDAC-4EF8-A559-0B4F68E91488}" name="Columna2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48181-C6CB-4AA8-AAA4-0FB88CA6B0A9}" name="Tabla4" displayName="Tabla4" ref="A1:C21" totalsRowShown="0">
  <autoFilter ref="A1:C21" xr:uid="{71E48181-C6CB-4AA8-AAA4-0FB88CA6B0A9}">
    <filterColumn colId="0" hiddenButton="1"/>
    <filterColumn colId="1" hiddenButton="1"/>
    <filterColumn colId="2" hiddenButton="1"/>
  </autoFilter>
  <tableColumns count="3">
    <tableColumn id="1" xr3:uid="{2A69BB1C-2BE2-44F2-947B-BDB4D4127F49}" name="Codigo"/>
    <tableColumn id="2" xr3:uid="{D1182AE9-C6AA-400A-A4BA-35073C7B3763}" name="Alto (cm)" dataDxfId="5"/>
    <tableColumn id="3" xr3:uid="{AE8479E3-75C2-4E4A-B18F-E808630C7045}" name="Ancho (cm)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25BD-3CC1-438F-9CC8-02871E8CA0C2}">
  <dimension ref="A1:F338"/>
  <sheetViews>
    <sheetView tabSelected="1" topLeftCell="A261" zoomScale="175" zoomScaleNormal="175" workbookViewId="0">
      <selection activeCell="B269" sqref="B269"/>
    </sheetView>
  </sheetViews>
  <sheetFormatPr baseColWidth="10" defaultRowHeight="15"/>
  <cols>
    <col min="1" max="3" width="12" customWidth="1"/>
    <col min="7" max="7" width="11.85546875" bestFit="1" customWidth="1"/>
  </cols>
  <sheetData>
    <row r="1" spans="1:3">
      <c r="A1" t="s">
        <v>1</v>
      </c>
      <c r="B1" t="s">
        <v>11</v>
      </c>
      <c r="C1" t="s">
        <v>12</v>
      </c>
    </row>
    <row r="2" spans="1:3">
      <c r="A2" s="1" t="s">
        <v>2</v>
      </c>
      <c r="B2" s="2">
        <v>1.6</v>
      </c>
      <c r="C2" s="2">
        <v>3.5</v>
      </c>
    </row>
    <row r="3" spans="1:3">
      <c r="A3" s="1" t="s">
        <v>3</v>
      </c>
      <c r="B3" s="2">
        <v>2.6</v>
      </c>
      <c r="C3" s="2">
        <v>4.5999999999999996</v>
      </c>
    </row>
    <row r="4" spans="1:3">
      <c r="A4" s="1" t="s">
        <v>4</v>
      </c>
      <c r="B4" s="2">
        <v>1.65</v>
      </c>
      <c r="C4" s="2">
        <v>2.65</v>
      </c>
    </row>
    <row r="5" spans="1:3">
      <c r="A5" s="1" t="s">
        <v>5</v>
      </c>
      <c r="B5" s="2">
        <v>2.2000000000000002</v>
      </c>
      <c r="C5" s="2">
        <v>3.5</v>
      </c>
    </row>
    <row r="6" spans="1:3">
      <c r="A6" s="1" t="s">
        <v>6</v>
      </c>
      <c r="B6" s="2">
        <v>1.2</v>
      </c>
      <c r="C6" s="2">
        <v>4.4000000000000004</v>
      </c>
    </row>
    <row r="7" spans="1:3">
      <c r="A7" s="1" t="s">
        <v>7</v>
      </c>
      <c r="B7" s="2">
        <v>2.8</v>
      </c>
      <c r="C7" s="2">
        <v>2.2999999999999998</v>
      </c>
    </row>
    <row r="8" spans="1:3">
      <c r="A8" s="1" t="s">
        <v>8</v>
      </c>
      <c r="B8" s="2">
        <v>2.5</v>
      </c>
      <c r="C8" s="2">
        <v>4.4000000000000004</v>
      </c>
    </row>
    <row r="9" spans="1:3">
      <c r="A9" s="1" t="s">
        <v>9</v>
      </c>
      <c r="B9" s="2">
        <v>0.9</v>
      </c>
      <c r="C9" s="2">
        <v>3.8</v>
      </c>
    </row>
    <row r="10" spans="1:3">
      <c r="A10" s="1" t="s">
        <v>10</v>
      </c>
      <c r="B10" s="2">
        <v>2.7</v>
      </c>
      <c r="C10" s="2">
        <v>5.7</v>
      </c>
    </row>
    <row r="11" spans="1:3">
      <c r="A11" s="1" t="s">
        <v>13</v>
      </c>
      <c r="B11" s="2">
        <v>2.3199999999999998</v>
      </c>
      <c r="C11" s="2">
        <v>2.5</v>
      </c>
    </row>
    <row r="12" spans="1:3">
      <c r="A12" s="1" t="s">
        <v>14</v>
      </c>
      <c r="B12" s="2">
        <v>2.7</v>
      </c>
      <c r="C12" s="2">
        <v>1.55</v>
      </c>
    </row>
    <row r="13" spans="1:3">
      <c r="A13" s="1" t="s">
        <v>15</v>
      </c>
      <c r="B13" s="2">
        <v>3</v>
      </c>
      <c r="C13" s="2">
        <v>1.8</v>
      </c>
    </row>
    <row r="14" spans="1:3">
      <c r="A14" s="1" t="s">
        <v>16</v>
      </c>
      <c r="B14" s="2">
        <v>1.5</v>
      </c>
      <c r="C14" s="2">
        <v>1.5</v>
      </c>
    </row>
    <row r="15" spans="1:3">
      <c r="A15" s="1" t="s">
        <v>17</v>
      </c>
      <c r="B15" s="2">
        <v>2.15</v>
      </c>
      <c r="C15" s="2">
        <v>1.92</v>
      </c>
    </row>
    <row r="16" spans="1:3">
      <c r="A16" s="1" t="s">
        <v>18</v>
      </c>
      <c r="B16" s="2">
        <v>1.97</v>
      </c>
      <c r="C16" s="2">
        <v>1.8</v>
      </c>
    </row>
    <row r="17" spans="1:3">
      <c r="A17" s="1" t="s">
        <v>19</v>
      </c>
      <c r="B17" s="2">
        <v>2.1</v>
      </c>
      <c r="C17" s="2">
        <v>1.5</v>
      </c>
    </row>
    <row r="18" spans="1:3">
      <c r="A18" s="1" t="s">
        <v>20</v>
      </c>
      <c r="B18" s="2">
        <v>2</v>
      </c>
      <c r="C18" s="2">
        <v>1.1000000000000001</v>
      </c>
    </row>
    <row r="19" spans="1:3">
      <c r="A19" s="1" t="s">
        <v>21</v>
      </c>
      <c r="B19" s="2">
        <v>2.25</v>
      </c>
      <c r="C19" s="2">
        <v>1.8</v>
      </c>
    </row>
    <row r="20" spans="1:3">
      <c r="A20" s="1" t="s">
        <v>22</v>
      </c>
      <c r="B20" s="2">
        <v>3.66</v>
      </c>
      <c r="C20" s="2">
        <v>1.55</v>
      </c>
    </row>
    <row r="21" spans="1:3">
      <c r="A21" s="1" t="s">
        <v>23</v>
      </c>
      <c r="B21" s="2">
        <v>2.8</v>
      </c>
      <c r="C21" s="2">
        <v>1.5</v>
      </c>
    </row>
    <row r="22" spans="1:3">
      <c r="A22" s="1" t="s">
        <v>24</v>
      </c>
      <c r="B22" s="2">
        <v>2.5</v>
      </c>
      <c r="C22" s="2">
        <v>1.7</v>
      </c>
    </row>
    <row r="23" spans="1:3">
      <c r="A23" s="1" t="s">
        <v>25</v>
      </c>
      <c r="B23" s="2">
        <v>1.7</v>
      </c>
      <c r="C23" s="2">
        <v>1.35</v>
      </c>
    </row>
    <row r="24" spans="1:3">
      <c r="A24" s="1" t="s">
        <v>26</v>
      </c>
      <c r="B24" s="2">
        <v>1.5</v>
      </c>
      <c r="C24" s="2">
        <v>1.78</v>
      </c>
    </row>
    <row r="25" spans="1:3">
      <c r="A25" s="1" t="s">
        <v>27</v>
      </c>
      <c r="B25" s="2">
        <v>2.7</v>
      </c>
      <c r="C25" s="2">
        <v>1.7</v>
      </c>
    </row>
    <row r="26" spans="1:3">
      <c r="A26" s="1" t="s">
        <v>28</v>
      </c>
      <c r="B26" s="2">
        <v>1.9</v>
      </c>
      <c r="C26" s="2">
        <v>2</v>
      </c>
    </row>
    <row r="27" spans="1:3">
      <c r="A27" s="1" t="s">
        <v>29</v>
      </c>
      <c r="B27" s="2">
        <v>1.9</v>
      </c>
      <c r="C27" s="2">
        <v>1.5</v>
      </c>
    </row>
    <row r="28" spans="1:3">
      <c r="A28" s="1" t="s">
        <v>30</v>
      </c>
      <c r="B28" s="2">
        <v>2.15</v>
      </c>
      <c r="C28" s="2">
        <v>3</v>
      </c>
    </row>
    <row r="29" spans="1:3">
      <c r="A29" s="1" t="s">
        <v>31</v>
      </c>
      <c r="B29" s="2">
        <v>1.77</v>
      </c>
      <c r="C29" s="2">
        <v>2</v>
      </c>
    </row>
    <row r="30" spans="1:3">
      <c r="A30" s="1" t="s">
        <v>32</v>
      </c>
      <c r="B30" s="2">
        <v>1.77</v>
      </c>
      <c r="C30" s="2">
        <v>2</v>
      </c>
    </row>
    <row r="31" spans="1:3">
      <c r="A31" s="1" t="s">
        <v>33</v>
      </c>
      <c r="B31" s="2">
        <v>1.9</v>
      </c>
      <c r="C31" s="2">
        <v>2</v>
      </c>
    </row>
    <row r="32" spans="1:3">
      <c r="A32" s="1" t="s">
        <v>34</v>
      </c>
      <c r="B32" s="2">
        <v>1.5</v>
      </c>
      <c r="C32" s="2">
        <v>2</v>
      </c>
    </row>
    <row r="33" spans="1:3">
      <c r="A33" s="1" t="s">
        <v>35</v>
      </c>
      <c r="B33" s="2">
        <v>1.22</v>
      </c>
      <c r="C33" s="2">
        <v>1.74</v>
      </c>
    </row>
    <row r="34" spans="1:3">
      <c r="A34" s="1" t="s">
        <v>36</v>
      </c>
      <c r="B34" s="2">
        <v>1.9</v>
      </c>
      <c r="C34" s="2">
        <v>2.1</v>
      </c>
    </row>
    <row r="35" spans="1:3">
      <c r="A35" s="1" t="s">
        <v>37</v>
      </c>
      <c r="B35" s="2">
        <v>2.5</v>
      </c>
      <c r="C35" s="2">
        <v>3</v>
      </c>
    </row>
    <row r="36" spans="1:3">
      <c r="A36" s="1" t="s">
        <v>38</v>
      </c>
      <c r="B36" s="2">
        <v>2.5</v>
      </c>
      <c r="C36" s="2">
        <v>2</v>
      </c>
    </row>
    <row r="37" spans="1:3">
      <c r="A37" s="1" t="s">
        <v>39</v>
      </c>
      <c r="B37" s="2">
        <v>2.6</v>
      </c>
      <c r="C37" s="2">
        <v>1.9</v>
      </c>
    </row>
    <row r="38" spans="1:3">
      <c r="A38" s="1" t="s">
        <v>40</v>
      </c>
      <c r="B38" s="2">
        <v>3.3</v>
      </c>
      <c r="C38" s="2">
        <v>2.5</v>
      </c>
    </row>
    <row r="39" spans="1:3">
      <c r="A39" s="1" t="s">
        <v>41</v>
      </c>
      <c r="B39" s="2">
        <v>3</v>
      </c>
      <c r="C39" s="2">
        <v>2.1</v>
      </c>
    </row>
    <row r="40" spans="1:3">
      <c r="A40" s="1" t="s">
        <v>42</v>
      </c>
      <c r="B40" s="2">
        <v>3.2</v>
      </c>
      <c r="C40" s="2">
        <v>1.8</v>
      </c>
    </row>
    <row r="41" spans="1:3">
      <c r="A41" s="1" t="s">
        <v>43</v>
      </c>
      <c r="B41" s="2">
        <v>2.5</v>
      </c>
      <c r="C41" s="2">
        <v>1.6</v>
      </c>
    </row>
    <row r="42" spans="1:3">
      <c r="A42" s="1" t="s">
        <v>44</v>
      </c>
      <c r="B42" s="2">
        <v>1.6</v>
      </c>
      <c r="C42" s="2">
        <v>1.8</v>
      </c>
    </row>
    <row r="43" spans="1:3">
      <c r="A43" s="1" t="s">
        <v>45</v>
      </c>
      <c r="B43" s="2">
        <v>1.5</v>
      </c>
      <c r="C43" s="2">
        <v>1.7</v>
      </c>
    </row>
    <row r="44" spans="1:3">
      <c r="A44" s="1" t="s">
        <v>46</v>
      </c>
      <c r="B44" s="2">
        <v>2.6</v>
      </c>
      <c r="C44" s="2">
        <v>2</v>
      </c>
    </row>
    <row r="45" spans="1:3">
      <c r="A45" s="1" t="s">
        <v>47</v>
      </c>
      <c r="B45" s="2">
        <v>1.8</v>
      </c>
      <c r="C45" s="2">
        <v>2</v>
      </c>
    </row>
    <row r="46" spans="1:3">
      <c r="A46" s="1" t="s">
        <v>48</v>
      </c>
      <c r="B46" s="2">
        <v>2.4</v>
      </c>
      <c r="C46" s="2">
        <v>1.9</v>
      </c>
    </row>
    <row r="47" spans="1:3">
      <c r="A47" s="1" t="s">
        <v>49</v>
      </c>
      <c r="B47" s="2">
        <v>2.2999999999999998</v>
      </c>
      <c r="C47" s="2">
        <v>1.8</v>
      </c>
    </row>
    <row r="48" spans="1:3">
      <c r="A48" s="1" t="s">
        <v>50</v>
      </c>
      <c r="B48" s="2">
        <v>2.5</v>
      </c>
      <c r="C48" s="2">
        <v>1.8</v>
      </c>
    </row>
    <row r="49" spans="1:6">
      <c r="A49" s="1" t="s">
        <v>51</v>
      </c>
      <c r="B49" s="2">
        <v>2.6</v>
      </c>
      <c r="C49" s="2">
        <v>2</v>
      </c>
    </row>
    <row r="50" spans="1:6">
      <c r="A50" s="1" t="s">
        <v>52</v>
      </c>
      <c r="B50" s="2">
        <v>2.1</v>
      </c>
      <c r="C50" s="2">
        <v>1.9</v>
      </c>
    </row>
    <row r="51" spans="1:6">
      <c r="A51" s="1" t="s">
        <v>53</v>
      </c>
      <c r="B51" s="2">
        <v>2.5</v>
      </c>
      <c r="C51" s="2">
        <v>1.5</v>
      </c>
    </row>
    <row r="52" spans="1:6">
      <c r="A52" s="1" t="s">
        <v>54</v>
      </c>
      <c r="B52" s="2">
        <v>3</v>
      </c>
      <c r="C52" s="2">
        <v>1.4</v>
      </c>
    </row>
    <row r="53" spans="1:6">
      <c r="A53" s="1" t="s">
        <v>55</v>
      </c>
      <c r="B53" s="2">
        <v>2.1</v>
      </c>
      <c r="C53" s="2">
        <v>1.8</v>
      </c>
    </row>
    <row r="54" spans="1:6">
      <c r="A54" s="1" t="s">
        <v>56</v>
      </c>
      <c r="B54" s="2">
        <v>2.9</v>
      </c>
      <c r="C54" s="2">
        <v>2.2999999999999998</v>
      </c>
    </row>
    <row r="55" spans="1:6">
      <c r="A55" s="1" t="s">
        <v>57</v>
      </c>
      <c r="B55" s="2">
        <v>2.2999999999999998</v>
      </c>
      <c r="C55" s="2">
        <v>1.5</v>
      </c>
    </row>
    <row r="56" spans="1:6">
      <c r="A56" s="1" t="s">
        <v>58</v>
      </c>
      <c r="B56" s="2">
        <v>1.6</v>
      </c>
      <c r="C56" s="2">
        <v>2</v>
      </c>
    </row>
    <row r="57" spans="1:6">
      <c r="A57" s="1" t="s">
        <v>59</v>
      </c>
      <c r="B57" s="2">
        <v>1.8</v>
      </c>
      <c r="C57" s="2">
        <v>1.8</v>
      </c>
    </row>
    <row r="58" spans="1:6">
      <c r="A58" s="1" t="s">
        <v>60</v>
      </c>
      <c r="B58" s="2">
        <v>1.5</v>
      </c>
      <c r="C58" s="2">
        <v>1.5</v>
      </c>
    </row>
    <row r="59" spans="1:6">
      <c r="A59" s="1" t="s">
        <v>61</v>
      </c>
      <c r="B59" s="2">
        <v>1.8</v>
      </c>
      <c r="C59" s="2">
        <v>1.7</v>
      </c>
    </row>
    <row r="60" spans="1:6">
      <c r="A60" s="1" t="s">
        <v>62</v>
      </c>
      <c r="B60" s="2">
        <v>1.7</v>
      </c>
      <c r="C60" s="2">
        <v>1.7</v>
      </c>
    </row>
    <row r="61" spans="1:6">
      <c r="A61" s="1" t="s">
        <v>63</v>
      </c>
      <c r="B61" s="2">
        <v>2.6</v>
      </c>
      <c r="C61" s="2">
        <v>1.8</v>
      </c>
    </row>
    <row r="62" spans="1:6">
      <c r="A62" s="1" t="s">
        <v>64</v>
      </c>
      <c r="B62" s="2">
        <v>2.2999999999999998</v>
      </c>
      <c r="C62" s="2">
        <v>1.8</v>
      </c>
    </row>
    <row r="63" spans="1:6">
      <c r="A63" s="1" t="s">
        <v>65</v>
      </c>
      <c r="B63" s="2">
        <v>2.6</v>
      </c>
      <c r="C63" s="2">
        <v>1.9</v>
      </c>
    </row>
    <row r="64" spans="1:6">
      <c r="A64" s="1" t="s">
        <v>66</v>
      </c>
      <c r="B64" s="2">
        <v>1.7</v>
      </c>
      <c r="C64" s="2">
        <v>1.5</v>
      </c>
      <c r="F64" s="2"/>
    </row>
    <row r="65" spans="1:3">
      <c r="A65" s="1" t="s">
        <v>67</v>
      </c>
      <c r="B65" s="2">
        <v>2.5</v>
      </c>
      <c r="C65" s="2">
        <v>1.8</v>
      </c>
    </row>
    <row r="66" spans="1:3">
      <c r="A66" s="1" t="s">
        <v>68</v>
      </c>
      <c r="B66" s="2">
        <v>2.2999999999999998</v>
      </c>
      <c r="C66" s="2">
        <v>2.2999999999999998</v>
      </c>
    </row>
    <row r="67" spans="1:3">
      <c r="A67" s="1" t="s">
        <v>69</v>
      </c>
      <c r="B67" s="2">
        <v>2.8</v>
      </c>
      <c r="C67" s="2">
        <v>2.5</v>
      </c>
    </row>
    <row r="68" spans="1:3">
      <c r="A68" s="1" t="s">
        <v>70</v>
      </c>
      <c r="B68" s="2">
        <v>4.5</v>
      </c>
      <c r="C68" s="2">
        <v>2.5</v>
      </c>
    </row>
    <row r="69" spans="1:3">
      <c r="A69" s="1" t="s">
        <v>71</v>
      </c>
      <c r="B69" s="2">
        <v>5.7</v>
      </c>
      <c r="C69" s="2">
        <v>3</v>
      </c>
    </row>
    <row r="70" spans="1:3">
      <c r="A70" s="1" t="s">
        <v>72</v>
      </c>
      <c r="B70" s="2">
        <v>2.5</v>
      </c>
      <c r="C70" s="2">
        <v>2</v>
      </c>
    </row>
    <row r="71" spans="1:3">
      <c r="A71" s="1" t="s">
        <v>73</v>
      </c>
      <c r="B71" s="2">
        <v>3.5</v>
      </c>
      <c r="C71" s="2">
        <v>2.6</v>
      </c>
    </row>
    <row r="72" spans="1:3">
      <c r="A72" s="1" t="s">
        <v>74</v>
      </c>
      <c r="B72" s="2">
        <v>2.5</v>
      </c>
      <c r="C72" s="2">
        <v>1.9</v>
      </c>
    </row>
    <row r="73" spans="1:3">
      <c r="A73" s="1" t="s">
        <v>75</v>
      </c>
      <c r="B73" s="2">
        <v>1.8</v>
      </c>
      <c r="C73" s="2">
        <v>1.9</v>
      </c>
    </row>
    <row r="74" spans="1:3">
      <c r="A74" s="3" t="s">
        <v>76</v>
      </c>
      <c r="B74" s="2">
        <v>2.2000000000000002</v>
      </c>
      <c r="C74" s="2">
        <v>1.8</v>
      </c>
    </row>
    <row r="75" spans="1:3">
      <c r="A75" s="3" t="s">
        <v>77</v>
      </c>
      <c r="B75" s="2">
        <v>2.2000000000000002</v>
      </c>
      <c r="C75" s="2">
        <v>1.8</v>
      </c>
    </row>
    <row r="76" spans="1:3">
      <c r="A76" s="3" t="s">
        <v>78</v>
      </c>
      <c r="B76" s="2">
        <v>2.6</v>
      </c>
      <c r="C76" s="2">
        <v>1.4</v>
      </c>
    </row>
    <row r="77" spans="1:3">
      <c r="A77" s="3" t="s">
        <v>79</v>
      </c>
      <c r="B77" s="2">
        <v>2.1</v>
      </c>
      <c r="C77" s="2">
        <v>4.9000000000000004</v>
      </c>
    </row>
    <row r="78" spans="1:3">
      <c r="A78" s="3" t="s">
        <v>80</v>
      </c>
      <c r="B78" s="2">
        <v>1.8</v>
      </c>
      <c r="C78" s="2">
        <v>1.8</v>
      </c>
    </row>
    <row r="79" spans="1:3">
      <c r="A79" s="3" t="s">
        <v>81</v>
      </c>
      <c r="B79" s="2">
        <v>1.9</v>
      </c>
      <c r="C79" s="2">
        <v>1.4</v>
      </c>
    </row>
    <row r="80" spans="1:3">
      <c r="A80" s="3" t="s">
        <v>82</v>
      </c>
      <c r="B80" s="2">
        <v>2.5</v>
      </c>
      <c r="C80" s="2">
        <v>2</v>
      </c>
    </row>
    <row r="81" spans="1:3">
      <c r="A81" s="3" t="s">
        <v>83</v>
      </c>
      <c r="B81" s="2">
        <v>1.9</v>
      </c>
      <c r="C81" s="2">
        <v>1.3</v>
      </c>
    </row>
    <row r="82" spans="1:3">
      <c r="A82" s="3" t="s">
        <v>84</v>
      </c>
      <c r="B82" s="2">
        <v>4</v>
      </c>
      <c r="C82" s="2">
        <v>2</v>
      </c>
    </row>
    <row r="83" spans="1:3">
      <c r="A83" s="3" t="s">
        <v>85</v>
      </c>
      <c r="B83" s="2">
        <v>2.2999999999999998</v>
      </c>
      <c r="C83" s="2">
        <v>1.4</v>
      </c>
    </row>
    <row r="84" spans="1:3">
      <c r="A84" s="3" t="s">
        <v>86</v>
      </c>
      <c r="B84" s="2">
        <v>2.2999999999999998</v>
      </c>
      <c r="C84" s="2">
        <v>1.3</v>
      </c>
    </row>
    <row r="85" spans="1:3">
      <c r="A85" s="3" t="s">
        <v>87</v>
      </c>
      <c r="B85" s="2">
        <v>1.8</v>
      </c>
      <c r="C85" s="2">
        <v>1.9</v>
      </c>
    </row>
    <row r="86" spans="1:3">
      <c r="A86" s="3" t="s">
        <v>88</v>
      </c>
      <c r="B86" s="2">
        <v>2</v>
      </c>
      <c r="C86" s="2">
        <v>1.5</v>
      </c>
    </row>
    <row r="87" spans="1:3">
      <c r="A87" s="3" t="s">
        <v>89</v>
      </c>
      <c r="B87" s="2">
        <v>2.2999999999999998</v>
      </c>
      <c r="C87" s="2">
        <v>1.9</v>
      </c>
    </row>
    <row r="88" spans="1:3">
      <c r="A88" s="3" t="s">
        <v>90</v>
      </c>
      <c r="B88" s="2">
        <v>3.2</v>
      </c>
      <c r="C88" s="2">
        <v>2</v>
      </c>
    </row>
    <row r="89" spans="1:3">
      <c r="A89" s="3" t="s">
        <v>91</v>
      </c>
      <c r="B89" s="2">
        <v>2.8</v>
      </c>
      <c r="C89" s="2">
        <v>2.2000000000000002</v>
      </c>
    </row>
    <row r="90" spans="1:3">
      <c r="A90" s="3" t="s">
        <v>92</v>
      </c>
      <c r="B90" s="2">
        <v>2.9</v>
      </c>
      <c r="C90" s="2">
        <v>3.1</v>
      </c>
    </row>
    <row r="91" spans="1:3">
      <c r="A91" s="3" t="s">
        <v>93</v>
      </c>
      <c r="B91" s="2">
        <v>2</v>
      </c>
      <c r="C91" s="2">
        <v>4.3</v>
      </c>
    </row>
    <row r="92" spans="1:3">
      <c r="A92" s="3" t="s">
        <v>94</v>
      </c>
      <c r="B92" s="2">
        <v>1.7</v>
      </c>
      <c r="C92" s="2">
        <v>2</v>
      </c>
    </row>
    <row r="93" spans="1:3">
      <c r="A93" s="3" t="s">
        <v>95</v>
      </c>
      <c r="B93" s="2">
        <v>1.8</v>
      </c>
      <c r="C93" s="2">
        <v>1.7</v>
      </c>
    </row>
    <row r="94" spans="1:3">
      <c r="A94" s="3" t="s">
        <v>96</v>
      </c>
      <c r="B94" s="2">
        <v>1.8</v>
      </c>
      <c r="C94" s="2">
        <v>2</v>
      </c>
    </row>
    <row r="95" spans="1:3">
      <c r="A95" s="3" t="s">
        <v>97</v>
      </c>
      <c r="B95" s="2">
        <v>2.2000000000000002</v>
      </c>
      <c r="C95" s="2">
        <v>2</v>
      </c>
    </row>
    <row r="96" spans="1:3">
      <c r="A96" s="3" t="s">
        <v>98</v>
      </c>
      <c r="B96" s="2">
        <v>2</v>
      </c>
      <c r="C96" s="2">
        <v>1.7</v>
      </c>
    </row>
    <row r="97" spans="1:3">
      <c r="A97" s="3" t="s">
        <v>99</v>
      </c>
      <c r="B97" s="2">
        <v>2.4</v>
      </c>
      <c r="C97" s="2">
        <v>1.8</v>
      </c>
    </row>
    <row r="98" spans="1:3">
      <c r="A98" s="3" t="s">
        <v>100</v>
      </c>
      <c r="B98" s="2">
        <v>2.5</v>
      </c>
      <c r="C98" s="2">
        <v>3.3</v>
      </c>
    </row>
    <row r="99" spans="1:3">
      <c r="A99" s="3" t="s">
        <v>101</v>
      </c>
      <c r="B99" s="2">
        <v>2.4</v>
      </c>
      <c r="C99" s="2">
        <v>1.8</v>
      </c>
    </row>
    <row r="100" spans="1:3">
      <c r="A100" s="3" t="s">
        <v>102</v>
      </c>
      <c r="B100" s="2">
        <v>1.9</v>
      </c>
      <c r="C100" s="2">
        <v>1.8</v>
      </c>
    </row>
    <row r="101" spans="1:3">
      <c r="A101" s="3" t="s">
        <v>103</v>
      </c>
      <c r="B101" s="2">
        <v>2</v>
      </c>
      <c r="C101" s="2">
        <v>1.5</v>
      </c>
    </row>
    <row r="102" spans="1:3">
      <c r="A102" s="3" t="s">
        <v>104</v>
      </c>
      <c r="B102" s="2">
        <v>3.4</v>
      </c>
      <c r="C102" s="2">
        <v>2</v>
      </c>
    </row>
    <row r="103" spans="1:3">
      <c r="A103" s="3" t="s">
        <v>105</v>
      </c>
      <c r="B103" s="2">
        <v>2.4</v>
      </c>
      <c r="C103" s="2">
        <v>3.4</v>
      </c>
    </row>
    <row r="104" spans="1:3">
      <c r="A104" s="3" t="s">
        <v>106</v>
      </c>
      <c r="B104" s="2">
        <v>1.3</v>
      </c>
      <c r="C104" s="2">
        <v>1.9</v>
      </c>
    </row>
    <row r="105" spans="1:3">
      <c r="A105" s="3" t="s">
        <v>107</v>
      </c>
      <c r="B105" s="2">
        <v>3.3</v>
      </c>
      <c r="C105" s="2">
        <v>1.9</v>
      </c>
    </row>
    <row r="106" spans="1:3">
      <c r="A106" s="3" t="s">
        <v>108</v>
      </c>
      <c r="B106" s="2">
        <v>3</v>
      </c>
      <c r="C106" s="2">
        <v>1.8</v>
      </c>
    </row>
    <row r="107" spans="1:3">
      <c r="A107" s="3" t="s">
        <v>109</v>
      </c>
      <c r="B107" s="2">
        <v>2.2000000000000002</v>
      </c>
      <c r="C107" s="2">
        <v>2.5</v>
      </c>
    </row>
    <row r="108" spans="1:3">
      <c r="A108" s="3" t="s">
        <v>110</v>
      </c>
      <c r="B108" s="2">
        <v>2.2999999999999998</v>
      </c>
      <c r="C108" s="2">
        <v>1.6</v>
      </c>
    </row>
    <row r="109" spans="1:3">
      <c r="A109" s="3" t="s">
        <v>111</v>
      </c>
      <c r="B109" s="2">
        <v>3.4</v>
      </c>
      <c r="C109" s="2">
        <v>2.1</v>
      </c>
    </row>
    <row r="110" spans="1:3">
      <c r="A110" s="3" t="s">
        <v>112</v>
      </c>
      <c r="B110" s="2">
        <v>3.9</v>
      </c>
      <c r="C110" s="2">
        <v>1.9</v>
      </c>
    </row>
    <row r="111" spans="1:3">
      <c r="A111" s="3" t="s">
        <v>113</v>
      </c>
      <c r="B111" s="2">
        <v>2.5</v>
      </c>
      <c r="C111" s="2">
        <v>1.8</v>
      </c>
    </row>
    <row r="112" spans="1:3">
      <c r="A112" s="3" t="s">
        <v>114</v>
      </c>
      <c r="B112" s="2">
        <v>2.2000000000000002</v>
      </c>
      <c r="C112" s="2">
        <v>1.8</v>
      </c>
    </row>
    <row r="113" spans="1:3">
      <c r="A113" s="3" t="s">
        <v>115</v>
      </c>
      <c r="B113" s="2">
        <v>2.1</v>
      </c>
      <c r="C113" s="2">
        <v>1.5</v>
      </c>
    </row>
    <row r="114" spans="1:3">
      <c r="A114" s="3" t="s">
        <v>116</v>
      </c>
      <c r="B114" s="2">
        <v>4.5999999999999996</v>
      </c>
      <c r="C114" s="2">
        <v>2.5</v>
      </c>
    </row>
    <row r="115" spans="1:3">
      <c r="A115" s="3" t="s">
        <v>117</v>
      </c>
      <c r="B115" s="2">
        <v>2.1</v>
      </c>
      <c r="C115" s="2">
        <v>1.7</v>
      </c>
    </row>
    <row r="116" spans="1:3">
      <c r="A116" s="3" t="s">
        <v>118</v>
      </c>
      <c r="B116" s="2">
        <v>1.7</v>
      </c>
      <c r="C116" s="2">
        <v>2.6</v>
      </c>
    </row>
    <row r="117" spans="1:3">
      <c r="A117" s="3" t="s">
        <v>119</v>
      </c>
      <c r="B117" s="2">
        <v>2.9</v>
      </c>
      <c r="C117" s="2">
        <v>1.7</v>
      </c>
    </row>
    <row r="118" spans="1:3">
      <c r="A118" s="3" t="s">
        <v>120</v>
      </c>
      <c r="B118" s="2">
        <v>2.2000000000000002</v>
      </c>
      <c r="C118" s="2">
        <v>2.2000000000000002</v>
      </c>
    </row>
    <row r="119" spans="1:3">
      <c r="A119" s="3" t="s">
        <v>121</v>
      </c>
      <c r="B119" s="2">
        <v>1.4</v>
      </c>
      <c r="C119" s="2">
        <v>1.35</v>
      </c>
    </row>
    <row r="120" spans="1:3">
      <c r="A120" s="3" t="s">
        <v>122</v>
      </c>
      <c r="B120" s="2">
        <v>1.25</v>
      </c>
      <c r="C120" s="2">
        <v>1.5</v>
      </c>
    </row>
    <row r="121" spans="1:3">
      <c r="A121" s="3" t="s">
        <v>123</v>
      </c>
      <c r="B121" s="2">
        <v>1.5</v>
      </c>
      <c r="C121" s="2">
        <v>1.25</v>
      </c>
    </row>
    <row r="122" spans="1:3">
      <c r="A122" s="3" t="s">
        <v>124</v>
      </c>
      <c r="B122" s="2">
        <v>1.7</v>
      </c>
      <c r="C122" s="2">
        <v>1.35</v>
      </c>
    </row>
    <row r="123" spans="1:3">
      <c r="A123" s="3" t="s">
        <v>125</v>
      </c>
      <c r="B123" s="2">
        <v>1.4</v>
      </c>
      <c r="C123" s="2">
        <v>1.4</v>
      </c>
    </row>
    <row r="124" spans="1:3">
      <c r="A124" s="3" t="s">
        <v>126</v>
      </c>
      <c r="B124" s="2">
        <v>2.2000000000000002</v>
      </c>
      <c r="C124" s="2">
        <v>2.2999999999999998</v>
      </c>
    </row>
    <row r="125" spans="1:3">
      <c r="A125" s="3" t="s">
        <v>127</v>
      </c>
      <c r="B125" s="2">
        <v>1.4</v>
      </c>
      <c r="C125" s="2">
        <v>1.6</v>
      </c>
    </row>
    <row r="126" spans="1:3">
      <c r="A126" s="3" t="s">
        <v>128</v>
      </c>
      <c r="B126" s="2">
        <v>2.2000000000000002</v>
      </c>
      <c r="C126" s="2">
        <v>1.8</v>
      </c>
    </row>
    <row r="127" spans="1:3">
      <c r="A127" s="3" t="s">
        <v>129</v>
      </c>
      <c r="B127" s="2">
        <v>1.5</v>
      </c>
      <c r="C127" s="2">
        <v>1.4</v>
      </c>
    </row>
    <row r="128" spans="1:3">
      <c r="A128" s="3" t="s">
        <v>130</v>
      </c>
      <c r="B128" s="2">
        <v>1.9</v>
      </c>
      <c r="C128" s="2">
        <v>1.7</v>
      </c>
    </row>
    <row r="129" spans="1:3">
      <c r="A129" s="3" t="s">
        <v>131</v>
      </c>
      <c r="B129" s="2">
        <v>1.6</v>
      </c>
      <c r="C129" s="2">
        <v>1</v>
      </c>
    </row>
    <row r="130" spans="1:3">
      <c r="A130" s="3" t="s">
        <v>132</v>
      </c>
      <c r="B130" s="2">
        <v>1.7</v>
      </c>
      <c r="C130" s="2">
        <v>1.2</v>
      </c>
    </row>
    <row r="131" spans="1:3">
      <c r="A131" s="3" t="s">
        <v>133</v>
      </c>
      <c r="B131" s="2">
        <v>1.6</v>
      </c>
      <c r="C131" s="2">
        <v>1.5</v>
      </c>
    </row>
    <row r="132" spans="1:3">
      <c r="A132" s="3" t="s">
        <v>134</v>
      </c>
      <c r="B132" s="2">
        <v>1.3</v>
      </c>
      <c r="C132" s="2">
        <v>1.3</v>
      </c>
    </row>
    <row r="133" spans="1:3">
      <c r="A133" s="3" t="s">
        <v>135</v>
      </c>
      <c r="B133" s="2">
        <v>1.3</v>
      </c>
      <c r="C133" s="2">
        <v>1.3</v>
      </c>
    </row>
    <row r="134" spans="1:3">
      <c r="A134" s="3" t="s">
        <v>136</v>
      </c>
      <c r="B134" s="2">
        <v>1.6</v>
      </c>
      <c r="C134" s="2">
        <v>1.8</v>
      </c>
    </row>
    <row r="135" spans="1:3">
      <c r="A135" s="3" t="s">
        <v>137</v>
      </c>
      <c r="B135" s="2">
        <v>1.6</v>
      </c>
      <c r="C135" s="2">
        <v>1.4</v>
      </c>
    </row>
    <row r="136" spans="1:3">
      <c r="A136" s="3" t="s">
        <v>138</v>
      </c>
      <c r="B136" s="2">
        <v>1.8</v>
      </c>
      <c r="C136" s="2">
        <v>1.3</v>
      </c>
    </row>
    <row r="137" spans="1:3">
      <c r="A137" s="3" t="s">
        <v>139</v>
      </c>
      <c r="B137" s="2">
        <v>2</v>
      </c>
      <c r="C137" s="2">
        <v>1.2</v>
      </c>
    </row>
    <row r="138" spans="1:3">
      <c r="A138" s="3" t="s">
        <v>140</v>
      </c>
      <c r="B138" s="2">
        <v>1.4</v>
      </c>
      <c r="C138" s="2">
        <v>1.45</v>
      </c>
    </row>
    <row r="139" spans="1:3">
      <c r="A139" s="3" t="s">
        <v>141</v>
      </c>
      <c r="B139" s="2">
        <v>2</v>
      </c>
      <c r="C139" s="2">
        <v>2</v>
      </c>
    </row>
    <row r="140" spans="1:3">
      <c r="A140" s="3" t="s">
        <v>142</v>
      </c>
      <c r="B140" s="2">
        <v>1.8</v>
      </c>
      <c r="C140" s="2">
        <v>1.3</v>
      </c>
    </row>
    <row r="141" spans="1:3">
      <c r="A141" s="3" t="s">
        <v>143</v>
      </c>
      <c r="B141" s="2">
        <v>1.9</v>
      </c>
      <c r="C141" s="2">
        <v>1.4</v>
      </c>
    </row>
    <row r="142" spans="1:3">
      <c r="A142" s="3" t="s">
        <v>144</v>
      </c>
      <c r="B142" s="2">
        <v>1.8</v>
      </c>
      <c r="C142" s="2">
        <v>2.5</v>
      </c>
    </row>
    <row r="143" spans="1:3">
      <c r="A143" s="3" t="s">
        <v>145</v>
      </c>
      <c r="B143" s="2">
        <v>1.3</v>
      </c>
      <c r="C143" s="2">
        <v>1</v>
      </c>
    </row>
    <row r="144" spans="1:3">
      <c r="A144" s="3" t="s">
        <v>146</v>
      </c>
      <c r="B144" s="2">
        <v>1.3</v>
      </c>
      <c r="C144" s="2">
        <v>1.4</v>
      </c>
    </row>
    <row r="145" spans="1:3">
      <c r="A145" s="3" t="s">
        <v>147</v>
      </c>
      <c r="B145" s="2">
        <v>1.7</v>
      </c>
      <c r="C145" s="2">
        <v>1.6</v>
      </c>
    </row>
    <row r="146" spans="1:3">
      <c r="A146" s="3" t="s">
        <v>148</v>
      </c>
      <c r="B146" s="2">
        <v>1.7</v>
      </c>
      <c r="C146" s="2">
        <v>1.5</v>
      </c>
    </row>
    <row r="147" spans="1:3">
      <c r="A147" s="3" t="s">
        <v>149</v>
      </c>
      <c r="B147" s="2">
        <v>1.2</v>
      </c>
      <c r="C147" s="2">
        <v>1.5</v>
      </c>
    </row>
    <row r="148" spans="1:3">
      <c r="A148" s="3" t="s">
        <v>150</v>
      </c>
      <c r="B148" s="2">
        <v>1.3</v>
      </c>
      <c r="C148" s="2">
        <v>1.6</v>
      </c>
    </row>
    <row r="149" spans="1:3">
      <c r="A149" s="3" t="s">
        <v>151</v>
      </c>
      <c r="B149" s="2">
        <v>1.6</v>
      </c>
      <c r="C149" s="2">
        <v>1.4</v>
      </c>
    </row>
    <row r="150" spans="1:3">
      <c r="A150" s="3" t="s">
        <v>152</v>
      </c>
      <c r="B150" s="2">
        <v>0.85</v>
      </c>
      <c r="C150" s="2">
        <v>1.3</v>
      </c>
    </row>
    <row r="151" spans="1:3">
      <c r="A151" s="3" t="s">
        <v>153</v>
      </c>
      <c r="B151" s="2">
        <v>0.9</v>
      </c>
      <c r="C151" s="2">
        <v>1.55</v>
      </c>
    </row>
    <row r="152" spans="1:3">
      <c r="A152" s="3" t="s">
        <v>154</v>
      </c>
      <c r="B152" s="2">
        <v>1.5</v>
      </c>
      <c r="C152" s="2">
        <v>1.6</v>
      </c>
    </row>
    <row r="153" spans="1:3">
      <c r="A153" s="3" t="s">
        <v>155</v>
      </c>
      <c r="B153" s="2">
        <v>2.2999999999999998</v>
      </c>
      <c r="C153" s="2">
        <v>1.4</v>
      </c>
    </row>
    <row r="154" spans="1:3">
      <c r="A154" s="3" t="s">
        <v>156</v>
      </c>
      <c r="B154" s="2">
        <v>2.2999999999999998</v>
      </c>
      <c r="C154" s="2">
        <v>1.9</v>
      </c>
    </row>
    <row r="155" spans="1:3">
      <c r="A155" s="3" t="s">
        <v>157</v>
      </c>
      <c r="B155" s="2">
        <v>3</v>
      </c>
      <c r="C155" s="2">
        <v>1</v>
      </c>
    </row>
    <row r="156" spans="1:3">
      <c r="A156" s="3" t="s">
        <v>158</v>
      </c>
      <c r="B156" s="2">
        <v>1.8</v>
      </c>
      <c r="C156" s="2">
        <v>5</v>
      </c>
    </row>
    <row r="157" spans="1:3">
      <c r="A157" s="3" t="s">
        <v>159</v>
      </c>
      <c r="B157" s="2">
        <v>1.2</v>
      </c>
      <c r="C157" s="2">
        <v>2.2000000000000002</v>
      </c>
    </row>
    <row r="158" spans="1:3">
      <c r="A158" s="3" t="s">
        <v>160</v>
      </c>
      <c r="B158" s="2">
        <v>2.5</v>
      </c>
      <c r="C158" s="2">
        <v>1.9</v>
      </c>
    </row>
    <row r="159" spans="1:3">
      <c r="A159" s="3" t="s">
        <v>161</v>
      </c>
      <c r="B159" s="2">
        <v>1.7</v>
      </c>
      <c r="C159" s="2">
        <v>1.6</v>
      </c>
    </row>
    <row r="160" spans="1:3">
      <c r="A160" s="3" t="s">
        <v>162</v>
      </c>
      <c r="B160" s="2">
        <v>1.7</v>
      </c>
      <c r="C160" s="2">
        <v>2</v>
      </c>
    </row>
    <row r="161" spans="1:3">
      <c r="A161" s="3" t="s">
        <v>163</v>
      </c>
      <c r="B161" s="2">
        <v>1.9</v>
      </c>
      <c r="C161" s="2">
        <v>2.9</v>
      </c>
    </row>
    <row r="162" spans="1:3">
      <c r="A162" s="3" t="s">
        <v>164</v>
      </c>
      <c r="B162" s="2">
        <v>2.2000000000000002</v>
      </c>
      <c r="C162" s="2">
        <v>3.8</v>
      </c>
    </row>
    <row r="163" spans="1:3">
      <c r="A163" s="3" t="s">
        <v>165</v>
      </c>
      <c r="B163" s="2">
        <v>1.8</v>
      </c>
      <c r="C163" s="2">
        <v>3.3</v>
      </c>
    </row>
    <row r="164" spans="1:3">
      <c r="A164" s="3" t="s">
        <v>166</v>
      </c>
      <c r="B164" s="2">
        <v>2.6</v>
      </c>
      <c r="C164" s="2">
        <v>3</v>
      </c>
    </row>
    <row r="165" spans="1:3">
      <c r="A165" s="3" t="s">
        <v>167</v>
      </c>
      <c r="B165" s="2">
        <v>2.2000000000000002</v>
      </c>
      <c r="C165" s="2">
        <v>1.6</v>
      </c>
    </row>
    <row r="166" spans="1:3">
      <c r="A166" s="3" t="s">
        <v>168</v>
      </c>
      <c r="B166" s="2">
        <v>2</v>
      </c>
      <c r="C166" s="2">
        <v>2.9</v>
      </c>
    </row>
    <row r="167" spans="1:3">
      <c r="A167" s="3" t="s">
        <v>169</v>
      </c>
      <c r="B167" s="2">
        <v>2.7</v>
      </c>
      <c r="C167" s="2">
        <v>2.6</v>
      </c>
    </row>
    <row r="168" spans="1:3">
      <c r="A168" s="3" t="s">
        <v>170</v>
      </c>
      <c r="B168" s="2">
        <v>1.7</v>
      </c>
      <c r="C168" s="2">
        <v>2.4</v>
      </c>
    </row>
    <row r="169" spans="1:3">
      <c r="A169" s="3" t="s">
        <v>171</v>
      </c>
      <c r="B169" s="2">
        <v>1.9</v>
      </c>
      <c r="C169" s="2">
        <v>1.2</v>
      </c>
    </row>
    <row r="170" spans="1:3">
      <c r="A170" s="3" t="s">
        <v>172</v>
      </c>
      <c r="B170" s="2">
        <v>1.4</v>
      </c>
      <c r="C170" s="2">
        <v>1.4</v>
      </c>
    </row>
    <row r="171" spans="1:3">
      <c r="A171" s="3" t="s">
        <v>173</v>
      </c>
      <c r="B171" s="2">
        <v>2.1</v>
      </c>
      <c r="C171" s="2">
        <v>1.1000000000000001</v>
      </c>
    </row>
    <row r="172" spans="1:3">
      <c r="A172" s="3" t="s">
        <v>174</v>
      </c>
      <c r="B172" s="2">
        <v>2.2000000000000002</v>
      </c>
      <c r="C172" s="2">
        <v>1.1000000000000001</v>
      </c>
    </row>
    <row r="173" spans="1:3">
      <c r="A173" s="3" t="s">
        <v>175</v>
      </c>
      <c r="B173" s="2">
        <v>2.5</v>
      </c>
      <c r="C173" s="2">
        <v>2</v>
      </c>
    </row>
    <row r="174" spans="1:3">
      <c r="A174" s="3" t="s">
        <v>176</v>
      </c>
      <c r="B174" s="2">
        <v>1.2</v>
      </c>
      <c r="C174" s="2">
        <v>1.8</v>
      </c>
    </row>
    <row r="175" spans="1:3">
      <c r="A175" s="3" t="s">
        <v>177</v>
      </c>
      <c r="B175" s="2">
        <v>1.5</v>
      </c>
      <c r="C175" s="2">
        <v>1.4</v>
      </c>
    </row>
    <row r="176" spans="1:3">
      <c r="A176" s="3" t="s">
        <v>178</v>
      </c>
      <c r="B176" s="2">
        <v>1.7</v>
      </c>
      <c r="C176" s="2">
        <v>2.2999999999999998</v>
      </c>
    </row>
    <row r="177" spans="1:3">
      <c r="A177" s="3" t="s">
        <v>179</v>
      </c>
      <c r="B177" s="2">
        <v>2</v>
      </c>
      <c r="C177" s="2">
        <v>2.2999999999999998</v>
      </c>
    </row>
    <row r="178" spans="1:3">
      <c r="A178" s="3" t="s">
        <v>180</v>
      </c>
      <c r="B178" s="2">
        <v>1.7</v>
      </c>
      <c r="C178" s="2">
        <v>1.9</v>
      </c>
    </row>
    <row r="179" spans="1:3">
      <c r="A179" s="3" t="s">
        <v>181</v>
      </c>
      <c r="B179" s="2">
        <v>1.5</v>
      </c>
      <c r="C179" s="2">
        <v>1.6</v>
      </c>
    </row>
    <row r="180" spans="1:3">
      <c r="A180" s="3" t="s">
        <v>182</v>
      </c>
      <c r="B180" s="2">
        <v>1.7</v>
      </c>
      <c r="C180" s="2">
        <v>2.4</v>
      </c>
    </row>
    <row r="181" spans="1:3">
      <c r="A181" s="3" t="s">
        <v>183</v>
      </c>
      <c r="B181" s="2">
        <v>1.6</v>
      </c>
      <c r="C181" s="2">
        <v>2.2000000000000002</v>
      </c>
    </row>
    <row r="182" spans="1:3">
      <c r="A182" s="3" t="s">
        <v>184</v>
      </c>
      <c r="B182" s="2">
        <v>2.1</v>
      </c>
      <c r="C182" s="2">
        <v>3.5</v>
      </c>
    </row>
    <row r="183" spans="1:3">
      <c r="A183" s="3" t="s">
        <v>185</v>
      </c>
      <c r="B183" s="2">
        <v>3.2</v>
      </c>
      <c r="C183" s="2">
        <v>2.7</v>
      </c>
    </row>
    <row r="184" spans="1:3">
      <c r="A184" s="3" t="s">
        <v>186</v>
      </c>
      <c r="B184" s="2">
        <v>1.7</v>
      </c>
      <c r="C184" s="2">
        <v>1.6</v>
      </c>
    </row>
    <row r="185" spans="1:3">
      <c r="A185" s="3" t="s">
        <v>187</v>
      </c>
      <c r="B185" s="2">
        <v>1.8</v>
      </c>
      <c r="C185" s="2">
        <v>1.9</v>
      </c>
    </row>
    <row r="186" spans="1:3">
      <c r="A186" s="3" t="s">
        <v>188</v>
      </c>
      <c r="B186" s="2">
        <v>4.5</v>
      </c>
      <c r="C186" s="2">
        <v>2</v>
      </c>
    </row>
    <row r="187" spans="1:3">
      <c r="A187" s="3" t="s">
        <v>189</v>
      </c>
      <c r="B187" s="2">
        <v>2.9</v>
      </c>
      <c r="C187" s="2">
        <v>2.8</v>
      </c>
    </row>
    <row r="188" spans="1:3">
      <c r="A188" s="3" t="s">
        <v>190</v>
      </c>
      <c r="B188" s="2">
        <v>3.7</v>
      </c>
      <c r="C188" s="2">
        <v>3.7</v>
      </c>
    </row>
    <row r="189" spans="1:3">
      <c r="A189" s="3" t="s">
        <v>191</v>
      </c>
      <c r="B189" s="2">
        <v>3.7</v>
      </c>
      <c r="C189" s="2">
        <v>3.7</v>
      </c>
    </row>
    <row r="190" spans="1:3">
      <c r="A190" s="3" t="s">
        <v>192</v>
      </c>
      <c r="B190" s="2">
        <v>1.7</v>
      </c>
      <c r="C190" s="2">
        <v>1.5</v>
      </c>
    </row>
    <row r="191" spans="1:3">
      <c r="A191" s="3" t="s">
        <v>193</v>
      </c>
      <c r="B191" s="2">
        <v>1.5</v>
      </c>
      <c r="C191" s="2">
        <v>1.7</v>
      </c>
    </row>
    <row r="192" spans="1:3">
      <c r="A192" s="3" t="s">
        <v>194</v>
      </c>
      <c r="B192" s="2">
        <v>1.45</v>
      </c>
      <c r="C192" s="2">
        <v>1.6</v>
      </c>
    </row>
    <row r="193" spans="1:3">
      <c r="A193" s="3" t="s">
        <v>195</v>
      </c>
      <c r="B193" s="2">
        <v>1.3</v>
      </c>
      <c r="C193" s="2">
        <v>1.5</v>
      </c>
    </row>
    <row r="194" spans="1:3">
      <c r="A194" s="3" t="s">
        <v>196</v>
      </c>
      <c r="B194" s="2">
        <v>2.5</v>
      </c>
      <c r="C194" s="2">
        <v>1.5</v>
      </c>
    </row>
    <row r="195" spans="1:3">
      <c r="A195" s="3" t="s">
        <v>197</v>
      </c>
      <c r="B195" s="2">
        <v>2</v>
      </c>
      <c r="C195" s="2">
        <v>1.6</v>
      </c>
    </row>
    <row r="196" spans="1:3">
      <c r="A196" s="3" t="s">
        <v>198</v>
      </c>
      <c r="B196" s="2">
        <v>2.2999999999999998</v>
      </c>
      <c r="C196" s="2">
        <v>1.6</v>
      </c>
    </row>
    <row r="197" spans="1:3">
      <c r="A197" s="3" t="s">
        <v>199</v>
      </c>
      <c r="B197" s="2">
        <v>5</v>
      </c>
      <c r="C197" s="2">
        <v>3.2</v>
      </c>
    </row>
    <row r="198" spans="1:3">
      <c r="A198" s="3" t="s">
        <v>200</v>
      </c>
      <c r="B198" s="2">
        <v>5</v>
      </c>
      <c r="C198" s="2">
        <v>2</v>
      </c>
    </row>
    <row r="199" spans="1:3">
      <c r="A199" s="3" t="s">
        <v>201</v>
      </c>
      <c r="B199" s="2">
        <v>0.9</v>
      </c>
      <c r="C199" s="2">
        <v>1</v>
      </c>
    </row>
    <row r="200" spans="1:3">
      <c r="A200" s="3" t="s">
        <v>202</v>
      </c>
      <c r="B200" s="2">
        <v>1.2</v>
      </c>
      <c r="C200" s="2">
        <v>1.4</v>
      </c>
    </row>
    <row r="201" spans="1:3">
      <c r="A201" s="3" t="s">
        <v>203</v>
      </c>
      <c r="B201" s="2">
        <v>1.3</v>
      </c>
      <c r="C201" s="2">
        <v>1.5</v>
      </c>
    </row>
    <row r="202" spans="1:3">
      <c r="A202" s="3" t="s">
        <v>204</v>
      </c>
      <c r="B202" s="2">
        <v>1.35</v>
      </c>
      <c r="C202" s="2">
        <v>1.6</v>
      </c>
    </row>
    <row r="203" spans="1:3">
      <c r="A203" s="3" t="s">
        <v>205</v>
      </c>
      <c r="B203" s="2">
        <v>1.2</v>
      </c>
      <c r="C203" s="2">
        <v>1.6</v>
      </c>
    </row>
    <row r="204" spans="1:3">
      <c r="A204" s="3" t="s">
        <v>206</v>
      </c>
      <c r="B204" s="2">
        <v>1</v>
      </c>
      <c r="C204" s="2">
        <v>1.8</v>
      </c>
    </row>
    <row r="205" spans="1:3">
      <c r="A205" s="3" t="s">
        <v>207</v>
      </c>
      <c r="B205" s="2">
        <v>1</v>
      </c>
      <c r="C205" s="2">
        <v>1.4</v>
      </c>
    </row>
    <row r="206" spans="1:3">
      <c r="A206" s="3" t="s">
        <v>208</v>
      </c>
      <c r="B206" s="2">
        <v>1.9</v>
      </c>
      <c r="C206" s="2">
        <v>2</v>
      </c>
    </row>
    <row r="207" spans="1:3">
      <c r="A207" s="3" t="s">
        <v>209</v>
      </c>
      <c r="B207" s="2">
        <v>2.2999999999999998</v>
      </c>
      <c r="C207" s="2">
        <v>2</v>
      </c>
    </row>
    <row r="208" spans="1:3">
      <c r="A208" s="3" t="s">
        <v>210</v>
      </c>
      <c r="B208" s="2">
        <v>1.1000000000000001</v>
      </c>
      <c r="C208" s="2">
        <v>1.65</v>
      </c>
    </row>
    <row r="209" spans="1:3">
      <c r="A209" s="3" t="s">
        <v>211</v>
      </c>
      <c r="B209" s="2">
        <v>1.8</v>
      </c>
      <c r="C209" s="2">
        <v>1.4</v>
      </c>
    </row>
    <row r="210" spans="1:3">
      <c r="A210" s="3" t="s">
        <v>212</v>
      </c>
      <c r="B210" s="2">
        <v>1.6</v>
      </c>
      <c r="C210" s="2">
        <v>1.4</v>
      </c>
    </row>
    <row r="211" spans="1:3">
      <c r="A211" s="3" t="s">
        <v>213</v>
      </c>
      <c r="B211" s="2">
        <v>1.4</v>
      </c>
      <c r="C211" s="2">
        <v>1.3</v>
      </c>
    </row>
    <row r="212" spans="1:3">
      <c r="A212" s="3" t="s">
        <v>214</v>
      </c>
      <c r="B212" s="2">
        <v>1.2</v>
      </c>
      <c r="C212" s="2">
        <v>1.3</v>
      </c>
    </row>
    <row r="213" spans="1:3">
      <c r="A213" s="3" t="s">
        <v>215</v>
      </c>
      <c r="B213" s="2">
        <v>1.1000000000000001</v>
      </c>
      <c r="C213" s="2">
        <v>1.4</v>
      </c>
    </row>
    <row r="214" spans="1:3">
      <c r="A214" s="3" t="s">
        <v>216</v>
      </c>
      <c r="B214" s="2">
        <v>1.2</v>
      </c>
      <c r="C214" s="2">
        <v>1.2</v>
      </c>
    </row>
    <row r="215" spans="1:3">
      <c r="A215" s="3" t="s">
        <v>217</v>
      </c>
      <c r="B215" s="2">
        <v>1.1000000000000001</v>
      </c>
      <c r="C215" s="2">
        <v>1.7</v>
      </c>
    </row>
    <row r="216" spans="1:3">
      <c r="A216" s="3" t="s">
        <v>218</v>
      </c>
      <c r="B216" s="2">
        <v>1</v>
      </c>
      <c r="C216" s="2">
        <v>1.7</v>
      </c>
    </row>
    <row r="217" spans="1:3">
      <c r="A217" s="3" t="s">
        <v>219</v>
      </c>
      <c r="B217" s="2">
        <v>1.2</v>
      </c>
      <c r="C217" s="2">
        <v>1.3</v>
      </c>
    </row>
    <row r="218" spans="1:3">
      <c r="A218" s="3" t="s">
        <v>220</v>
      </c>
      <c r="B218" s="2">
        <v>1.9</v>
      </c>
      <c r="C218" s="2">
        <v>1.9</v>
      </c>
    </row>
    <row r="219" spans="1:3">
      <c r="A219" s="3" t="s">
        <v>221</v>
      </c>
      <c r="B219" s="2">
        <v>1.4</v>
      </c>
      <c r="C219" s="2">
        <v>2</v>
      </c>
    </row>
    <row r="220" spans="1:3">
      <c r="A220" s="3" t="s">
        <v>222</v>
      </c>
      <c r="B220" s="2">
        <v>1</v>
      </c>
      <c r="C220" s="2">
        <v>1.9</v>
      </c>
    </row>
    <row r="221" spans="1:3">
      <c r="A221" s="3" t="s">
        <v>223</v>
      </c>
      <c r="B221" s="2">
        <v>1.5</v>
      </c>
      <c r="C221" s="2">
        <v>1.3</v>
      </c>
    </row>
    <row r="222" spans="1:3">
      <c r="A222" s="3" t="s">
        <v>224</v>
      </c>
      <c r="B222" s="2">
        <v>1.2</v>
      </c>
      <c r="C222" s="2">
        <v>1.8</v>
      </c>
    </row>
    <row r="223" spans="1:3">
      <c r="A223" s="3" t="s">
        <v>225</v>
      </c>
      <c r="B223" s="2">
        <v>1</v>
      </c>
      <c r="C223" s="2">
        <v>1.6</v>
      </c>
    </row>
    <row r="224" spans="1:3">
      <c r="A224" s="3" t="s">
        <v>226</v>
      </c>
      <c r="B224" s="2">
        <v>1.3</v>
      </c>
      <c r="C224" s="2">
        <v>1.2</v>
      </c>
    </row>
    <row r="225" spans="1:3">
      <c r="A225" s="3" t="s">
        <v>227</v>
      </c>
      <c r="B225" s="2">
        <v>2.1</v>
      </c>
      <c r="C225" s="2">
        <v>1.6</v>
      </c>
    </row>
    <row r="226" spans="1:3">
      <c r="A226" s="3" t="s">
        <v>228</v>
      </c>
      <c r="B226" s="2">
        <v>1.9</v>
      </c>
      <c r="C226" s="2">
        <v>1.6</v>
      </c>
    </row>
    <row r="227" spans="1:3">
      <c r="A227" s="3" t="s">
        <v>229</v>
      </c>
      <c r="B227" s="2">
        <v>2.6</v>
      </c>
      <c r="C227" s="2">
        <v>2</v>
      </c>
    </row>
    <row r="228" spans="1:3">
      <c r="A228" s="3" t="s">
        <v>230</v>
      </c>
      <c r="B228" s="2">
        <v>1</v>
      </c>
      <c r="C228" s="2">
        <v>2</v>
      </c>
    </row>
    <row r="229" spans="1:3">
      <c r="A229" s="3" t="s">
        <v>231</v>
      </c>
      <c r="B229" s="2">
        <v>1.2</v>
      </c>
      <c r="C229" s="2">
        <v>1.75</v>
      </c>
    </row>
    <row r="230" spans="1:3">
      <c r="A230" s="3" t="s">
        <v>232</v>
      </c>
      <c r="B230" s="2">
        <v>2.2000000000000002</v>
      </c>
      <c r="C230" s="2">
        <v>2.4</v>
      </c>
    </row>
    <row r="231" spans="1:3">
      <c r="A231" s="3" t="s">
        <v>233</v>
      </c>
      <c r="B231" s="2">
        <v>2.7</v>
      </c>
      <c r="C231" s="2">
        <v>2.2000000000000002</v>
      </c>
    </row>
    <row r="232" spans="1:3">
      <c r="A232" s="3" t="s">
        <v>234</v>
      </c>
      <c r="B232" s="2">
        <v>3.2</v>
      </c>
      <c r="C232" s="2">
        <v>2</v>
      </c>
    </row>
    <row r="233" spans="1:3">
      <c r="A233" s="3" t="s">
        <v>235</v>
      </c>
      <c r="B233" s="2">
        <v>3</v>
      </c>
      <c r="C233" s="2">
        <v>2.2999999999999998</v>
      </c>
    </row>
    <row r="234" spans="1:3">
      <c r="A234" s="3" t="s">
        <v>236</v>
      </c>
      <c r="B234" s="2">
        <v>2.4</v>
      </c>
      <c r="C234" s="2">
        <v>1.6</v>
      </c>
    </row>
    <row r="235" spans="1:3">
      <c r="A235" s="3" t="s">
        <v>237</v>
      </c>
      <c r="B235" s="2">
        <v>1.9</v>
      </c>
      <c r="C235" s="2">
        <v>1.75</v>
      </c>
    </row>
    <row r="236" spans="1:3">
      <c r="A236" s="3" t="s">
        <v>238</v>
      </c>
      <c r="B236" s="2">
        <v>2.2000000000000002</v>
      </c>
      <c r="C236" s="2">
        <v>1.75</v>
      </c>
    </row>
    <row r="237" spans="1:3">
      <c r="A237" s="3" t="s">
        <v>239</v>
      </c>
      <c r="B237" s="2">
        <v>2.2999999999999998</v>
      </c>
      <c r="C237" s="2">
        <v>2.2000000000000002</v>
      </c>
    </row>
    <row r="238" spans="1:3">
      <c r="A238" s="3" t="s">
        <v>240</v>
      </c>
      <c r="B238" s="2">
        <v>2</v>
      </c>
      <c r="C238" s="2">
        <v>1.8</v>
      </c>
    </row>
    <row r="239" spans="1:3">
      <c r="A239" s="3" t="s">
        <v>241</v>
      </c>
      <c r="B239" s="2">
        <v>1.9</v>
      </c>
      <c r="C239" s="2">
        <v>1.7</v>
      </c>
    </row>
    <row r="240" spans="1:3">
      <c r="A240" s="3" t="s">
        <v>242</v>
      </c>
      <c r="B240" s="2">
        <v>1.6</v>
      </c>
      <c r="C240" s="2">
        <v>1.55</v>
      </c>
    </row>
    <row r="241" spans="1:3">
      <c r="A241" s="3" t="s">
        <v>243</v>
      </c>
      <c r="B241" s="2">
        <v>2.1</v>
      </c>
      <c r="C241" s="2">
        <v>1.75</v>
      </c>
    </row>
    <row r="242" spans="1:3">
      <c r="A242" s="3" t="s">
        <v>244</v>
      </c>
      <c r="B242" s="2">
        <v>1.7</v>
      </c>
      <c r="C242" s="2">
        <v>1.8</v>
      </c>
    </row>
    <row r="243" spans="1:3">
      <c r="A243" s="3" t="s">
        <v>245</v>
      </c>
      <c r="B243" s="2">
        <v>3.2</v>
      </c>
      <c r="C243" s="2">
        <v>1.6</v>
      </c>
    </row>
    <row r="244" spans="1:3">
      <c r="A244" s="3" t="s">
        <v>246</v>
      </c>
      <c r="B244" s="2">
        <v>1.7</v>
      </c>
      <c r="C244" s="2">
        <v>1.5</v>
      </c>
    </row>
    <row r="245" spans="1:3">
      <c r="A245" s="3" t="s">
        <v>247</v>
      </c>
      <c r="B245" s="2">
        <v>2.1</v>
      </c>
      <c r="C245" s="2">
        <v>1.85</v>
      </c>
    </row>
    <row r="246" spans="1:3">
      <c r="A246" s="3" t="s">
        <v>248</v>
      </c>
      <c r="B246" s="2">
        <v>1.8</v>
      </c>
      <c r="C246" s="2">
        <v>1.8</v>
      </c>
    </row>
    <row r="247" spans="1:3">
      <c r="A247" s="3" t="s">
        <v>249</v>
      </c>
      <c r="B247" s="2">
        <v>1.5</v>
      </c>
      <c r="C247" s="2">
        <v>1.2</v>
      </c>
    </row>
    <row r="248" spans="1:3">
      <c r="A248" s="3" t="s">
        <v>250</v>
      </c>
      <c r="B248" s="2">
        <v>2</v>
      </c>
      <c r="C248" s="2">
        <v>1.8</v>
      </c>
    </row>
    <row r="249" spans="1:3">
      <c r="A249" s="3" t="s">
        <v>251</v>
      </c>
      <c r="B249" s="2">
        <v>1.6</v>
      </c>
      <c r="C249" s="2">
        <v>2.5</v>
      </c>
    </row>
    <row r="250" spans="1:3">
      <c r="A250" s="3" t="s">
        <v>252</v>
      </c>
      <c r="B250" s="2">
        <v>3</v>
      </c>
      <c r="C250" s="2">
        <v>1.9</v>
      </c>
    </row>
    <row r="251" spans="1:3">
      <c r="A251" s="3" t="s">
        <v>253</v>
      </c>
      <c r="B251" s="2">
        <v>2.2000000000000002</v>
      </c>
      <c r="C251" s="2">
        <v>1.8</v>
      </c>
    </row>
    <row r="252" spans="1:3">
      <c r="A252" s="3" t="s">
        <v>254</v>
      </c>
      <c r="B252" s="2">
        <v>2.2000000000000002</v>
      </c>
      <c r="C252" s="2">
        <v>1.9</v>
      </c>
    </row>
    <row r="253" spans="1:3">
      <c r="A253" s="3" t="s">
        <v>255</v>
      </c>
      <c r="B253" s="2">
        <v>2.1</v>
      </c>
      <c r="C253" s="2">
        <v>1.7</v>
      </c>
    </row>
    <row r="254" spans="1:3">
      <c r="A254" s="3" t="s">
        <v>256</v>
      </c>
      <c r="B254" s="2">
        <v>2.2000000000000002</v>
      </c>
      <c r="C254" s="2">
        <v>1.7</v>
      </c>
    </row>
    <row r="255" spans="1:3">
      <c r="A255" s="3" t="s">
        <v>257</v>
      </c>
      <c r="B255" s="2">
        <v>1.9</v>
      </c>
      <c r="C255" s="2">
        <v>1.6</v>
      </c>
    </row>
    <row r="256" spans="1:3">
      <c r="A256" s="3" t="s">
        <v>258</v>
      </c>
      <c r="B256" s="2">
        <v>1.8</v>
      </c>
      <c r="C256" s="2">
        <v>1.75</v>
      </c>
    </row>
    <row r="257" spans="1:3">
      <c r="A257" s="3" t="s">
        <v>259</v>
      </c>
      <c r="B257" s="2">
        <v>2.7</v>
      </c>
      <c r="C257" s="2">
        <v>1.4</v>
      </c>
    </row>
    <row r="258" spans="1:3">
      <c r="A258" s="3" t="s">
        <v>260</v>
      </c>
      <c r="B258" s="2">
        <v>3.1</v>
      </c>
      <c r="C258" s="2">
        <v>2</v>
      </c>
    </row>
    <row r="259" spans="1:3">
      <c r="A259" s="3" t="s">
        <v>261</v>
      </c>
      <c r="B259" s="2">
        <v>3.4</v>
      </c>
      <c r="C259" s="2">
        <v>1.8</v>
      </c>
    </row>
    <row r="260" spans="1:3">
      <c r="A260" s="3" t="s">
        <v>262</v>
      </c>
      <c r="B260" s="2">
        <v>3</v>
      </c>
      <c r="C260" s="2">
        <v>1.9</v>
      </c>
    </row>
    <row r="261" spans="1:3">
      <c r="A261" s="3" t="s">
        <v>263</v>
      </c>
      <c r="B261" s="2">
        <v>2.2999999999999998</v>
      </c>
      <c r="C261" s="2">
        <v>2</v>
      </c>
    </row>
    <row r="262" spans="1:3">
      <c r="A262" s="3" t="s">
        <v>264</v>
      </c>
      <c r="B262" s="2">
        <v>2.7</v>
      </c>
      <c r="C262" s="2">
        <v>2.2000000000000002</v>
      </c>
    </row>
    <row r="263" spans="1:3">
      <c r="A263" s="3" t="s">
        <v>265</v>
      </c>
      <c r="B263" s="2">
        <v>2.2999999999999998</v>
      </c>
      <c r="C263" s="2">
        <v>2.1</v>
      </c>
    </row>
    <row r="264" spans="1:3">
      <c r="A264" s="3" t="s">
        <v>266</v>
      </c>
      <c r="B264" s="2">
        <v>2.6</v>
      </c>
      <c r="C264" s="2">
        <v>1.5</v>
      </c>
    </row>
    <row r="265" spans="1:3">
      <c r="A265" s="3" t="s">
        <v>267</v>
      </c>
      <c r="B265" s="2">
        <v>2.8</v>
      </c>
      <c r="C265" s="2">
        <v>1.9</v>
      </c>
    </row>
    <row r="266" spans="1:3">
      <c r="A266" s="3" t="s">
        <v>268</v>
      </c>
      <c r="B266" s="2">
        <v>2.9</v>
      </c>
      <c r="C266" s="2">
        <v>2</v>
      </c>
    </row>
    <row r="267" spans="1:3">
      <c r="A267" s="3" t="s">
        <v>269</v>
      </c>
      <c r="B267" s="2">
        <v>2.2000000000000002</v>
      </c>
      <c r="C267" s="2">
        <v>1.8</v>
      </c>
    </row>
    <row r="268" spans="1:3">
      <c r="A268" s="3" t="s">
        <v>270</v>
      </c>
      <c r="B268" s="2">
        <v>2.2999999999999998</v>
      </c>
      <c r="C268" s="2">
        <v>1.8</v>
      </c>
    </row>
    <row r="269" spans="1:3">
      <c r="A269" s="3" t="s">
        <v>271</v>
      </c>
      <c r="B269" s="11">
        <v>2.2999999999999998</v>
      </c>
      <c r="C269" s="2">
        <v>2.1</v>
      </c>
    </row>
    <row r="270" spans="1:3">
      <c r="A270" s="3" t="s">
        <v>272</v>
      </c>
      <c r="B270" s="2">
        <v>1.6</v>
      </c>
      <c r="C270" s="2">
        <v>1.5</v>
      </c>
    </row>
    <row r="271" spans="1:3">
      <c r="A271" s="3" t="s">
        <v>273</v>
      </c>
      <c r="B271" s="2">
        <v>2</v>
      </c>
      <c r="C271" s="2">
        <v>2.2999999999999998</v>
      </c>
    </row>
    <row r="272" spans="1:3">
      <c r="A272" s="3" t="s">
        <v>274</v>
      </c>
      <c r="B272" s="2">
        <v>1.7</v>
      </c>
      <c r="C272" s="2">
        <v>1.6</v>
      </c>
    </row>
    <row r="273" spans="1:3">
      <c r="A273" s="3" t="s">
        <v>275</v>
      </c>
      <c r="B273" s="2">
        <v>1.8</v>
      </c>
      <c r="C273" s="2">
        <v>2.8</v>
      </c>
    </row>
    <row r="274" spans="1:3">
      <c r="A274" s="3" t="s">
        <v>276</v>
      </c>
      <c r="B274" s="2">
        <v>1.9</v>
      </c>
      <c r="C274" s="2">
        <v>1.8</v>
      </c>
    </row>
    <row r="275" spans="1:3">
      <c r="A275" s="3" t="s">
        <v>277</v>
      </c>
      <c r="B275" s="2">
        <v>2.2999999999999998</v>
      </c>
      <c r="C275" s="2">
        <v>1.7</v>
      </c>
    </row>
    <row r="276" spans="1:3">
      <c r="A276" s="3" t="s">
        <v>278</v>
      </c>
      <c r="B276" s="2">
        <v>3</v>
      </c>
      <c r="C276" s="2">
        <v>2.2999999999999998</v>
      </c>
    </row>
    <row r="277" spans="1:3">
      <c r="A277" s="3" t="s">
        <v>279</v>
      </c>
      <c r="B277" s="2">
        <v>3.8</v>
      </c>
      <c r="C277" s="2">
        <v>2.2999999999999998</v>
      </c>
    </row>
    <row r="278" spans="1:3">
      <c r="A278" s="3" t="s">
        <v>280</v>
      </c>
      <c r="B278" s="2">
        <v>2.1</v>
      </c>
      <c r="C278" s="2">
        <v>1.8</v>
      </c>
    </row>
    <row r="279" spans="1:3">
      <c r="A279" s="3" t="s">
        <v>281</v>
      </c>
      <c r="B279" s="2">
        <v>2.4</v>
      </c>
      <c r="C279" s="2">
        <v>1.8</v>
      </c>
    </row>
    <row r="280" spans="1:3">
      <c r="A280" s="3" t="s">
        <v>282</v>
      </c>
      <c r="B280" s="2">
        <v>3</v>
      </c>
      <c r="C280" s="2">
        <v>2</v>
      </c>
    </row>
    <row r="281" spans="1:3">
      <c r="A281" s="3" t="s">
        <v>283</v>
      </c>
      <c r="B281" s="2">
        <v>4.3</v>
      </c>
      <c r="C281" s="2">
        <v>2.4</v>
      </c>
    </row>
    <row r="282" spans="1:3">
      <c r="A282" s="3" t="s">
        <v>284</v>
      </c>
      <c r="B282" s="2">
        <v>2.1</v>
      </c>
      <c r="C282" s="2">
        <v>1.9</v>
      </c>
    </row>
    <row r="283" spans="1:3">
      <c r="A283" s="3" t="s">
        <v>285</v>
      </c>
      <c r="B283" s="2">
        <v>1</v>
      </c>
      <c r="C283" s="2">
        <v>1.1000000000000001</v>
      </c>
    </row>
    <row r="284" spans="1:3">
      <c r="A284" s="3" t="s">
        <v>286</v>
      </c>
      <c r="B284" s="2">
        <v>1.6</v>
      </c>
      <c r="C284" s="2">
        <v>1.6</v>
      </c>
    </row>
    <row r="285" spans="1:3">
      <c r="A285" s="3" t="s">
        <v>287</v>
      </c>
      <c r="B285" s="2">
        <v>4</v>
      </c>
      <c r="C285" s="2">
        <v>2</v>
      </c>
    </row>
    <row r="286" spans="1:3">
      <c r="A286" s="3" t="s">
        <v>288</v>
      </c>
      <c r="B286" s="2">
        <v>2.5</v>
      </c>
      <c r="C286" s="2">
        <v>2.4</v>
      </c>
    </row>
    <row r="287" spans="1:3">
      <c r="A287" s="3" t="s">
        <v>289</v>
      </c>
      <c r="B287" s="2">
        <v>2.2999999999999998</v>
      </c>
      <c r="C287" s="2">
        <v>2</v>
      </c>
    </row>
    <row r="288" spans="1:3">
      <c r="A288" s="3" t="s">
        <v>290</v>
      </c>
      <c r="B288" s="2">
        <v>2.5</v>
      </c>
      <c r="C288" s="2">
        <v>2</v>
      </c>
    </row>
    <row r="289" spans="1:3">
      <c r="A289" s="3" t="s">
        <v>291</v>
      </c>
      <c r="B289" s="2">
        <v>1.5</v>
      </c>
      <c r="C289" s="2">
        <v>1.4</v>
      </c>
    </row>
    <row r="290" spans="1:3">
      <c r="A290" s="3" t="s">
        <v>292</v>
      </c>
      <c r="B290" s="2">
        <v>1.9</v>
      </c>
      <c r="C290" s="2">
        <v>2</v>
      </c>
    </row>
    <row r="291" spans="1:3">
      <c r="A291" s="3" t="s">
        <v>293</v>
      </c>
      <c r="B291" s="2">
        <v>1</v>
      </c>
      <c r="C291" s="2">
        <v>1.1000000000000001</v>
      </c>
    </row>
    <row r="292" spans="1:3">
      <c r="A292" s="3" t="s">
        <v>294</v>
      </c>
      <c r="B292" s="2">
        <v>2</v>
      </c>
      <c r="C292" s="2">
        <v>1.8</v>
      </c>
    </row>
    <row r="293" spans="1:3">
      <c r="A293" s="3" t="s">
        <v>295</v>
      </c>
      <c r="B293" s="2">
        <v>1.7</v>
      </c>
      <c r="C293" s="2">
        <v>1.7</v>
      </c>
    </row>
    <row r="294" spans="1:3">
      <c r="A294" s="3" t="s">
        <v>296</v>
      </c>
      <c r="B294" s="2">
        <v>2.5</v>
      </c>
      <c r="C294" s="2">
        <v>2.2000000000000002</v>
      </c>
    </row>
    <row r="295" spans="1:3">
      <c r="A295" s="3" t="s">
        <v>297</v>
      </c>
      <c r="B295" s="2">
        <v>1.6</v>
      </c>
      <c r="C295" s="2">
        <v>1.4</v>
      </c>
    </row>
    <row r="296" spans="1:3">
      <c r="A296" s="3" t="s">
        <v>298</v>
      </c>
      <c r="B296" s="2">
        <v>1.3</v>
      </c>
      <c r="C296" s="2">
        <v>1</v>
      </c>
    </row>
    <row r="297" spans="1:3">
      <c r="A297" s="3" t="s">
        <v>299</v>
      </c>
      <c r="B297" s="2">
        <v>1.9</v>
      </c>
      <c r="C297" s="2">
        <v>1.8</v>
      </c>
    </row>
    <row r="298" spans="1:3">
      <c r="A298" s="3" t="s">
        <v>300</v>
      </c>
      <c r="B298" s="2">
        <v>2</v>
      </c>
      <c r="C298" s="2">
        <v>1.9</v>
      </c>
    </row>
    <row r="299" spans="1:3">
      <c r="A299" s="3" t="s">
        <v>301</v>
      </c>
      <c r="B299" s="2">
        <v>1.9</v>
      </c>
      <c r="C299" s="2">
        <v>1.6</v>
      </c>
    </row>
    <row r="300" spans="1:3">
      <c r="A300" s="3" t="s">
        <v>302</v>
      </c>
      <c r="B300" s="2">
        <v>2.1</v>
      </c>
      <c r="C300" s="2">
        <v>1.8</v>
      </c>
    </row>
    <row r="301" spans="1:3">
      <c r="A301" s="3" t="s">
        <v>303</v>
      </c>
      <c r="B301" s="2">
        <v>2.4</v>
      </c>
      <c r="C301" s="2">
        <v>1.8</v>
      </c>
    </row>
    <row r="302" spans="1:3">
      <c r="A302" s="3" t="s">
        <v>304</v>
      </c>
      <c r="B302" s="2">
        <v>2.4</v>
      </c>
      <c r="C302" s="2">
        <v>1.5</v>
      </c>
    </row>
    <row r="303" spans="1:3">
      <c r="A303" s="3" t="s">
        <v>305</v>
      </c>
      <c r="B303" s="2">
        <v>1</v>
      </c>
      <c r="C303" s="2">
        <v>1.7</v>
      </c>
    </row>
    <row r="304" spans="1:3">
      <c r="A304" s="3" t="s">
        <v>306</v>
      </c>
      <c r="B304" s="2">
        <v>2.1</v>
      </c>
      <c r="C304" s="2">
        <v>1.8</v>
      </c>
    </row>
    <row r="305" spans="1:3">
      <c r="A305" s="3" t="s">
        <v>307</v>
      </c>
      <c r="B305" s="2">
        <v>1.8</v>
      </c>
      <c r="C305" s="2">
        <v>1.65</v>
      </c>
    </row>
    <row r="306" spans="1:3">
      <c r="A306" s="3" t="s">
        <v>308</v>
      </c>
      <c r="B306" s="2">
        <v>1.7</v>
      </c>
      <c r="C306" s="2">
        <v>1.9</v>
      </c>
    </row>
    <row r="307" spans="1:3">
      <c r="A307" s="3" t="s">
        <v>309</v>
      </c>
      <c r="B307" s="2">
        <v>3</v>
      </c>
      <c r="C307" s="2">
        <v>2.2999999999999998</v>
      </c>
    </row>
    <row r="308" spans="1:3">
      <c r="A308" s="3" t="s">
        <v>310</v>
      </c>
      <c r="B308" s="2">
        <v>2.1</v>
      </c>
      <c r="C308" s="2">
        <v>2.2999999999999998</v>
      </c>
    </row>
    <row r="309" spans="1:3">
      <c r="A309" s="3" t="s">
        <v>311</v>
      </c>
      <c r="B309" s="2">
        <v>2.4</v>
      </c>
      <c r="C309" s="2">
        <v>2.2999999999999998</v>
      </c>
    </row>
    <row r="310" spans="1:3">
      <c r="A310" s="3" t="s">
        <v>312</v>
      </c>
      <c r="B310" s="2">
        <v>1.3</v>
      </c>
      <c r="C310" s="2">
        <v>1.65</v>
      </c>
    </row>
    <row r="311" spans="1:3">
      <c r="A311" s="3" t="s">
        <v>313</v>
      </c>
      <c r="B311" s="2">
        <v>2.2000000000000002</v>
      </c>
      <c r="C311" s="2">
        <v>1.8</v>
      </c>
    </row>
    <row r="312" spans="1:3">
      <c r="A312" s="3" t="s">
        <v>314</v>
      </c>
      <c r="B312" s="2">
        <v>2.1</v>
      </c>
      <c r="C312" s="2">
        <v>1.5</v>
      </c>
    </row>
    <row r="313" spans="1:3">
      <c r="A313" s="3" t="s">
        <v>315</v>
      </c>
      <c r="B313" s="2">
        <v>2</v>
      </c>
      <c r="C313" s="2">
        <v>1.8</v>
      </c>
    </row>
    <row r="314" spans="1:3">
      <c r="A314" s="3" t="s">
        <v>316</v>
      </c>
      <c r="B314" s="2">
        <v>2.2999999999999998</v>
      </c>
      <c r="C314" s="2">
        <v>1.8</v>
      </c>
    </row>
    <row r="315" spans="1:3">
      <c r="A315" s="1" t="s">
        <v>317</v>
      </c>
      <c r="B315" s="2">
        <v>1.75</v>
      </c>
      <c r="C315" s="2">
        <v>1.75</v>
      </c>
    </row>
    <row r="316" spans="1:3">
      <c r="A316" s="1" t="s">
        <v>318</v>
      </c>
      <c r="B316" s="2">
        <v>2.8</v>
      </c>
      <c r="C316" s="2">
        <v>1.5</v>
      </c>
    </row>
    <row r="317" spans="1:3">
      <c r="A317" s="1" t="s">
        <v>319</v>
      </c>
      <c r="B317" s="2">
        <v>4.9000000000000004</v>
      </c>
      <c r="C317" s="2">
        <v>0.8</v>
      </c>
    </row>
    <row r="318" spans="1:3">
      <c r="A318" s="1" t="s">
        <v>320</v>
      </c>
      <c r="B318" s="2">
        <v>4.2</v>
      </c>
      <c r="C318" s="2">
        <v>1.9</v>
      </c>
    </row>
    <row r="319" spans="1:3">
      <c r="A319" s="1" t="s">
        <v>321</v>
      </c>
      <c r="B319" s="2">
        <v>4.3</v>
      </c>
      <c r="C319" s="2">
        <v>0.8</v>
      </c>
    </row>
    <row r="320" spans="1:3">
      <c r="A320" s="1" t="s">
        <v>322</v>
      </c>
      <c r="B320" s="2">
        <v>4.5999999999999996</v>
      </c>
      <c r="C320" s="2">
        <v>1</v>
      </c>
    </row>
    <row r="321" spans="1:3">
      <c r="A321" s="1" t="s">
        <v>323</v>
      </c>
      <c r="B321" s="2">
        <v>3.6</v>
      </c>
      <c r="C321" s="2">
        <v>1.4</v>
      </c>
    </row>
    <row r="322" spans="1:3">
      <c r="A322" s="1" t="s">
        <v>324</v>
      </c>
      <c r="B322" s="2">
        <v>4.5</v>
      </c>
      <c r="C322" s="2">
        <v>1</v>
      </c>
    </row>
    <row r="323" spans="1:3">
      <c r="A323" s="1" t="s">
        <v>325</v>
      </c>
      <c r="B323" s="2">
        <v>2.9</v>
      </c>
      <c r="C323" s="2">
        <v>2.5</v>
      </c>
    </row>
    <row r="324" spans="1:3">
      <c r="A324" s="1" t="s">
        <v>326</v>
      </c>
      <c r="B324" s="2">
        <v>3.2</v>
      </c>
      <c r="C324" s="2">
        <v>4</v>
      </c>
    </row>
    <row r="325" spans="1:3">
      <c r="A325" s="1" t="s">
        <v>327</v>
      </c>
      <c r="B325" s="2">
        <v>1.2</v>
      </c>
      <c r="C325" s="2">
        <v>2.5</v>
      </c>
    </row>
    <row r="326" spans="1:3">
      <c r="A326" s="1" t="s">
        <v>328</v>
      </c>
      <c r="B326" s="2">
        <v>3.5</v>
      </c>
      <c r="C326" s="2">
        <v>1.7</v>
      </c>
    </row>
    <row r="327" spans="1:3">
      <c r="A327" s="1" t="s">
        <v>329</v>
      </c>
      <c r="B327" s="2">
        <v>1.3</v>
      </c>
      <c r="C327" s="2">
        <v>1.4</v>
      </c>
    </row>
    <row r="328" spans="1:3">
      <c r="A328" s="1" t="s">
        <v>330</v>
      </c>
      <c r="B328" s="2">
        <v>4.2</v>
      </c>
      <c r="C328" s="2">
        <v>3.2</v>
      </c>
    </row>
    <row r="329" spans="1:3">
      <c r="A329" s="1" t="s">
        <v>331</v>
      </c>
      <c r="B329" s="2">
        <v>3.5</v>
      </c>
      <c r="C329" s="2">
        <v>1.9</v>
      </c>
    </row>
    <row r="330" spans="1:3">
      <c r="A330" s="1" t="s">
        <v>332</v>
      </c>
      <c r="B330" s="2">
        <v>4.0999999999999996</v>
      </c>
      <c r="C330" s="2">
        <v>1.9</v>
      </c>
    </row>
    <row r="331" spans="1:3">
      <c r="A331" s="1" t="s">
        <v>333</v>
      </c>
      <c r="B331" s="2">
        <v>6</v>
      </c>
      <c r="C331" s="2">
        <v>4.0999999999999996</v>
      </c>
    </row>
    <row r="332" spans="1:3">
      <c r="A332" s="1" t="s">
        <v>334</v>
      </c>
      <c r="B332" s="2">
        <v>5.6</v>
      </c>
      <c r="C332" s="2">
        <v>1.7</v>
      </c>
    </row>
    <row r="333" spans="1:3">
      <c r="A333" s="1" t="s">
        <v>335</v>
      </c>
      <c r="B333" s="2">
        <v>2.7</v>
      </c>
      <c r="C333" s="2">
        <v>1.3</v>
      </c>
    </row>
    <row r="334" spans="1:3">
      <c r="A334" s="1" t="s">
        <v>336</v>
      </c>
      <c r="B334" s="2">
        <v>3.5</v>
      </c>
      <c r="C334" s="2">
        <v>1.6</v>
      </c>
    </row>
    <row r="335" spans="1:3">
      <c r="A335" s="1" t="s">
        <v>337</v>
      </c>
      <c r="B335" s="2">
        <v>3.9</v>
      </c>
      <c r="C335" s="2">
        <v>1.9</v>
      </c>
    </row>
    <row r="336" spans="1:3">
      <c r="A336" s="1" t="s">
        <v>338</v>
      </c>
      <c r="B336" s="2">
        <v>3.9</v>
      </c>
      <c r="C336" s="2">
        <v>1.9</v>
      </c>
    </row>
    <row r="337" spans="1:3">
      <c r="A337" s="1" t="s">
        <v>339</v>
      </c>
      <c r="B337" s="2">
        <v>3.9</v>
      </c>
      <c r="C337" s="2">
        <v>1.9</v>
      </c>
    </row>
    <row r="338" spans="1:3">
      <c r="A338" s="4" t="s">
        <v>340</v>
      </c>
      <c r="B338" s="2">
        <v>3.9</v>
      </c>
      <c r="C338" s="2">
        <v>1.9</v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6E2D-DEE1-47BC-A1E3-6A418F1FD7B6}">
  <dimension ref="A1:J20"/>
  <sheetViews>
    <sheetView topLeftCell="A16" zoomScale="175" zoomScaleNormal="175" workbookViewId="0">
      <selection activeCell="A2" sqref="A2:C20"/>
    </sheetView>
  </sheetViews>
  <sheetFormatPr baseColWidth="10" defaultRowHeight="15"/>
  <cols>
    <col min="1" max="1" width="15.28515625" style="5" bestFit="1" customWidth="1"/>
    <col min="2" max="2" width="9.140625" style="7" bestFit="1" customWidth="1"/>
    <col min="3" max="4" width="12" style="7" customWidth="1"/>
    <col min="5" max="5" width="9.85546875" style="5" bestFit="1" customWidth="1"/>
    <col min="6" max="6" width="29.7109375" bestFit="1" customWidth="1"/>
  </cols>
  <sheetData>
    <row r="1" spans="1:10">
      <c r="A1" s="5" t="s">
        <v>1</v>
      </c>
      <c r="B1" s="7" t="s">
        <v>11</v>
      </c>
      <c r="C1" s="7" t="s">
        <v>12</v>
      </c>
      <c r="D1" s="7" t="s">
        <v>341</v>
      </c>
      <c r="E1" s="5" t="s">
        <v>361</v>
      </c>
      <c r="F1" s="5" t="s">
        <v>0</v>
      </c>
      <c r="G1" s="5"/>
      <c r="H1" s="5"/>
      <c r="I1" s="5"/>
      <c r="J1" s="5"/>
    </row>
    <row r="2" spans="1:10" ht="30">
      <c r="A2" s="5">
        <v>2288</v>
      </c>
      <c r="B2" s="10">
        <v>1.65</v>
      </c>
      <c r="C2" s="10">
        <v>1.72</v>
      </c>
      <c r="E2" s="8"/>
      <c r="F2" s="6" t="s">
        <v>350</v>
      </c>
      <c r="G2" s="5"/>
      <c r="H2" s="5"/>
      <c r="I2" s="5"/>
      <c r="J2" s="5"/>
    </row>
    <row r="3" spans="1:10" ht="46.5" customHeight="1">
      <c r="A3" s="5">
        <v>2663</v>
      </c>
      <c r="B3" s="10">
        <v>1.91</v>
      </c>
      <c r="C3" s="10">
        <v>1.2</v>
      </c>
      <c r="D3" s="7">
        <v>0.6</v>
      </c>
      <c r="E3" s="9" t="s">
        <v>346</v>
      </c>
      <c r="F3" s="5"/>
      <c r="G3" s="5"/>
      <c r="H3" s="5"/>
      <c r="I3" s="5"/>
      <c r="J3" s="5"/>
    </row>
    <row r="4" spans="1:10">
      <c r="A4" s="5">
        <v>2906</v>
      </c>
      <c r="B4" s="10">
        <v>1.68</v>
      </c>
      <c r="C4" s="10">
        <v>1.1000000000000001</v>
      </c>
      <c r="D4" s="7">
        <v>0.38</v>
      </c>
      <c r="E4" s="8" t="s">
        <v>362</v>
      </c>
      <c r="F4" s="6"/>
      <c r="G4" s="5"/>
      <c r="H4" s="5"/>
      <c r="I4" s="5"/>
      <c r="J4" s="5"/>
    </row>
    <row r="5" spans="1:10">
      <c r="A5" s="5">
        <v>3122</v>
      </c>
      <c r="B5" s="10">
        <v>1.5</v>
      </c>
      <c r="C5" s="10">
        <v>1.1000000000000001</v>
      </c>
      <c r="D5" s="7">
        <v>0.45</v>
      </c>
      <c r="E5" s="9"/>
      <c r="F5" s="5"/>
      <c r="G5" s="5"/>
      <c r="H5" s="5"/>
      <c r="I5" s="5"/>
      <c r="J5" s="5"/>
    </row>
    <row r="6" spans="1:10">
      <c r="A6" s="5">
        <v>3796</v>
      </c>
      <c r="B6" s="10">
        <v>1.95</v>
      </c>
      <c r="C6" s="10">
        <v>1.2</v>
      </c>
      <c r="D6" s="7">
        <v>0.6</v>
      </c>
      <c r="E6" s="9" t="s">
        <v>346</v>
      </c>
      <c r="F6" s="5"/>
      <c r="G6" s="5"/>
      <c r="H6" s="5"/>
      <c r="I6" s="5"/>
      <c r="J6" s="5"/>
    </row>
    <row r="7" spans="1:10" ht="36" customHeight="1">
      <c r="A7" s="5" t="s">
        <v>351</v>
      </c>
      <c r="B7" s="10">
        <v>2.8</v>
      </c>
      <c r="C7" s="10">
        <v>1.98</v>
      </c>
      <c r="E7" s="8"/>
      <c r="F7" s="6" t="s">
        <v>360</v>
      </c>
      <c r="G7" s="5"/>
      <c r="H7" s="5"/>
      <c r="I7" s="5"/>
      <c r="J7" s="5"/>
    </row>
    <row r="8" spans="1:10">
      <c r="A8" s="5" t="s">
        <v>352</v>
      </c>
      <c r="B8" s="10">
        <v>1.55</v>
      </c>
      <c r="C8" s="10">
        <v>1.2</v>
      </c>
      <c r="D8" s="7">
        <v>0.41</v>
      </c>
      <c r="E8" s="9" t="s">
        <v>362</v>
      </c>
      <c r="F8" s="5"/>
      <c r="G8" s="5"/>
      <c r="H8" s="5"/>
      <c r="I8" s="5"/>
      <c r="J8" s="5"/>
    </row>
    <row r="9" spans="1:10">
      <c r="A9" s="5" t="s">
        <v>347</v>
      </c>
      <c r="B9" s="10">
        <v>2.12</v>
      </c>
      <c r="C9" s="10">
        <v>1.4</v>
      </c>
      <c r="D9" s="7">
        <v>0.51</v>
      </c>
      <c r="E9" s="9" t="s">
        <v>346</v>
      </c>
      <c r="F9" s="5"/>
      <c r="G9" s="5"/>
      <c r="H9" s="5"/>
      <c r="I9" s="5"/>
      <c r="J9" s="5"/>
    </row>
    <row r="10" spans="1:10">
      <c r="A10" s="5" t="s">
        <v>345</v>
      </c>
      <c r="B10" s="10">
        <v>2.7</v>
      </c>
      <c r="C10" s="10">
        <v>1.38</v>
      </c>
      <c r="D10" s="7">
        <v>0.5</v>
      </c>
      <c r="E10" s="9" t="s">
        <v>346</v>
      </c>
      <c r="F10" s="5"/>
      <c r="G10" s="5"/>
      <c r="H10" s="5"/>
      <c r="I10" s="5"/>
      <c r="J10" s="5"/>
    </row>
    <row r="11" spans="1:10">
      <c r="A11" s="5" t="s">
        <v>353</v>
      </c>
      <c r="B11" s="10">
        <v>2.5</v>
      </c>
      <c r="C11" s="10">
        <v>1.5</v>
      </c>
      <c r="D11" s="7">
        <v>1.1499999999999999</v>
      </c>
      <c r="E11" s="9" t="s">
        <v>363</v>
      </c>
      <c r="F11" s="5"/>
      <c r="G11" s="5"/>
      <c r="H11" s="5"/>
      <c r="I11" s="5"/>
      <c r="J11" s="5"/>
    </row>
    <row r="12" spans="1:10">
      <c r="A12" s="5" t="s">
        <v>354</v>
      </c>
      <c r="B12" s="10">
        <v>3.08</v>
      </c>
      <c r="C12" s="10">
        <v>1.45</v>
      </c>
      <c r="D12" s="7">
        <v>1.2</v>
      </c>
      <c r="E12" s="9" t="s">
        <v>363</v>
      </c>
      <c r="F12" s="5"/>
      <c r="G12" s="5"/>
      <c r="H12" s="5"/>
      <c r="I12" s="5"/>
      <c r="J12" s="5"/>
    </row>
    <row r="13" spans="1:10">
      <c r="A13" s="5" t="s">
        <v>355</v>
      </c>
      <c r="B13" s="10">
        <v>2.68</v>
      </c>
      <c r="C13" s="10">
        <v>1.7</v>
      </c>
      <c r="D13" s="7">
        <v>1.44</v>
      </c>
      <c r="E13" s="9" t="s">
        <v>364</v>
      </c>
      <c r="F13" s="5"/>
      <c r="G13" s="5"/>
      <c r="H13" s="5"/>
      <c r="I13" s="5"/>
      <c r="J13" s="5"/>
    </row>
    <row r="14" spans="1:10">
      <c r="A14" s="5" t="s">
        <v>356</v>
      </c>
      <c r="B14" s="10">
        <v>3.3</v>
      </c>
      <c r="C14" s="10">
        <v>1.7</v>
      </c>
      <c r="D14" s="7">
        <v>1.45</v>
      </c>
      <c r="E14" s="9" t="s">
        <v>364</v>
      </c>
      <c r="F14" s="5"/>
      <c r="G14" s="5"/>
      <c r="H14" s="5"/>
      <c r="I14" s="5"/>
      <c r="J14" s="5"/>
    </row>
    <row r="15" spans="1:10">
      <c r="A15" s="5" t="s">
        <v>343</v>
      </c>
      <c r="B15" s="10">
        <v>2.6</v>
      </c>
      <c r="C15" s="10">
        <v>1.55</v>
      </c>
      <c r="D15" s="7">
        <v>1.55</v>
      </c>
      <c r="E15" s="9" t="s">
        <v>344</v>
      </c>
      <c r="F15" s="5"/>
      <c r="G15" s="5"/>
      <c r="H15" s="5"/>
      <c r="I15" s="5"/>
      <c r="J15" s="5"/>
    </row>
    <row r="16" spans="1:10">
      <c r="A16" s="5" t="s">
        <v>357</v>
      </c>
      <c r="B16" s="10">
        <v>3.05</v>
      </c>
      <c r="C16" s="10">
        <v>1.5</v>
      </c>
      <c r="D16" s="7">
        <v>1.22</v>
      </c>
      <c r="E16" s="9" t="s">
        <v>344</v>
      </c>
      <c r="F16" s="5"/>
      <c r="G16" s="5"/>
      <c r="H16" s="5"/>
      <c r="I16" s="5"/>
      <c r="J16" s="5"/>
    </row>
    <row r="17" spans="1:10">
      <c r="A17" s="5" t="s">
        <v>358</v>
      </c>
      <c r="B17" s="10">
        <v>2.62</v>
      </c>
      <c r="C17" s="10">
        <v>1.7</v>
      </c>
      <c r="D17" s="7">
        <v>1.5</v>
      </c>
      <c r="E17" s="9" t="s">
        <v>365</v>
      </c>
      <c r="F17" s="5"/>
      <c r="G17" s="5"/>
      <c r="H17" s="5"/>
      <c r="I17" s="5"/>
      <c r="J17" s="5"/>
    </row>
    <row r="18" spans="1:10">
      <c r="A18" s="5" t="s">
        <v>359</v>
      </c>
      <c r="B18" s="10">
        <v>3.3</v>
      </c>
      <c r="C18" s="10">
        <v>1.7</v>
      </c>
      <c r="D18" s="7">
        <v>1.5</v>
      </c>
      <c r="E18" s="9" t="s">
        <v>365</v>
      </c>
      <c r="F18" s="5"/>
      <c r="G18" s="5"/>
      <c r="H18" s="5"/>
      <c r="I18" s="5"/>
      <c r="J18" s="5"/>
    </row>
    <row r="19" spans="1:10">
      <c r="A19" s="5" t="s">
        <v>348</v>
      </c>
      <c r="B19" s="10">
        <v>1.75</v>
      </c>
      <c r="C19" s="10">
        <v>2.11</v>
      </c>
      <c r="E19" s="9"/>
      <c r="F19" s="5" t="s">
        <v>349</v>
      </c>
      <c r="G19" s="5"/>
      <c r="H19" s="5"/>
      <c r="I19" s="5"/>
      <c r="J19" s="5"/>
    </row>
    <row r="20" spans="1:10">
      <c r="A20" s="5" t="s">
        <v>342</v>
      </c>
      <c r="B20" s="10">
        <v>1.41</v>
      </c>
      <c r="C20" s="10">
        <v>1.21</v>
      </c>
      <c r="D20" s="7">
        <v>1.51</v>
      </c>
      <c r="E20" s="9"/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15D3-E474-4BE8-A294-2933084BFD21}">
  <dimension ref="A1:E21"/>
  <sheetViews>
    <sheetView topLeftCell="A10" zoomScale="190" zoomScaleNormal="190" workbookViewId="0">
      <selection activeCell="A2" sqref="A2"/>
    </sheetView>
  </sheetViews>
  <sheetFormatPr baseColWidth="10" defaultRowHeight="15"/>
  <cols>
    <col min="2" max="3" width="11.42578125" style="2"/>
  </cols>
  <sheetData>
    <row r="1" spans="1:5">
      <c r="A1" t="s">
        <v>1</v>
      </c>
      <c r="B1" s="2" t="s">
        <v>11</v>
      </c>
      <c r="C1" s="2" t="s">
        <v>12</v>
      </c>
    </row>
    <row r="2" spans="1:5">
      <c r="A2" t="s">
        <v>366</v>
      </c>
      <c r="B2" s="2">
        <v>3.3</v>
      </c>
      <c r="C2" s="2">
        <v>1.7</v>
      </c>
    </row>
    <row r="3" spans="1:5">
      <c r="A3" t="s">
        <v>367</v>
      </c>
      <c r="B3" s="2">
        <v>3.1</v>
      </c>
      <c r="C3" s="2">
        <v>1.4</v>
      </c>
    </row>
    <row r="4" spans="1:5">
      <c r="A4" t="s">
        <v>368</v>
      </c>
      <c r="B4" s="2">
        <v>3</v>
      </c>
      <c r="C4" s="2">
        <v>1.3</v>
      </c>
    </row>
    <row r="5" spans="1:5">
      <c r="A5" t="s">
        <v>369</v>
      </c>
      <c r="B5" s="2">
        <v>3</v>
      </c>
      <c r="C5" s="2">
        <v>2.2000000000000002</v>
      </c>
      <c r="E5" s="2">
        <f>AVERAGE(B3:B21)</f>
        <v>3.5874999999999999</v>
      </c>
    </row>
    <row r="6" spans="1:5">
      <c r="A6" t="s">
        <v>370</v>
      </c>
      <c r="B6" s="2">
        <v>3</v>
      </c>
      <c r="C6" s="2">
        <v>1.9</v>
      </c>
    </row>
    <row r="7" spans="1:5">
      <c r="A7" t="s">
        <v>371</v>
      </c>
      <c r="B7" s="2">
        <v>7.3</v>
      </c>
      <c r="C7" s="2">
        <v>4.5999999999999996</v>
      </c>
    </row>
    <row r="8" spans="1:5">
      <c r="A8" t="s">
        <v>372</v>
      </c>
      <c r="B8" s="2">
        <v>3.3</v>
      </c>
      <c r="C8" s="2">
        <v>1.5</v>
      </c>
    </row>
    <row r="9" spans="1:5">
      <c r="A9" t="s">
        <v>373</v>
      </c>
      <c r="B9" s="2">
        <v>3.4</v>
      </c>
      <c r="C9" s="2">
        <v>1.7</v>
      </c>
    </row>
    <row r="10" spans="1:5">
      <c r="A10" t="s">
        <v>374</v>
      </c>
      <c r="B10" s="2">
        <v>3.3</v>
      </c>
      <c r="C10" s="2">
        <v>2.2000000000000002</v>
      </c>
    </row>
    <row r="11" spans="1:5">
      <c r="A11" t="s">
        <v>375</v>
      </c>
    </row>
    <row r="12" spans="1:5">
      <c r="A12" t="s">
        <v>376</v>
      </c>
      <c r="B12" s="2">
        <v>3.1</v>
      </c>
      <c r="C12" s="2">
        <v>1.8</v>
      </c>
    </row>
    <row r="13" spans="1:5">
      <c r="A13" t="s">
        <v>377</v>
      </c>
      <c r="E13" s="2"/>
    </row>
    <row r="14" spans="1:5">
      <c r="A14" t="s">
        <v>378</v>
      </c>
      <c r="B14" s="2">
        <v>4.5999999999999996</v>
      </c>
      <c r="C14" s="2">
        <v>2.5</v>
      </c>
    </row>
    <row r="15" spans="1:5">
      <c r="A15" t="s">
        <v>379</v>
      </c>
      <c r="B15" s="2">
        <v>2.6</v>
      </c>
      <c r="C15" s="2">
        <v>2.7</v>
      </c>
    </row>
    <row r="16" spans="1:5">
      <c r="A16" t="s">
        <v>380</v>
      </c>
      <c r="B16" s="2">
        <v>3.9</v>
      </c>
      <c r="C16" s="2">
        <v>1.8</v>
      </c>
    </row>
    <row r="17" spans="1:3">
      <c r="A17" t="s">
        <v>381</v>
      </c>
    </row>
    <row r="18" spans="1:3">
      <c r="A18" t="s">
        <v>382</v>
      </c>
      <c r="B18" s="2">
        <v>3.5</v>
      </c>
      <c r="C18" s="2">
        <v>2</v>
      </c>
    </row>
    <row r="19" spans="1:3">
      <c r="A19" t="s">
        <v>383</v>
      </c>
      <c r="B19" s="2">
        <v>3.8</v>
      </c>
      <c r="C19" s="2">
        <v>2.5</v>
      </c>
    </row>
    <row r="20" spans="1:3">
      <c r="A20" t="s">
        <v>384</v>
      </c>
      <c r="B20" s="2">
        <v>3.2</v>
      </c>
      <c r="C20" s="2">
        <v>1.9</v>
      </c>
    </row>
    <row r="21" spans="1:3">
      <c r="A21" t="s">
        <v>385</v>
      </c>
      <c r="B21" s="2">
        <v>3.3</v>
      </c>
      <c r="C21" s="2">
        <v>1.8</v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Clips</vt:lpstr>
      <vt:lpstr>Chavetas</vt:lpstr>
      <vt:lpstr>Sapito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2023-06-08T11:42:11Z</dcterms:created>
  <dcterms:modified xsi:type="dcterms:W3CDTF">2023-07-10T18:12:47Z</dcterms:modified>
</cp:coreProperties>
</file>