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71658EC9-A243-49B1-A2DE-A392B9E99788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<sst xmlns="http://schemas.openxmlformats.org/spreadsheetml/2006/main" count="12" uniqueCount="12">
  <si>
    <t>Champion Kite Shield</t>
  </si>
  <si>
    <t>Elegant Round Shield</t>
  </si>
  <si>
    <t>Golden Buckler</t>
  </si>
  <si>
    <t>Reinforced Tower Shield</t>
  </si>
  <si>
    <t>Supreme Spiked Shield</t>
  </si>
  <si>
    <t>Titanium Spirit Shield</t>
  </si>
  <si>
    <t>AccessoriesId</t>
  </si>
  <si>
    <t>Name</t>
  </si>
  <si>
    <t>Strength</t>
  </si>
  <si>
    <t>Dexterity</t>
  </si>
  <si>
    <t>Intelligence</t>
  </si>
  <si>
    <t>ImagePath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</si>
</sst>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A7" sqref="A7"/>
    </sheetView>
  </sheetViews>
  <sheetFormatPr defaultRowHeight="14.5" x14ac:dyDescent="0.35"/>
  <sheetData>
    <row r="1" spans="1: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>
        <v>1</v>
      </c>
      <c r="B2" t="s">
        <v>0</v>
      </c>
      <c r="C2">
        <f t="shared" ref="C2:E7" ca="1" si="0">ROUND(RAND() *100,0)</f>
        <v>19</v>
      </c>
      <c r="D2">
        <f t="shared" ca="1" si="0"/>
        <v>56</v>
      </c>
      <c r="E2">
        <f t="shared" ca="1" si="0"/>
        <v>66</v>
      </c>
      <c r="F2" t="str">
        <f>CONCATENATE(CONCATENATE("shields/", SUBSTITUTE(B2, " ", "")), ".png")</f>
        <v>shields/ChampionKiteShield.png</v>
      </c>
    </row>
    <row r="3" spans="1:6" x14ac:dyDescent="0.35">
      <c r="A3">
        <v>2</v>
      </c>
      <c r="B3" t="s">
        <v>1</v>
      </c>
      <c r="C3">
        <f t="shared" ca="1" si="0"/>
        <v>97</v>
      </c>
      <c r="D3">
        <f t="shared" ca="1" si="0"/>
        <v>70</v>
      </c>
      <c r="E3">
        <f t="shared" ca="1" si="0"/>
        <v>75</v>
      </c>
      <c r="F3" t="str">
        <f t="shared" ref="F3:F7" si="1">CONCATENATE(CONCATENATE("shields/", SUBSTITUTE(B3, " ", "")), ".png")</f>
        <v>shields/ElegantRoundShield.png</v>
      </c>
    </row>
    <row r="4" spans="1:6" x14ac:dyDescent="0.35">
      <c r="A4">
        <v>3</v>
      </c>
      <c r="B4" t="s">
        <v>2</v>
      </c>
      <c r="C4">
        <f t="shared" ca="1" si="0"/>
        <v>0</v>
      </c>
      <c r="D4">
        <f t="shared" ca="1" si="0"/>
        <v>59</v>
      </c>
      <c r="E4">
        <f t="shared" ca="1" si="0"/>
        <v>82</v>
      </c>
      <c r="F4" t="str">
        <f t="shared" si="1"/>
        <v>shields/GoldenBuckler.png</v>
      </c>
    </row>
    <row r="5" spans="1:6" x14ac:dyDescent="0.35">
      <c r="A5">
        <v>4</v>
      </c>
      <c r="B5" t="s">
        <v>3</v>
      </c>
      <c r="C5">
        <f t="shared" ca="1" si="0"/>
        <v>90</v>
      </c>
      <c r="D5">
        <f t="shared" ca="1" si="0"/>
        <v>33</v>
      </c>
      <c r="E5">
        <f t="shared" ca="1" si="0"/>
        <v>59</v>
      </c>
      <c r="F5" t="str">
        <f t="shared" si="1"/>
        <v>shields/ReinforcedTowerShield.png</v>
      </c>
    </row>
    <row r="6" spans="1:6" x14ac:dyDescent="0.35">
      <c r="A6">
        <v>5</v>
      </c>
      <c r="B6" t="s">
        <v>4</v>
      </c>
      <c r="C6">
        <f t="shared" ca="1" si="0"/>
        <v>58</v>
      </c>
      <c r="D6">
        <f t="shared" ca="1" si="0"/>
        <v>11</v>
      </c>
      <c r="E6">
        <f t="shared" ca="1" si="0"/>
        <v>81</v>
      </c>
      <c r="F6" t="str">
        <f t="shared" si="1"/>
        <v>shields/SupremeSpikedShield.png</v>
      </c>
    </row>
    <row r="7" spans="1:6" x14ac:dyDescent="0.35">
      <c r="A7">
        <v>6</v>
      </c>
      <c r="B7" t="s">
        <v>5</v>
      </c>
      <c r="C7">
        <f t="shared" ca="1" si="0"/>
        <v>25</v>
      </c>
      <c r="D7">
        <f t="shared" ca="1" si="0"/>
        <v>44</v>
      </c>
      <c r="E7">
        <f t="shared" ca="1" si="0"/>
        <v>47</v>
      </c>
      <c r="F7" t="str">
        <f t="shared" si="1"/>
        <v>shields/TitaniumSpiritShield.png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2018-03-28T20:41:00Z</dcterms:modified>
</cp:coreProperties>
</file>