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ala\OneDrive\Documentos\Sistema Web Systemark\Información de Systemark\Datos WEB\"/>
    </mc:Choice>
  </mc:AlternateContent>
  <xr:revisionPtr revIDLastSave="0" documentId="13_ncr:1_{09C40309-D91D-4479-8B22-0F9A8DAF6713}" xr6:coauthVersionLast="47" xr6:coauthVersionMax="47" xr10:uidLastSave="{00000000-0000-0000-0000-000000000000}"/>
  <bookViews>
    <workbookView xWindow="-120" yWindow="-120" windowWidth="20730" windowHeight="11160" xr2:uid="{A5E8FB24-9077-4BD0-B7D7-D86E85DA2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<sst xmlns="http://schemas.openxmlformats.org/spreadsheetml/2006/main" count="512" uniqueCount="208">
  <si>
    <t>modelo</t>
  </si>
  <si>
    <t>HL24LQKITS-M(B)</t>
  </si>
  <si>
    <t>THC-B120-MC</t>
  </si>
  <si>
    <t>IPC-B140H(C)</t>
  </si>
  <si>
    <t>THC-B120-PC</t>
  </si>
  <si>
    <t>THC-T120-M</t>
  </si>
  <si>
    <t>KIT7204BP(C)</t>
  </si>
  <si>
    <t>IPC-B121H(C)</t>
  </si>
  <si>
    <t>THC-T120-PC</t>
  </si>
  <si>
    <t>IPC-B140H(C)/XS</t>
  </si>
  <si>
    <t>DVR-208Q-K1(C)(S)</t>
  </si>
  <si>
    <t>IPC-T240H(C)</t>
  </si>
  <si>
    <t>HL-1080-CV/A</t>
  </si>
  <si>
    <t>HL1080PS(C)</t>
  </si>
  <si>
    <t>KIPCV2M/8B</t>
  </si>
  <si>
    <t>IPC-T221H(C)</t>
  </si>
  <si>
    <t>IPCB140H(C)/XSP</t>
  </si>
  <si>
    <t>IPC-D140H(C)</t>
  </si>
  <si>
    <t>PTZ-N4225I-DE(F)</t>
  </si>
  <si>
    <t>THC-T120-MS</t>
  </si>
  <si>
    <t>HL28LQKITS-M(B)</t>
  </si>
  <si>
    <t>THC-B150-M</t>
  </si>
  <si>
    <t>PTZ-T4225I-D(E)</t>
  </si>
  <si>
    <t>IPC-D121H(C)</t>
  </si>
  <si>
    <t>THC-T150-M</t>
  </si>
  <si>
    <t>KIP4MP/4B</t>
  </si>
  <si>
    <t>KIP2MP/4B</t>
  </si>
  <si>
    <t>DVR-216G-K1(C)(S)</t>
  </si>
  <si>
    <t>PTZ-T4215I-D(E)</t>
  </si>
  <si>
    <t>DVR-204Q-K1(C)(S)</t>
  </si>
  <si>
    <t>NVR-216MH-C/16P(C)</t>
  </si>
  <si>
    <t>THC-B120-MS</t>
  </si>
  <si>
    <t>KH720P16EW</t>
  </si>
  <si>
    <t>DVR-204G-K1(S)</t>
  </si>
  <si>
    <t>NVR-108H-D/8P(C)</t>
  </si>
  <si>
    <t>KIT7204BM(C)</t>
  </si>
  <si>
    <t>THC-B150-P</t>
  </si>
  <si>
    <t>KHL4B/1TB</t>
  </si>
  <si>
    <t>KIP2MP/2B2D</t>
  </si>
  <si>
    <t>IPC-P120-D/W(W)</t>
  </si>
  <si>
    <t>THC-T150-P</t>
  </si>
  <si>
    <t>NVR-104H-D/4P(C)</t>
  </si>
  <si>
    <t>NVR-108MH-C/8P(C)</t>
  </si>
  <si>
    <t>PTZ-N2404I-DE3(F)</t>
  </si>
  <si>
    <t>THC-T129-PS</t>
  </si>
  <si>
    <t>THC-B129-PS</t>
  </si>
  <si>
    <t>IPC-B620H-Z(C)</t>
  </si>
  <si>
    <t>IPC-B640H-Z(C)</t>
  </si>
  <si>
    <t>THC-T129-P</t>
  </si>
  <si>
    <t>DVR-208G-K1(S)</t>
  </si>
  <si>
    <t>NVR-104MH-C/4P(C)</t>
  </si>
  <si>
    <t>THC-B129-P</t>
  </si>
  <si>
    <t>THC-T220-M</t>
  </si>
  <si>
    <t>PTZ-N4215I-DE(F)</t>
  </si>
  <si>
    <t>IPC-T641H-Z(C)</t>
  </si>
  <si>
    <t>KIT7208BM(B)</t>
  </si>
  <si>
    <t>THC-B320-VF</t>
  </si>
  <si>
    <t>PTZ-N2204I-DE3(F)</t>
  </si>
  <si>
    <t>HL24LQKITS-M</t>
  </si>
  <si>
    <t>THC-B220-M</t>
  </si>
  <si>
    <t>IPC-C120-D/W(W)</t>
  </si>
  <si>
    <t>THC-B220-MC</t>
  </si>
  <si>
    <t>PTZ-N2204I-DE3(D)</t>
  </si>
  <si>
    <t>THC-B223-M</t>
  </si>
  <si>
    <t>NVR-108MH-D/W(C)</t>
  </si>
  <si>
    <t>HL24LQKITS-M/1TB</t>
  </si>
  <si>
    <t>THC-T223-M</t>
  </si>
  <si>
    <t>NVR-104MH-D/W(C)</t>
  </si>
  <si>
    <t>NVR-104MH-D/W</t>
  </si>
  <si>
    <t>THC-D323-Z</t>
  </si>
  <si>
    <t>DVR-208Q-K1</t>
  </si>
  <si>
    <t>THC-T320-VF</t>
  </si>
  <si>
    <t>NVR-216MH-C/16P</t>
  </si>
  <si>
    <t>PTZ-N2404I-DE3(D)</t>
  </si>
  <si>
    <t>HL1080PS(B)</t>
  </si>
  <si>
    <t>NVR-108MH-C/8P</t>
  </si>
  <si>
    <t>KIT7204BM(B)</t>
  </si>
  <si>
    <t>KIT7204BP</t>
  </si>
  <si>
    <t>IPC-B621-Z</t>
  </si>
  <si>
    <t>NVR-108H-D/8P</t>
  </si>
  <si>
    <t>IPC-T621H-Z(C)</t>
  </si>
  <si>
    <t>IPC-D640H-Z(C)</t>
  </si>
  <si>
    <t>DVR-216G-F1</t>
  </si>
  <si>
    <t>NVR-104MH-C/4P(B)</t>
  </si>
  <si>
    <t>NVR-104H-D/4P</t>
  </si>
  <si>
    <t>FOLHILOOK23/100</t>
  </si>
  <si>
    <t>IPC-B120H</t>
  </si>
  <si>
    <t>DVR-208G-F1</t>
  </si>
  <si>
    <t>IPC-B141H</t>
  </si>
  <si>
    <t>IPC-D121H</t>
  </si>
  <si>
    <t>IPC-B121H</t>
  </si>
  <si>
    <t>THC-D320-VF</t>
  </si>
  <si>
    <t>IPC-C100-D/W</t>
  </si>
  <si>
    <t>DVR-204G-F1</t>
  </si>
  <si>
    <t>THC-B240-M</t>
  </si>
  <si>
    <t>THC-T240-M</t>
  </si>
  <si>
    <t>IPC-T221H-C</t>
  </si>
  <si>
    <t>IPC-B121H-C</t>
  </si>
  <si>
    <t>THC-B140-M</t>
  </si>
  <si>
    <t>THC-T220-MC</t>
  </si>
  <si>
    <t>THC-T120-MC</t>
  </si>
  <si>
    <t>marca</t>
  </si>
  <si>
    <t>titulo</t>
  </si>
  <si>
    <t>Turret TURBOHD 2 Megapixeles (1080p) / Lente 2.8 mm / 20 mts IR EXIR / TVI-AHD-CVI-CVBS / IP66</t>
  </si>
  <si>
    <t>HiLook Series / Turret IP 2 Megapixel / 30 mts IR / Exterior IP67 / PoE / dWDR / Lente 2.8 mm / H.265 / Onvif</t>
  </si>
  <si>
    <t>HiLook Series / Domo IP 4 Megapixel / 30 mts IR / Exterior IP67 / IK10 / PoE / dWDR  / Lente 2.8 mm / Onvif</t>
  </si>
  <si>
    <t>AUDIO POR COAXITRON / Turret TURBOHD 1080p / Imagen a Color 24/7 / Lente 2.8 mm / ColorVu Lite / Luz Blanca 20 mts / Uso Interior / Policarbonato</t>
  </si>
  <si>
    <t>AUDIO POR COAXITRON / Bala TURBOHD 1080p / Imagen a color 24/7 / Lente 2.8 mm / ColorVu Lite / Luz Blanca 20 mts / IP66 / Policarbonato</t>
  </si>
  <si>
    <t>Turret TURBOHD 1080p / Imagen a Color 24/7 / Lente 2.8 mm / ColorVu Lite / Luz Blanca 20 mts / Uso en interior / Policarbonato</t>
  </si>
  <si>
    <t>Bala TURBOHD 1080p / Imagen a color 24/7 / Lente 2.8 mm / ColorVu Lite / Luz Blanca 20 mts / IP66 / Policarbonato</t>
  </si>
  <si>
    <t>KIT TurboHD 1080p / DVR 4 canales / 4 CÃ¡maras Bala de Metal / Fuente de Poder / Accesorios de InstalaciÃ³n</t>
  </si>
  <si>
    <t>DVR 4MP Lite / 8 CANALES TVI / AHD / CVI / CVBS + 4 CANALES IP / 1 HDD / H.265+ / SALIDA EN FULL HD</t>
  </si>
  <si>
    <t>preciolista</t>
  </si>
  <si>
    <t>precioespecial</t>
  </si>
  <si>
    <t>preciotienda</t>
  </si>
  <si>
    <t>codigofiscal</t>
  </si>
  <si>
    <t xml:space="preserve">KIT TurboHD 720p / DVR 4 canales / 4 Cámaras Bala de Policarbonato / 4 Cables 18 Mts / 1 Fuente de Poder Profesional </t>
  </si>
  <si>
    <t>Turret TURBOHD 2 Megapixel (1080p) / Lente 2.8 mm / 20 mts IR EXIR / 4 Tecnologias (TVI / AHD / CVI / CVBS) / Uso en Interior</t>
  </si>
  <si>
    <t>Bala TURBOHD 4 Megapixeles / Gran Angular 100° de Visión / Lente 2.8 mm / Exterior IP66 / IR EXIR 20 mts / TVI-AHD-CVI-CVBS</t>
  </si>
  <si>
    <t>HiLook Series / Bala IP 2 Megapixeles / 30 mts IR / Exterior IP67 / PoE / dWDR / Lente 2.8 mm / H.265+ / Onvif</t>
  </si>
  <si>
    <t>Turret TURBOHD 2 Megapixeles (1080p) / Lente 2.8 mm / 20 mts IR EXIR / 4 Tecnologias (TVI / AHD / CVI / CVBS) / IP66</t>
  </si>
  <si>
    <t>Turret TURBOHD 2 Megapixeles (1080p) / Lente 2.8 mm / 40 mts IR EXIR / 4 Tecnologias (TVI / AHD / CVI / CVBS) / IP66</t>
  </si>
  <si>
    <r>
      <t>Turret TURBOHD 4 Megapixeles / Gran Angular 100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/ Lente 2.8 mm / Exterior IP66 / IR EXIR 40 mts / TVI-AHD-CVI-CVBS / dWDR</t>
    </r>
  </si>
  <si>
    <t>Bala TURBOHD 4 Megapixeles / Gran Angular 100° / Lente 2.8 mm / Exterior IP66 / IR EXIR 40 mts / METALICA / TVI-AHD-CVI-CVBS</t>
  </si>
  <si>
    <t>DVR 1080P Lite Pentahibrido / 4 Canales TURBOHD + 1 Canal IP / 1 Baha de Disco Duro / H.264+ / 1 Canal de Audio / Salida de Video Full HD</t>
  </si>
  <si>
    <t>DVR 1080P Lite Pentahibrido / 8 Canales TURBOHD + 2 Canales IP / 1 Baha de Disco Duro / H.264+ / 1 Canal de Audio / Salida de Video Full HD</t>
  </si>
  <si>
    <t>HiLook Series / Bala IP 4 Megapixeles / 30 mts IR / Exterior IP67 / PoE / dWDR / Lente 2.8 mm / H.265+</t>
  </si>
  <si>
    <t>HiLook Series / Domo IP 2 Megapixeles / 30 mts IR / Exterior IP67 / IK10 / dWDR / PoE / Lente 2.8 mm</t>
  </si>
  <si>
    <t>HiLook Series / Bala IP 2 Megapixeles / 30 mts IR / Exterior IP67 / PoE / dWDR / Lente 2.8 mm / H.265+</t>
  </si>
  <si>
    <t>Cubo IP 1 Megapixeles / Lente 2.8 mm (Gran Angular) / Audio de Dos Vas / WiFi / Memoria Micro SD / Notificacion Push / Interior</t>
  </si>
  <si>
    <t>Domo TURBOHD 2 Megapixeles (1080p) / Lente Var. 2.8 - 12 mm / 40 mts IR EXIR / IP66 / IK10 / 4 Tecnologias (TVI / AHD / CVI / CVBS) / dWDR</t>
  </si>
  <si>
    <t>HiLook Series / Bala IP 2 Megapixeles / 30 mts IR / Exterior IP67 / PoE / dWDR / Lente 2.8 mm</t>
  </si>
  <si>
    <t>NVR 8 Megapixeles (4K) / 4 Canales IP / 4 Puertos PoE+ / 1 Baha de Disco Duro / HDMI en 4K</t>
  </si>
  <si>
    <t>NVR 4 Megapixeles / 4 Canales IP / 4 Puertos PoE+ / 1 Baha de Disco Duro / Salida en Full HD</t>
  </si>
  <si>
    <t>DVR 1080P Lite Pentahibrido / 16 Canales TURBOHD + 2 Canales IP / 1 Baha de Disco Duro / H.264+ / 1 Canal de Audio / Salida de Video Full HD</t>
  </si>
  <si>
    <t xml:space="preserve">KIT TurboHD 720p / DVR 4 canales / 4 Camaras Bala de Policarbonato / 4 Cables 18 Mts / 1 Fuente de Poder Profesional </t>
  </si>
  <si>
    <t>Kit TurboHD 720p / DVR 4 canales / 4 Camaras Bala de Metal / 4 Cables 18 Mts / 1 Fuente de Poder Profesional</t>
  </si>
  <si>
    <t>(MICROFONO Integrado) Kit TurboHD 1080p Lite / DVR 4 canales / Audio por Coaxitron / 4 Camaras Bala de Policarbonato con Microfono Integrado</t>
  </si>
  <si>
    <t>KIT TurboHD 1080p / H.265+/ DVR 4 canales / 4 Cámaras Bala de Metal / Fuente de Poder / Accesorios de Instalacion</t>
  </si>
  <si>
    <t>Bala TURBO 2 Megapíxeles (1080p) / Gran Angular 103° / Lente 2.8 mm / METAL / IR EXIR Inteligente 20 mts / Exterior IP66 / dWDR / TVI-AHD-CVI-CVBS</t>
  </si>
  <si>
    <t>HiLook Series / Bala IP 4 Megapixeles / 30 mts IR / Exterior IP67 / PoE / WDR 120 dB / Lente 2.8 mm / H.265+ / Onvif</t>
  </si>
  <si>
    <t>Bala TURBO 2 Megapixeles (1080p) / Gran Angular 103° / Lente 2.8 mm / IR EXIR Inteligente 20 mts / Exterior IP66 / dWDR / TVI-AHD-CVI-CVBS</t>
  </si>
  <si>
    <t>HiLook Series / Bala IP 4 Megapixel / 30 mts IR / Exterior IP67 / PoE / dWDR / Lente 2.8 mm + Caja de conexion DS-1280ZJ-XS</t>
  </si>
  <si>
    <t>DVR 4 Megapixeles / 8 Canales TVI / AHD / CVI / CVBS + 4 Canales IP / 1 HDD / H.265+ / Salida en Full HD / Audio por Coaxitron</t>
  </si>
  <si>
    <t>HiLook Series / Turret IP 4 Megapixeles / 30 mts IR / Exterior IP67 / PoE / Lente 2.8 mm / WDR 120 dB / Onvif</t>
  </si>
  <si>
    <t>Kit TurboHD 1080p / DVR 4 Canales / 4 CÃ¡maras Bala ColorVu con Microfono Integrado / Fuente de Poder / Accesorios de Instalacion</t>
  </si>
  <si>
    <t>(MICROFONO Integrado) Kit TurboHD 1080p Lite / DVR 4 canales / Audio por Coaxitron / 4 CÃ¡maras Bala de Policarbonato con Microfono Integrado</t>
  </si>
  <si>
    <t>KIT IP 1080p / NVR de 8 Canales / 8 Camaras IP Bala ColorVu</t>
  </si>
  <si>
    <t xml:space="preserve">KIT DE CAMARA + MONTAJE / Bala IP 4 Megapixel / 30 mts IR / Exterior IP67 / PoE / WDR 120 dB / Lente 2.8 mm / H.265+ </t>
  </si>
  <si>
    <t>Turret TURBOHD 2 Megapixel (1080p) / Gran Angular 106° / Lente 2.8 mm / Audio por Coaxitron / 30 mts IR EXIR / Exterior IP66 / 4 Tecnologias / dWDR</t>
  </si>
  <si>
    <t>KIT TurboHD 1080p / DVR 8 canales con H.265+ / 4 Camaras Bala Metalicas / Fuente de Poder / Accesorios de Instalacion</t>
  </si>
  <si>
    <t>Bala TURBOHD 5 Megapixeles / Lente 2.8 mm (85° de Vision) / Exterior IP66 / IR EXIR 20 mts / TVI-AHD-CVI-CVBS</t>
  </si>
  <si>
    <t>Domo PTZ TurboHD 1080P / 25X Zoom / 100 mts IR EXIR / Exterior IP66 / WDR 120 dB / TVI / RS-485 / Ultra Baja Iluminacion</t>
  </si>
  <si>
    <t>HiLook Series / Domo IP 2 Megapixeles / 30 mts IR / Exterior IP67 / IK10 / dWDR / PoE / Lente 2.8 mm / Onvif</t>
  </si>
  <si>
    <t>KIT IP 1080p / NVR de 4 Canales / 4 Camaras IP Bala</t>
  </si>
  <si>
    <t>Domo PTZ TurboHD 1080P / 15X Zoom / 100 mts IR EXIR / Exterior IP66 / WDR 120 dB / TVI / RS-485 / Ultra Baja Iluminacion</t>
  </si>
  <si>
    <t>DVR 4 Megapixeles / 4 Canales TVI / AHD / CVI / CVBS + 2 Canales IP / 1 HDD / H.265+ / Salida en Full HD / Audio por Coaxitron</t>
  </si>
  <si>
    <t>NVR 8 Megapixeles (4K) (Compatible con Camaras AcuSense) / 16 Canales IP / 16 Puertos PoE+ / 2 Bahas de Disco Duro / HDMI en 4K</t>
  </si>
  <si>
    <t>Bala TURBOHD 2 Megapixeles (1080p) / Gran Angular 106° / Lente 2.8 mm / Audio por Coaxitron / 30 mts IR EXIR / Exterior IP66 / 4 Tecnologias / dWDR</t>
  </si>
  <si>
    <t xml:space="preserve"> KIT TurboHD 1080p Lite / Incluye DVR 16 Canales / 16 Camaras Bala 2.8 mm / Transceptores / Conectores / Fuente de Poder Profesional Hasta 15Vcc para Larga Distancias</t>
  </si>
  <si>
    <t>(ACUSENSE / Evita Falsas Alarmas) DVR 2 Megapixeles (1080P) lite / 4 Canales TURBOHD + 1 Canal IP / 1 Baha de Disco Duro / H.265+ / Salida de Video Full HD</t>
  </si>
  <si>
    <t>Bala TURBOHD 5 Megapixeles / Lente 2.8 mm (Gran Angular) / Exterior IP66 / IR EXIR 20 mts / TVI-AHD-CVI-CVBS / Policarbonato</t>
  </si>
  <si>
    <t>Kit IP 4 Megapixeles / NVR de 4 Canales / 4 Camaras IP / Bobina de Cable de 100 mts / Disco Duro 1 TB</t>
  </si>
  <si>
    <t>Mini Domo PT IP 2 Megapixeles / Lente 2 mm / 10 mts IR / WiFi / Compatible con Hik-Connect / Uso Residencial / Audio de Dos Vas / Memoria Micro SD / H.265+</t>
  </si>
  <si>
    <t>Turret TurboHD 5 Megapixeles / 85° de Vision / Lente 2.8 mm / Interior / IR EXIR 20 mts / TVI-AHD-CVI-CVBS</t>
  </si>
  <si>
    <t>NVR 4 Megapixeles (Compatibles con Camaras AcuSense) / 4 Canales IP / 4 Puertos PoE+ / 1 Baha de Disco Duro / Salida en Full HD</t>
  </si>
  <si>
    <t>NVR 8 Megapixeles (4K) (Compatible con Camaras AcuSense) / 8 Canales IP / 8 Puertos PoE+ / 1 Baha de Disco Duro / HDMI en 4K / Videoanaliticos</t>
  </si>
  <si>
    <t>Mini Domo PTZ IP 4 Megapixeles / 4X Zoom / H.265+ / 20 mts IR EXIR / WDR / PoE / IK10 / Exterior IP66 / Ultra Baja Iluminacion / Microfono Integrado / PoE</t>
  </si>
  <si>
    <t>Bala IP 2 Megapixeles / Lente Motorizado 2.8 - 12 mm / 50 mts IR EXIR / PoE / Exterior IP67 / dWDR / Micro SD / Ultra Baja Iluminacion / Onvif</t>
  </si>
  <si>
    <t>Bala IP 4 Megapixeles / Lente Motorizado 2.8 - 12 mm / 30 mts IR EXIR / PoE / Exterior IP67 / WDR 120 dB / Micro SD / Onvif</t>
  </si>
  <si>
    <t>(ACUSENSE / Evita Falsas Alarmas) DVR 2 Megapixeles (1080P) Lite / 8 Canales TURBOHD + 2 Canales IP / 1 Baha de Disco Duro / H.265+ / 1 Canal de Audio / Audio por Coaxitron / Salida de Video Full HD</t>
  </si>
  <si>
    <t>NVR 8 Megapixeles (4K) (Compatible con Camaras AcuSense) / 4 Canales IP / 4 Puertos PoE+ / 1 Baha de Disco Duro / HDMI en 4K</t>
  </si>
  <si>
    <t>Domo PTZ IP 2 Megapixeles / 15X Zoom / 100 mts IR / Exterior IP66 / PoE+/ WDR 120 dB / Defog / EIS / HLC / 3D-DNR</t>
  </si>
  <si>
    <t>Domo PTZ IP 2 Megapixeles / 25X Zoom / 100 mts IR / Exterior IP66 / PoE+/ WDR 120 dB / Defog / EIS / HLC / 3D-DNR</t>
  </si>
  <si>
    <t>Turret TURBOHD 5 Megapixeles / 85° de Vision / Lente 2.8 mm / Exterior IP66 / IR EXIR 20 mts / TVI-AHD-CVI-CVBS</t>
  </si>
  <si>
    <t>KIT IP 4 Megapixeles / NVR de 4 Canales / 4 Camaras IP Bala</t>
  </si>
  <si>
    <t>(ACUSENSE / Evita Falsas Alarmas) DVR 2 Megapixeles (1080P) lite / 16 Canales TURBOHD + 2 Canales IP / 1 Baha de Disco Duro / 16 Canales de Audio por Coaxitron / Salida de Video FULL HD</t>
  </si>
  <si>
    <t>NVR 4 Megapixeles (Compatible con Camaras AcuSense) / 8 Canales IP / 8 Puertos PoE+ / 1 Baha de Disco Duro / Salida en Full HD</t>
  </si>
  <si>
    <t>KIT IP 1080p / NVR de 4 Canales / 2 Camaras IP Bala / 2 Camaras IP Domo</t>
  </si>
  <si>
    <t>Turret IP 4 Megapixeles / Lente Motorizado 2.8 - 12 mm / 30 mts IR EXIR / PoE / Exterior IP67 / WDR 120dB / Micro SD / H.265+ / Onvif</t>
  </si>
  <si>
    <t>Kit TurboHD 720p / DVR 8 canales / 4 Camaras Bala /  4 Cables 18 Mts / 1 Fuente de Poder Profesional</t>
  </si>
  <si>
    <t>Bala TURBOHD 2 Megapixeles (1080p) / Lente Var. 2.8 a 12 mm / CLIMAS EXTREMOS / IR EXIR Inteligente 40 mts / Exterior IP66 / TVI-AHD-CVI-CVBS / dWDR</t>
  </si>
  <si>
    <t>Mini Domo PTZ IP 2 Megapixeles / 4X Zoom / H.265+ / 20 mts IR EXIR / WDR 120dB / PoE / IK10 / Exterior IP66 / Ultra Baja Iluminacion / Microfono Integrado / PoE</t>
  </si>
  <si>
    <t>Bala TURBOHD 2 Megapixeles (1080p) / Gran Angular 103° / Lente 2.8 mm / METAL / IR EXIR Inteligente 40 mts / Exterior IP66 / TVI-AHD-CVI-CVBS / dWDR</t>
  </si>
  <si>
    <t>Cubo IP 2 Megapixeles / Lente 2.0 mm (Gran Angular) / Audio de Dos Vas / WiFi / Memoria Micro SD / Notificacion Push / Interior / H.265+</t>
  </si>
  <si>
    <t>Bala TURBO 2 Megapixeles (1080p) / Gran Angular 106° / Lente 2.8 mm / METAL/ IR EXIR Inteligente 50 mts / Exterior IP66 / Ultra Baja Iluminacion / WDR 120 dB</t>
  </si>
  <si>
    <t xml:space="preserve"> NVR 4 Megapixeles / 8 canales IP / 1 Baha de Disco Duro / 2 Antenas WIFI / Salida de Video Full HD</t>
  </si>
  <si>
    <t>KIT TurboHD 1080p / DVR 4 canales / 4 Camaras Bala de Metal / Fuente de Poder / 1 Disco Duro 1TB / Accesorios de Instalacion</t>
  </si>
  <si>
    <t>Turret TURBOHD 2 Megapixeles (1080p) / Lente 2.8 mm / 50 mts IR EXIR / TVI-AHD-CVI-CVBS / IP66 / Ultra Baja Iluminacion / WDR 120 dB</t>
  </si>
  <si>
    <t>NVR 4 Megapixeles / 4 canales IP / 1 Baha de Disco Duro / 2 Antenas WIFI / Salida de Video Full HD</t>
  </si>
  <si>
    <t>Domo TURBOHD 2 Megapixeles (1080p) / Lente Mot. 2.7 - 13.5 mm / 70 mts IR EXIR / IP66 / IK10 / TVI-AHD-CVI-CVBS / Ultra Baja Iluminacion / WDR 120 dB</t>
  </si>
  <si>
    <t>Turret TURBOHD 2 Megapixeles (1080p)  / Lente Var. 2.8 - 12 mm / 40 mts IR EXIR / IP66 / 4 Tecnologias (TVI / AHD / CVI / CVBS) / dWDR</t>
  </si>
  <si>
    <t>NVR 8 Megapixeles (4K) / 16 Canales IP / 16 Puertos PoE+ / 2 Bahas de Disco Duro / HDMI en 4K</t>
  </si>
  <si>
    <t>NVR 8 Megapixeles (4K) / 8 Canales IP / 8 Puertos PoE+ / 1 Baha de Disco Duro / HDMI en 4K</t>
  </si>
  <si>
    <t>Bala IP 2 Megapixeles / Lente Motorizado 2.8 - 12 mm / H.264 / 30 mts IR / PoE / IP67 / dWDR</t>
  </si>
  <si>
    <t>NVR 4 Megapixeles / 8 Canales IP / 8 Puertos PoE+ / 1 Baha de Disco Duro / Salida en Full HD</t>
  </si>
  <si>
    <t>Turret IP 2 Megapixeles / Lente Motorizado 2.8 - 12 mm / 30 mts IR EXIR / PoE / Exterior IP67 / dWDR / Micro SD / H.265+</t>
  </si>
  <si>
    <t>HiLook Series / Domo IP 4 Megapixeles / 30 mts IR / Exterior IP67 / PoE / WDR 120 dB / Lente Motorizado 2.8-12 mm / IK10 / MicroSD</t>
  </si>
  <si>
    <t>HiLook Series / Domo IP 4 Megapixeles+C67:C88 / 30 mts IR / Exterior IP67 / PoE / WDR 120 dB / Lente Motorizado 2.8-12 mm / IK10 / MicroSD</t>
  </si>
  <si>
    <t>preciooriginal</t>
  </si>
  <si>
    <t>preciointegrado</t>
  </si>
  <si>
    <t>stock</t>
  </si>
  <si>
    <t>categoria</t>
  </si>
  <si>
    <t>estado</t>
  </si>
  <si>
    <t>Inactivo</t>
  </si>
  <si>
    <t>HiLook by Hikvision</t>
  </si>
  <si>
    <t>Cámaras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</si>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</sst>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A0AE-D0BF-45C3-8ECC-C0D46A48B8C6}">
  <dimension ref="A1:L101"/>
  <sheetViews>
    <sheetView tabSelected="1" workbookViewId="0">
      <selection activeCell="L6" sqref="L6"/>
    </sheetView>
  </sheetViews>
  <sheetFormatPr baseColWidth="10" defaultRowHeight="15" x14ac:dyDescent="0.25"/>
  <cols>
    <col min="1" max="1" width="20.140625" bestFit="1" customWidth="1"/>
    <col min="2" max="2" width="19.42578125" bestFit="1" customWidth="1"/>
    <col min="3" max="3" width="19.42578125" customWidth="1"/>
    <col min="4" max="4" width="180.42578125" style="1" customWidth="1"/>
    <col min="5" max="5" width="8.42578125" style="1" customWidth="1"/>
    <col min="6" max="7" width="11.42578125" style="2"/>
    <col min="8" max="8" width="13.28515625" style="2" bestFit="1" customWidth="1"/>
    <col min="9" max="9" width="15.85546875" style="2" bestFit="1" customWidth="1"/>
    <col min="10" max="10" width="11.42578125" style="2"/>
  </cols>
  <sheetData>
    <row r="1" spans="1:12" x14ac:dyDescent="0.25">
      <c r="A1" t="s">
        <v>0</v>
      </c>
      <c r="B1" t="s">
        <v>101</v>
      </c>
      <c r="C1" t="s">
        <v>202</v>
      </c>
      <c r="D1" s="1" t="s">
        <v>102</v>
      </c>
      <c r="E1" s="1" t="s">
        <v>201</v>
      </c>
      <c r="F1" s="2" t="s">
        <v>112</v>
      </c>
      <c r="G1" s="2" t="s">
        <v>113</v>
      </c>
      <c r="H1" s="2" t="s">
        <v>199</v>
      </c>
      <c r="I1" s="2" t="s">
        <v>200</v>
      </c>
      <c r="J1" s="2" t="s">
        <v>114</v>
      </c>
      <c r="K1" t="s">
        <v>115</v>
      </c>
      <c r="L1" s="2" t="s">
        <v>203</v>
      </c>
    </row>
    <row r="2" spans="1:12" x14ac:dyDescent="0.25">
      <c r="A2" t="s">
        <v>1</v>
      </c>
      <c r="B2" t="s">
        <v>205</v>
      </c>
      <c r="C2" t="s">
        <v>206</v>
      </c>
      <c r="D2" s="1" t="s">
        <v>138</v>
      </c>
      <c r="E2" s="1">
        <v>0</v>
      </c>
      <c r="F2" s="2">
        <v>205.07</v>
      </c>
      <c r="G2" s="2">
        <v>163.43</v>
      </c>
      <c r="H2" s="2">
        <v>94.13</v>
      </c>
      <c r="I2" s="2">
        <v>106.83754999999999</v>
      </c>
      <c r="J2" s="2">
        <v>125.66355</v>
      </c>
      <c r="K2">
        <v>46171622</v>
      </c>
      <c r="L2" t="s">
        <v>204</v>
      </c>
    </row>
    <row r="3" spans="1:12" x14ac:dyDescent="0.25">
      <c r="A3" t="s">
        <v>2</v>
      </c>
      <c r="B3" t="s">
        <v>205</v>
      </c>
      <c r="C3" t="s">
        <v>206</v>
      </c>
      <c r="D3" s="1" t="s">
        <v>139</v>
      </c>
      <c r="E3" s="1">
        <v>0</v>
      </c>
      <c r="F3" s="2">
        <v>29.25</v>
      </c>
      <c r="G3" s="2">
        <v>21.2</v>
      </c>
      <c r="H3" s="2">
        <v>11.72</v>
      </c>
      <c r="I3" s="2">
        <v>13.302199999999999</v>
      </c>
      <c r="J3" s="2">
        <v>15.6462</v>
      </c>
      <c r="K3">
        <v>46171610</v>
      </c>
      <c r="L3" t="s">
        <v>207</v>
      </c>
    </row>
    <row r="4" spans="1:12" x14ac:dyDescent="0.25">
      <c r="A4" t="s">
        <v>3</v>
      </c>
      <c r="B4" t="s">
        <v>205</v>
      </c>
      <c r="C4" t="s">
        <v>206</v>
      </c>
      <c r="D4" s="1" t="s">
        <v>140</v>
      </c>
      <c r="E4" s="1">
        <v>0</v>
      </c>
      <c r="F4" s="2">
        <v>92.05</v>
      </c>
      <c r="G4" s="2">
        <v>85.18</v>
      </c>
      <c r="H4" s="2">
        <v>47.1</v>
      </c>
      <c r="I4" s="2">
        <v>53.458500000000001</v>
      </c>
      <c r="J4" s="2">
        <v>62.878500000000003</v>
      </c>
      <c r="K4">
        <v>46171610</v>
      </c>
      <c r="L4" t="s">
        <v>204</v>
      </c>
    </row>
    <row r="5" spans="1:12" x14ac:dyDescent="0.25">
      <c r="A5" t="s">
        <v>4</v>
      </c>
      <c r="B5" t="s">
        <v>205</v>
      </c>
      <c r="C5" t="s">
        <v>206</v>
      </c>
      <c r="D5" s="1" t="s">
        <v>141</v>
      </c>
      <c r="E5" s="1">
        <v>0</v>
      </c>
      <c r="F5" s="2">
        <v>21.66</v>
      </c>
      <c r="G5" s="2">
        <v>19.21</v>
      </c>
      <c r="H5" s="2">
        <v>10.62</v>
      </c>
      <c r="I5" s="2">
        <v>12.053699999999999</v>
      </c>
      <c r="J5" s="2">
        <v>14.1777</v>
      </c>
      <c r="K5">
        <v>46171610</v>
      </c>
      <c r="L5" t="s">
        <v>207</v>
      </c>
    </row>
    <row r="6" spans="1:12" x14ac:dyDescent="0.25">
      <c r="A6" t="s">
        <v>5</v>
      </c>
      <c r="B6" t="s">
        <v>205</v>
      </c>
      <c r="C6" t="s">
        <v>206</v>
      </c>
      <c r="D6" s="1" t="s">
        <v>103</v>
      </c>
      <c r="E6" s="1">
        <v>0</v>
      </c>
      <c r="F6" s="2">
        <v>26.19</v>
      </c>
      <c r="G6" s="2">
        <v>22.06</v>
      </c>
      <c r="H6" s="2">
        <v>12.19</v>
      </c>
      <c r="I6" s="2">
        <v>13.835649999999999</v>
      </c>
      <c r="J6" s="2">
        <v>16.27365</v>
      </c>
      <c r="K6">
        <v>46171610</v>
      </c>
      <c r="L6" t="s">
        <v>204</v>
      </c>
    </row>
    <row r="7" spans="1:12" x14ac:dyDescent="0.25">
      <c r="A7" t="s">
        <v>6</v>
      </c>
      <c r="B7" t="s">
        <v>205</v>
      </c>
      <c r="C7" t="s">
        <v>206</v>
      </c>
      <c r="D7" s="1" t="s">
        <v>116</v>
      </c>
      <c r="E7" s="1">
        <v>0</v>
      </c>
      <c r="F7" s="2">
        <v>157.05000000000001</v>
      </c>
      <c r="G7" s="2">
        <v>142.37</v>
      </c>
      <c r="H7" s="2">
        <v>82</v>
      </c>
      <c r="I7" s="2">
        <v>93.07</v>
      </c>
      <c r="J7" s="2">
        <v>109.47</v>
      </c>
      <c r="K7">
        <v>46171622</v>
      </c>
      <c r="L7" t="s">
        <v>204</v>
      </c>
    </row>
    <row r="8" spans="1:12" x14ac:dyDescent="0.25">
      <c r="A8" t="s">
        <v>7</v>
      </c>
      <c r="B8" t="s">
        <v>205</v>
      </c>
      <c r="C8" t="s">
        <v>206</v>
      </c>
      <c r="D8" s="1" t="s">
        <v>119</v>
      </c>
      <c r="E8" s="1">
        <v>0</v>
      </c>
      <c r="F8" s="3">
        <v>67</v>
      </c>
      <c r="G8" s="2">
        <v>45.84</v>
      </c>
      <c r="H8" s="2">
        <v>25.34</v>
      </c>
      <c r="I8" s="2">
        <v>28.760899999999999</v>
      </c>
      <c r="J8" s="2">
        <v>33.828899999999997</v>
      </c>
      <c r="K8">
        <v>46171610</v>
      </c>
      <c r="L8" t="s">
        <v>204</v>
      </c>
    </row>
    <row r="9" spans="1:12" x14ac:dyDescent="0.25">
      <c r="A9" t="s">
        <v>8</v>
      </c>
      <c r="B9" t="s">
        <v>205</v>
      </c>
      <c r="C9" t="s">
        <v>206</v>
      </c>
      <c r="D9" s="1" t="s">
        <v>117</v>
      </c>
      <c r="E9" s="1">
        <v>0</v>
      </c>
      <c r="F9" s="2">
        <v>20.21</v>
      </c>
      <c r="G9" s="2">
        <v>16.77</v>
      </c>
      <c r="H9" s="2">
        <v>9.27</v>
      </c>
      <c r="I9" s="2">
        <v>10.52145</v>
      </c>
      <c r="J9" s="2">
        <v>12.375450000000001</v>
      </c>
      <c r="K9">
        <v>46171610</v>
      </c>
      <c r="L9" t="s">
        <v>204</v>
      </c>
    </row>
    <row r="10" spans="1:12" x14ac:dyDescent="0.25">
      <c r="A10" t="s">
        <v>9</v>
      </c>
      <c r="B10" t="s">
        <v>205</v>
      </c>
      <c r="C10" t="s">
        <v>206</v>
      </c>
      <c r="D10" s="1" t="s">
        <v>142</v>
      </c>
      <c r="E10" s="1">
        <v>0</v>
      </c>
      <c r="F10" s="2">
        <v>111.05</v>
      </c>
      <c r="G10" s="2">
        <v>94.5</v>
      </c>
      <c r="H10" s="2">
        <v>52.25</v>
      </c>
      <c r="I10" s="2">
        <v>59.303750000000001</v>
      </c>
      <c r="J10" s="2">
        <v>69.753749999999997</v>
      </c>
      <c r="K10">
        <v>46171610</v>
      </c>
      <c r="L10" t="s">
        <v>204</v>
      </c>
    </row>
    <row r="11" spans="1:12" x14ac:dyDescent="0.25">
      <c r="A11" t="s">
        <v>10</v>
      </c>
      <c r="B11" t="s">
        <v>205</v>
      </c>
      <c r="C11" t="s">
        <v>206</v>
      </c>
      <c r="D11" s="1" t="s">
        <v>143</v>
      </c>
      <c r="E11" s="1">
        <v>0</v>
      </c>
      <c r="F11" s="2">
        <v>127.07</v>
      </c>
      <c r="G11" s="2">
        <v>89</v>
      </c>
      <c r="H11" s="2">
        <v>49.21</v>
      </c>
      <c r="I11" s="2">
        <v>55.853349999999999</v>
      </c>
      <c r="J11" s="2">
        <v>65.695350000000005</v>
      </c>
      <c r="K11">
        <v>46171621</v>
      </c>
      <c r="L11" t="s">
        <v>204</v>
      </c>
    </row>
    <row r="12" spans="1:12" x14ac:dyDescent="0.25">
      <c r="A12" t="s">
        <v>11</v>
      </c>
      <c r="B12" t="s">
        <v>205</v>
      </c>
      <c r="C12" t="s">
        <v>206</v>
      </c>
      <c r="D12" s="1" t="s">
        <v>144</v>
      </c>
      <c r="E12" s="1">
        <v>0</v>
      </c>
      <c r="F12" s="2">
        <v>88.75</v>
      </c>
      <c r="G12" s="2">
        <v>83.56</v>
      </c>
      <c r="H12" s="2">
        <v>46.2</v>
      </c>
      <c r="I12" s="2">
        <v>52.436999999999998</v>
      </c>
      <c r="J12" s="2">
        <v>61.677</v>
      </c>
      <c r="K12">
        <v>46171610</v>
      </c>
      <c r="L12" t="s">
        <v>204</v>
      </c>
    </row>
    <row r="13" spans="1:12" x14ac:dyDescent="0.25">
      <c r="A13" t="s">
        <v>12</v>
      </c>
      <c r="B13" t="s">
        <v>205</v>
      </c>
      <c r="C13" t="s">
        <v>206</v>
      </c>
      <c r="D13" s="1" t="s">
        <v>145</v>
      </c>
      <c r="E13" s="1">
        <v>0</v>
      </c>
      <c r="F13" s="2">
        <v>232.5</v>
      </c>
      <c r="G13" s="2">
        <v>228.44</v>
      </c>
      <c r="H13" s="2">
        <v>126.31</v>
      </c>
      <c r="I13" s="2">
        <v>143.36185</v>
      </c>
      <c r="J13" s="2">
        <v>168.62385</v>
      </c>
      <c r="K13">
        <v>46171622</v>
      </c>
      <c r="L13" t="s">
        <v>204</v>
      </c>
    </row>
    <row r="14" spans="1:12" x14ac:dyDescent="0.25">
      <c r="A14" t="s">
        <v>13</v>
      </c>
      <c r="B14" t="s">
        <v>205</v>
      </c>
      <c r="C14" t="s">
        <v>206</v>
      </c>
      <c r="D14" s="1" t="s">
        <v>146</v>
      </c>
      <c r="E14" s="1">
        <v>0</v>
      </c>
      <c r="F14" s="2">
        <v>183.99</v>
      </c>
      <c r="G14" s="2">
        <v>183.99</v>
      </c>
      <c r="H14" s="2">
        <v>113.04</v>
      </c>
      <c r="I14" s="2">
        <v>128.3004</v>
      </c>
      <c r="J14" s="2">
        <v>150.9084</v>
      </c>
      <c r="K14">
        <v>46171622</v>
      </c>
      <c r="L14" t="s">
        <v>204</v>
      </c>
    </row>
    <row r="15" spans="1:12" x14ac:dyDescent="0.25">
      <c r="A15" t="s">
        <v>14</v>
      </c>
      <c r="B15" t="s">
        <v>205</v>
      </c>
      <c r="C15" t="s">
        <v>206</v>
      </c>
      <c r="D15" s="1" t="s">
        <v>147</v>
      </c>
      <c r="E15" s="1">
        <v>0</v>
      </c>
      <c r="F15" s="3">
        <v>997</v>
      </c>
      <c r="G15" s="2">
        <v>883.94</v>
      </c>
      <c r="H15" s="2">
        <v>509.14</v>
      </c>
      <c r="I15" s="2">
        <v>577.87390000000005</v>
      </c>
      <c r="J15" s="2">
        <v>679.70190000000002</v>
      </c>
      <c r="K15">
        <v>46171600</v>
      </c>
      <c r="L15" t="s">
        <v>204</v>
      </c>
    </row>
    <row r="16" spans="1:12" x14ac:dyDescent="0.25">
      <c r="A16" t="s">
        <v>15</v>
      </c>
      <c r="B16" t="s">
        <v>205</v>
      </c>
      <c r="C16" t="s">
        <v>206</v>
      </c>
      <c r="D16" s="1" t="s">
        <v>104</v>
      </c>
      <c r="E16" s="1">
        <v>0</v>
      </c>
      <c r="F16" s="3">
        <v>60</v>
      </c>
      <c r="G16" s="2">
        <v>47.42</v>
      </c>
      <c r="H16" s="2">
        <v>26.22</v>
      </c>
      <c r="I16" s="2">
        <v>29.759699999999999</v>
      </c>
      <c r="J16" s="2">
        <v>35.003700000000002</v>
      </c>
      <c r="K16">
        <v>46171610</v>
      </c>
      <c r="L16" t="s">
        <v>204</v>
      </c>
    </row>
    <row r="17" spans="1:12" x14ac:dyDescent="0.25">
      <c r="A17" t="s">
        <v>16</v>
      </c>
      <c r="B17" t="s">
        <v>205</v>
      </c>
      <c r="C17" t="s">
        <v>206</v>
      </c>
      <c r="D17" s="1" t="s">
        <v>148</v>
      </c>
      <c r="E17" s="1">
        <v>0</v>
      </c>
      <c r="F17" s="2">
        <v>105.05</v>
      </c>
      <c r="G17" s="2">
        <v>92.99</v>
      </c>
      <c r="H17" s="2">
        <v>51.41</v>
      </c>
      <c r="I17" s="2">
        <v>58.350349999999999</v>
      </c>
      <c r="J17" s="2">
        <v>68.632350000000002</v>
      </c>
      <c r="K17">
        <v>46171610</v>
      </c>
      <c r="L17" t="s">
        <v>204</v>
      </c>
    </row>
    <row r="18" spans="1:12" x14ac:dyDescent="0.25">
      <c r="A18" t="s">
        <v>17</v>
      </c>
      <c r="B18" t="s">
        <v>205</v>
      </c>
      <c r="C18" t="s">
        <v>206</v>
      </c>
      <c r="D18" s="1" t="s">
        <v>105</v>
      </c>
      <c r="E18" s="1">
        <v>0</v>
      </c>
      <c r="F18" s="2">
        <v>97.05</v>
      </c>
      <c r="G18" s="2">
        <v>90.13</v>
      </c>
      <c r="H18" s="2">
        <v>49.83</v>
      </c>
      <c r="I18" s="2">
        <v>56.557049999999997</v>
      </c>
      <c r="J18" s="2">
        <v>66.523049999999998</v>
      </c>
      <c r="K18">
        <v>46171610</v>
      </c>
      <c r="L18" t="s">
        <v>204</v>
      </c>
    </row>
    <row r="19" spans="1:12" x14ac:dyDescent="0.25">
      <c r="A19" t="s">
        <v>18</v>
      </c>
      <c r="B19" t="s">
        <v>205</v>
      </c>
      <c r="C19" t="s">
        <v>206</v>
      </c>
      <c r="D19" s="1" t="s">
        <v>173</v>
      </c>
      <c r="E19" s="1">
        <v>0</v>
      </c>
      <c r="F19" s="3">
        <v>445</v>
      </c>
      <c r="G19" s="2">
        <v>433.66</v>
      </c>
      <c r="H19" s="2">
        <v>239.79</v>
      </c>
      <c r="I19" s="2">
        <v>272.16165000000001</v>
      </c>
      <c r="J19" s="2">
        <v>320.11964999999998</v>
      </c>
      <c r="K19">
        <v>46171610</v>
      </c>
      <c r="L19" t="s">
        <v>204</v>
      </c>
    </row>
    <row r="20" spans="1:12" x14ac:dyDescent="0.25">
      <c r="A20" t="s">
        <v>19</v>
      </c>
      <c r="B20" t="s">
        <v>205</v>
      </c>
      <c r="C20" t="s">
        <v>206</v>
      </c>
      <c r="D20" s="1" t="s">
        <v>149</v>
      </c>
      <c r="E20" s="1">
        <v>0</v>
      </c>
      <c r="F20" s="2">
        <v>39.380000000000003</v>
      </c>
      <c r="G20" s="2">
        <v>34.200000000000003</v>
      </c>
      <c r="H20" s="2">
        <v>18.91</v>
      </c>
      <c r="I20" s="2">
        <v>21.46285</v>
      </c>
      <c r="J20" s="2">
        <v>25.24485</v>
      </c>
      <c r="K20">
        <v>46171610</v>
      </c>
      <c r="L20" t="s">
        <v>204</v>
      </c>
    </row>
    <row r="21" spans="1:12" x14ac:dyDescent="0.25">
      <c r="A21" t="s">
        <v>20</v>
      </c>
      <c r="B21" t="s">
        <v>205</v>
      </c>
      <c r="C21" t="s">
        <v>206</v>
      </c>
      <c r="D21" s="1" t="s">
        <v>150</v>
      </c>
      <c r="E21" s="1">
        <v>0</v>
      </c>
      <c r="F21" s="2">
        <v>216.03</v>
      </c>
      <c r="G21" s="2">
        <v>181.89</v>
      </c>
      <c r="H21" s="2">
        <v>104.76</v>
      </c>
      <c r="I21" s="2">
        <v>118.90260000000001</v>
      </c>
      <c r="J21" s="2">
        <v>139.8546</v>
      </c>
      <c r="K21">
        <v>46171622</v>
      </c>
      <c r="L21" t="s">
        <v>204</v>
      </c>
    </row>
    <row r="22" spans="1:12" x14ac:dyDescent="0.25">
      <c r="A22" t="s">
        <v>21</v>
      </c>
      <c r="B22" t="s">
        <v>205</v>
      </c>
      <c r="C22" t="s">
        <v>206</v>
      </c>
      <c r="D22" s="1" t="s">
        <v>151</v>
      </c>
      <c r="E22" s="1">
        <v>0</v>
      </c>
      <c r="F22" s="2">
        <v>41.43</v>
      </c>
      <c r="G22" s="2">
        <v>39.08</v>
      </c>
      <c r="H22" s="2">
        <v>21.6</v>
      </c>
      <c r="I22" s="2">
        <v>24.515999999999998</v>
      </c>
      <c r="J22" s="2">
        <v>28.835999999999999</v>
      </c>
      <c r="K22">
        <v>46171610</v>
      </c>
      <c r="L22" t="s">
        <v>204</v>
      </c>
    </row>
    <row r="23" spans="1:12" x14ac:dyDescent="0.25">
      <c r="A23" t="s">
        <v>22</v>
      </c>
      <c r="B23" t="s">
        <v>205</v>
      </c>
      <c r="C23" t="s">
        <v>206</v>
      </c>
      <c r="D23" s="1" t="s">
        <v>152</v>
      </c>
      <c r="E23" s="1">
        <v>0</v>
      </c>
      <c r="F23" s="2">
        <v>357.15</v>
      </c>
      <c r="G23" s="2">
        <v>334.95</v>
      </c>
      <c r="H23" s="2">
        <v>185.21</v>
      </c>
      <c r="I23" s="2">
        <v>210.21334999999999</v>
      </c>
      <c r="J23" s="2">
        <v>247.25534999999999</v>
      </c>
      <c r="K23">
        <v>46171610</v>
      </c>
      <c r="L23" t="s">
        <v>204</v>
      </c>
    </row>
    <row r="24" spans="1:12" x14ac:dyDescent="0.25">
      <c r="A24" t="s">
        <v>23</v>
      </c>
      <c r="B24" t="s">
        <v>205</v>
      </c>
      <c r="C24" t="s">
        <v>206</v>
      </c>
      <c r="D24" s="1" t="s">
        <v>153</v>
      </c>
      <c r="E24" s="1">
        <v>0</v>
      </c>
      <c r="F24" s="2">
        <v>76.040000000000006</v>
      </c>
      <c r="G24" s="2">
        <v>75.16</v>
      </c>
      <c r="H24" s="2">
        <v>41.56</v>
      </c>
      <c r="I24" s="2">
        <v>47.1706</v>
      </c>
      <c r="J24" s="2">
        <v>55.482599999999998</v>
      </c>
      <c r="K24">
        <v>46171610</v>
      </c>
      <c r="L24" t="s">
        <v>204</v>
      </c>
    </row>
    <row r="25" spans="1:12" x14ac:dyDescent="0.25">
      <c r="A25" t="s">
        <v>24</v>
      </c>
      <c r="B25" t="s">
        <v>205</v>
      </c>
      <c r="C25" t="s">
        <v>206</v>
      </c>
      <c r="D25" s="1" t="s">
        <v>174</v>
      </c>
      <c r="E25" s="1">
        <v>0</v>
      </c>
      <c r="F25" s="2">
        <v>41.43</v>
      </c>
      <c r="G25" s="2">
        <v>39.24</v>
      </c>
      <c r="H25" s="2">
        <v>21.69</v>
      </c>
      <c r="I25" s="2">
        <v>24.61815</v>
      </c>
      <c r="J25" s="2">
        <v>28.956150000000001</v>
      </c>
      <c r="K25">
        <v>46171610</v>
      </c>
      <c r="L25" t="s">
        <v>204</v>
      </c>
    </row>
    <row r="26" spans="1:12" x14ac:dyDescent="0.25">
      <c r="A26" t="s">
        <v>25</v>
      </c>
      <c r="B26" t="s">
        <v>205</v>
      </c>
      <c r="C26" t="s">
        <v>206</v>
      </c>
      <c r="D26" s="1" t="s">
        <v>175</v>
      </c>
      <c r="E26" s="1">
        <v>0</v>
      </c>
      <c r="F26" s="2">
        <v>469.75</v>
      </c>
      <c r="G26" s="2">
        <v>409</v>
      </c>
      <c r="H26" s="2">
        <v>235.58</v>
      </c>
      <c r="I26" s="2">
        <v>267.38330000000002</v>
      </c>
      <c r="J26" s="2">
        <v>314.49930000000001</v>
      </c>
      <c r="K26">
        <v>46171600</v>
      </c>
      <c r="L26" t="s">
        <v>204</v>
      </c>
    </row>
    <row r="27" spans="1:12" x14ac:dyDescent="0.25">
      <c r="A27" t="s">
        <v>26</v>
      </c>
      <c r="B27" t="s">
        <v>205</v>
      </c>
      <c r="C27" t="s">
        <v>206</v>
      </c>
      <c r="D27" s="1" t="s">
        <v>154</v>
      </c>
      <c r="E27" s="1">
        <v>0</v>
      </c>
      <c r="F27" s="2">
        <v>334.75</v>
      </c>
      <c r="G27" s="2">
        <v>293.98</v>
      </c>
      <c r="H27" s="2">
        <v>169.33</v>
      </c>
      <c r="I27" s="2">
        <v>192.18955</v>
      </c>
      <c r="J27" s="2">
        <v>226.05555000000001</v>
      </c>
      <c r="K27">
        <v>46171600</v>
      </c>
      <c r="L27" t="s">
        <v>204</v>
      </c>
    </row>
    <row r="28" spans="1:12" x14ac:dyDescent="0.25">
      <c r="A28" t="s">
        <v>27</v>
      </c>
      <c r="B28" t="s">
        <v>205</v>
      </c>
      <c r="C28" t="s">
        <v>206</v>
      </c>
      <c r="D28" s="1" t="s">
        <v>176</v>
      </c>
      <c r="E28" s="1">
        <v>0</v>
      </c>
      <c r="F28" s="2">
        <v>137.05000000000001</v>
      </c>
      <c r="G28" s="2">
        <v>119.34</v>
      </c>
      <c r="H28" s="2">
        <v>65.989999999999995</v>
      </c>
      <c r="I28" s="2">
        <v>74.898650000000004</v>
      </c>
      <c r="J28" s="2">
        <v>88.096649999999997</v>
      </c>
      <c r="K28">
        <v>46171621</v>
      </c>
      <c r="L28" t="s">
        <v>204</v>
      </c>
    </row>
    <row r="29" spans="1:12" x14ac:dyDescent="0.25">
      <c r="A29" t="s">
        <v>28</v>
      </c>
      <c r="B29" t="s">
        <v>205</v>
      </c>
      <c r="C29" t="s">
        <v>206</v>
      </c>
      <c r="D29" s="1" t="s">
        <v>155</v>
      </c>
      <c r="E29" s="1">
        <v>0</v>
      </c>
      <c r="F29" s="2">
        <v>295.39999999999998</v>
      </c>
      <c r="G29" s="2">
        <v>280.89</v>
      </c>
      <c r="H29" s="2">
        <v>155.32</v>
      </c>
      <c r="I29" s="2">
        <v>176.28819999999999</v>
      </c>
      <c r="J29" s="2">
        <v>207.35220000000001</v>
      </c>
      <c r="K29">
        <v>46171610</v>
      </c>
      <c r="L29" t="s">
        <v>204</v>
      </c>
    </row>
    <row r="30" spans="1:12" x14ac:dyDescent="0.25">
      <c r="A30" t="s">
        <v>29</v>
      </c>
      <c r="B30" t="s">
        <v>205</v>
      </c>
      <c r="C30" t="s">
        <v>206</v>
      </c>
      <c r="D30" s="1" t="s">
        <v>156</v>
      </c>
      <c r="E30" s="1">
        <v>0</v>
      </c>
      <c r="F30" s="2">
        <v>86.83</v>
      </c>
      <c r="G30" s="2">
        <v>71.209999999999994</v>
      </c>
      <c r="H30" s="2">
        <v>39.369999999999997</v>
      </c>
      <c r="I30" s="2">
        <v>44.684950000000001</v>
      </c>
      <c r="J30" s="2">
        <v>52.558950000000003</v>
      </c>
      <c r="K30">
        <v>46171621</v>
      </c>
      <c r="L30" t="s">
        <v>204</v>
      </c>
    </row>
    <row r="31" spans="1:12" x14ac:dyDescent="0.25">
      <c r="A31" t="s">
        <v>30</v>
      </c>
      <c r="B31" t="s">
        <v>205</v>
      </c>
      <c r="C31" t="s">
        <v>206</v>
      </c>
      <c r="D31" s="1" t="s">
        <v>157</v>
      </c>
      <c r="E31" s="1">
        <v>0</v>
      </c>
      <c r="F31" s="2">
        <v>367.4</v>
      </c>
      <c r="G31" s="2">
        <v>335.71</v>
      </c>
      <c r="H31" s="2">
        <v>185.63</v>
      </c>
      <c r="I31" s="2">
        <v>210.69005000000001</v>
      </c>
      <c r="J31" s="2">
        <v>247.81604999999999</v>
      </c>
      <c r="K31">
        <v>46171621</v>
      </c>
      <c r="L31" t="s">
        <v>204</v>
      </c>
    </row>
    <row r="32" spans="1:12" x14ac:dyDescent="0.25">
      <c r="A32" t="s">
        <v>31</v>
      </c>
      <c r="B32" t="s">
        <v>205</v>
      </c>
      <c r="C32" t="s">
        <v>206</v>
      </c>
      <c r="D32" s="1" t="s">
        <v>158</v>
      </c>
      <c r="E32" s="1">
        <v>0</v>
      </c>
      <c r="F32" s="2">
        <v>39</v>
      </c>
      <c r="G32" s="2">
        <v>33.880000000000003</v>
      </c>
      <c r="H32" s="2">
        <v>18.73</v>
      </c>
      <c r="I32" s="2">
        <v>21.25855</v>
      </c>
      <c r="J32" s="2">
        <v>25.004549999999998</v>
      </c>
      <c r="K32">
        <v>46171610</v>
      </c>
      <c r="L32" t="s">
        <v>204</v>
      </c>
    </row>
    <row r="33" spans="1:12" x14ac:dyDescent="0.25">
      <c r="A33" t="s">
        <v>32</v>
      </c>
      <c r="B33" t="s">
        <v>205</v>
      </c>
      <c r="C33" t="s">
        <v>206</v>
      </c>
      <c r="D33" s="1" t="s">
        <v>159</v>
      </c>
      <c r="E33" s="1">
        <v>0</v>
      </c>
      <c r="F33" s="2">
        <v>1083.67</v>
      </c>
      <c r="G33" s="2">
        <v>845.83</v>
      </c>
      <c r="H33" s="2">
        <v>519.66999999999996</v>
      </c>
      <c r="I33" s="2">
        <v>589.82545000000005</v>
      </c>
      <c r="J33" s="2">
        <v>693.75945000000002</v>
      </c>
      <c r="K33">
        <v>46171600</v>
      </c>
      <c r="L33" t="s">
        <v>204</v>
      </c>
    </row>
    <row r="34" spans="1:12" x14ac:dyDescent="0.25">
      <c r="A34" t="s">
        <v>33</v>
      </c>
      <c r="B34" t="s">
        <v>205</v>
      </c>
      <c r="C34" t="s">
        <v>206</v>
      </c>
      <c r="D34" s="1" t="s">
        <v>160</v>
      </c>
      <c r="E34" s="1">
        <v>0</v>
      </c>
      <c r="F34" s="2">
        <v>58.6</v>
      </c>
      <c r="G34" s="2">
        <v>49.15</v>
      </c>
      <c r="H34" s="2">
        <v>27.17</v>
      </c>
      <c r="I34" s="2">
        <v>30.837949999999999</v>
      </c>
      <c r="J34" s="2">
        <v>36.271949999999997</v>
      </c>
      <c r="K34">
        <v>46171621</v>
      </c>
      <c r="L34" t="s">
        <v>204</v>
      </c>
    </row>
    <row r="35" spans="1:12" x14ac:dyDescent="0.25">
      <c r="A35" t="s">
        <v>34</v>
      </c>
      <c r="B35" t="s">
        <v>205</v>
      </c>
      <c r="C35" t="s">
        <v>206</v>
      </c>
      <c r="D35" s="1" t="s">
        <v>177</v>
      </c>
      <c r="E35" s="1">
        <v>0</v>
      </c>
      <c r="F35" s="2">
        <v>167.3</v>
      </c>
      <c r="G35" s="2">
        <v>146.35</v>
      </c>
      <c r="H35" s="2">
        <v>80.92</v>
      </c>
      <c r="I35" s="2">
        <v>91.844200000000001</v>
      </c>
      <c r="J35" s="2">
        <v>108.0282</v>
      </c>
      <c r="K35">
        <v>46171621</v>
      </c>
      <c r="L35" t="s">
        <v>204</v>
      </c>
    </row>
    <row r="36" spans="1:12" x14ac:dyDescent="0.25">
      <c r="A36" t="s">
        <v>35</v>
      </c>
      <c r="B36" t="s">
        <v>205</v>
      </c>
      <c r="C36" t="s">
        <v>206</v>
      </c>
      <c r="D36" s="1" t="s">
        <v>136</v>
      </c>
      <c r="E36" s="1">
        <v>0</v>
      </c>
      <c r="F36" s="2">
        <v>187.5</v>
      </c>
      <c r="G36" s="2">
        <v>142.66999999999999</v>
      </c>
      <c r="H36" s="2">
        <v>87.65</v>
      </c>
      <c r="I36" s="2">
        <v>99.482749999999996</v>
      </c>
      <c r="J36" s="2">
        <v>117.01275</v>
      </c>
      <c r="K36">
        <v>46171622</v>
      </c>
      <c r="L36" t="s">
        <v>204</v>
      </c>
    </row>
    <row r="37" spans="1:12" x14ac:dyDescent="0.25">
      <c r="A37" t="s">
        <v>36</v>
      </c>
      <c r="B37" t="s">
        <v>205</v>
      </c>
      <c r="C37" t="s">
        <v>206</v>
      </c>
      <c r="D37" s="1" t="s">
        <v>161</v>
      </c>
      <c r="E37" s="1">
        <v>0</v>
      </c>
      <c r="F37" s="2">
        <v>35.75</v>
      </c>
      <c r="G37" s="2">
        <v>35.75</v>
      </c>
      <c r="H37" s="2">
        <v>19.760000000000002</v>
      </c>
      <c r="I37" s="2">
        <v>22.427600000000002</v>
      </c>
      <c r="J37" s="2">
        <v>26.3796</v>
      </c>
      <c r="K37">
        <v>46171610</v>
      </c>
      <c r="L37" t="s">
        <v>204</v>
      </c>
    </row>
    <row r="38" spans="1:12" x14ac:dyDescent="0.25">
      <c r="A38" t="s">
        <v>37</v>
      </c>
      <c r="B38" t="s">
        <v>205</v>
      </c>
      <c r="C38" t="s">
        <v>206</v>
      </c>
      <c r="D38" s="1" t="s">
        <v>162</v>
      </c>
      <c r="E38" s="1">
        <v>0</v>
      </c>
      <c r="F38" s="2">
        <v>626.85</v>
      </c>
      <c r="G38" s="2">
        <v>559.24</v>
      </c>
      <c r="H38" s="2">
        <v>309.23</v>
      </c>
      <c r="I38" s="2">
        <v>350.97604999999999</v>
      </c>
      <c r="J38" s="2">
        <v>412.82204999999999</v>
      </c>
      <c r="K38">
        <v>46171600</v>
      </c>
      <c r="L38" t="s">
        <v>204</v>
      </c>
    </row>
    <row r="39" spans="1:12" x14ac:dyDescent="0.25">
      <c r="A39" t="s">
        <v>38</v>
      </c>
      <c r="B39" t="s">
        <v>205</v>
      </c>
      <c r="C39" t="s">
        <v>206</v>
      </c>
      <c r="D39" s="1" t="s">
        <v>178</v>
      </c>
      <c r="E39" s="1">
        <v>0</v>
      </c>
      <c r="F39" s="2">
        <v>370.05</v>
      </c>
      <c r="G39" s="2">
        <v>337.51</v>
      </c>
      <c r="H39" s="2">
        <v>194.4</v>
      </c>
      <c r="I39" s="2">
        <v>220.64400000000001</v>
      </c>
      <c r="J39" s="2">
        <v>259.524</v>
      </c>
      <c r="K39">
        <v>46171600</v>
      </c>
      <c r="L39" t="s">
        <v>204</v>
      </c>
    </row>
    <row r="40" spans="1:12" x14ac:dyDescent="0.25">
      <c r="A40" t="s">
        <v>39</v>
      </c>
      <c r="B40" t="s">
        <v>205</v>
      </c>
      <c r="C40" t="s">
        <v>206</v>
      </c>
      <c r="D40" s="1" t="s">
        <v>163</v>
      </c>
      <c r="E40" s="1">
        <v>0</v>
      </c>
      <c r="F40" s="2">
        <v>66</v>
      </c>
      <c r="G40" s="2">
        <v>62.56</v>
      </c>
      <c r="H40" s="2">
        <v>34.590000000000003</v>
      </c>
      <c r="I40" s="2">
        <v>39.259650000000001</v>
      </c>
      <c r="J40" s="2">
        <v>46.17765</v>
      </c>
      <c r="K40">
        <v>46171610</v>
      </c>
      <c r="L40" t="s">
        <v>204</v>
      </c>
    </row>
    <row r="41" spans="1:12" x14ac:dyDescent="0.25">
      <c r="A41" t="s">
        <v>40</v>
      </c>
      <c r="B41" t="s">
        <v>205</v>
      </c>
      <c r="C41" t="s">
        <v>206</v>
      </c>
      <c r="D41" s="1" t="s">
        <v>164</v>
      </c>
      <c r="E41" s="1">
        <v>0</v>
      </c>
      <c r="F41" s="2">
        <v>35.299999999999997</v>
      </c>
      <c r="G41" s="2">
        <v>31.74</v>
      </c>
      <c r="H41" s="2">
        <v>17.55</v>
      </c>
      <c r="I41" s="2">
        <v>19.919250000000002</v>
      </c>
      <c r="J41" s="2">
        <v>23.42925</v>
      </c>
      <c r="K41">
        <v>46171610</v>
      </c>
      <c r="L41" t="s">
        <v>204</v>
      </c>
    </row>
    <row r="42" spans="1:12" x14ac:dyDescent="0.25">
      <c r="A42" t="s">
        <v>41</v>
      </c>
      <c r="B42" t="s">
        <v>205</v>
      </c>
      <c r="C42" t="s">
        <v>206</v>
      </c>
      <c r="D42" s="1" t="s">
        <v>165</v>
      </c>
      <c r="E42" s="1">
        <v>0</v>
      </c>
      <c r="F42" s="2">
        <v>99.75</v>
      </c>
      <c r="G42" s="2">
        <v>96.9</v>
      </c>
      <c r="H42" s="2">
        <v>53.58</v>
      </c>
      <c r="I42" s="2">
        <v>60.813299999999998</v>
      </c>
      <c r="J42" s="2">
        <v>71.529300000000006</v>
      </c>
      <c r="K42">
        <v>46171621</v>
      </c>
      <c r="L42" t="s">
        <v>204</v>
      </c>
    </row>
    <row r="43" spans="1:12" x14ac:dyDescent="0.25">
      <c r="A43" t="s">
        <v>42</v>
      </c>
      <c r="B43" t="s">
        <v>205</v>
      </c>
      <c r="C43" t="s">
        <v>206</v>
      </c>
      <c r="D43" s="1" t="s">
        <v>166</v>
      </c>
      <c r="E43" s="1">
        <v>0</v>
      </c>
      <c r="F43" s="2">
        <v>230.76</v>
      </c>
      <c r="G43" s="2">
        <v>199.28</v>
      </c>
      <c r="H43" s="2">
        <v>110.19</v>
      </c>
      <c r="I43" s="2">
        <v>125.06565000000001</v>
      </c>
      <c r="J43" s="2">
        <v>147.10364999999999</v>
      </c>
      <c r="K43">
        <v>46171621</v>
      </c>
      <c r="L43" t="s">
        <v>204</v>
      </c>
    </row>
    <row r="44" spans="1:12" x14ac:dyDescent="0.25">
      <c r="A44" t="s">
        <v>43</v>
      </c>
      <c r="B44" t="s">
        <v>205</v>
      </c>
      <c r="C44" t="s">
        <v>206</v>
      </c>
      <c r="D44" s="1" t="s">
        <v>167</v>
      </c>
      <c r="E44" s="1">
        <v>0</v>
      </c>
      <c r="F44" s="2">
        <v>203.62</v>
      </c>
      <c r="G44" s="2">
        <v>193.47</v>
      </c>
      <c r="H44" s="2">
        <v>106.98</v>
      </c>
      <c r="I44" s="2">
        <v>121.42230000000001</v>
      </c>
      <c r="J44" s="2">
        <v>142.81829999999999</v>
      </c>
      <c r="K44">
        <v>46171610</v>
      </c>
      <c r="L44" t="s">
        <v>204</v>
      </c>
    </row>
    <row r="45" spans="1:12" x14ac:dyDescent="0.25">
      <c r="A45" t="s">
        <v>44</v>
      </c>
      <c r="B45" t="s">
        <v>205</v>
      </c>
      <c r="C45" t="s">
        <v>206</v>
      </c>
      <c r="D45" s="1" t="s">
        <v>106</v>
      </c>
      <c r="E45" s="1">
        <v>0</v>
      </c>
      <c r="F45" s="2">
        <v>37.5</v>
      </c>
      <c r="G45" s="2">
        <v>34.659999999999997</v>
      </c>
      <c r="H45" s="2">
        <v>19.16</v>
      </c>
      <c r="I45" s="2">
        <v>21.746600000000001</v>
      </c>
      <c r="J45" s="2">
        <v>25.578600000000002</v>
      </c>
      <c r="K45">
        <v>46171610</v>
      </c>
      <c r="L45" t="s">
        <v>204</v>
      </c>
    </row>
    <row r="46" spans="1:12" x14ac:dyDescent="0.25">
      <c r="A46" t="s">
        <v>45</v>
      </c>
      <c r="B46" t="s">
        <v>205</v>
      </c>
      <c r="C46" t="s">
        <v>206</v>
      </c>
      <c r="D46" s="1" t="s">
        <v>107</v>
      </c>
      <c r="E46" s="1">
        <v>0</v>
      </c>
      <c r="F46" s="2">
        <v>37.5</v>
      </c>
      <c r="G46" s="2">
        <v>34.659999999999997</v>
      </c>
      <c r="H46" s="2">
        <v>19.16</v>
      </c>
      <c r="I46" s="2">
        <v>21.746600000000001</v>
      </c>
      <c r="J46" s="2">
        <v>25.578600000000002</v>
      </c>
      <c r="K46">
        <v>46171610</v>
      </c>
      <c r="L46" t="s">
        <v>204</v>
      </c>
    </row>
    <row r="47" spans="1:12" x14ac:dyDescent="0.25">
      <c r="A47" t="s">
        <v>46</v>
      </c>
      <c r="B47" t="s">
        <v>205</v>
      </c>
      <c r="C47" t="s">
        <v>206</v>
      </c>
      <c r="D47" s="1" t="s">
        <v>168</v>
      </c>
      <c r="E47" s="1">
        <v>0</v>
      </c>
      <c r="F47" s="2">
        <v>156</v>
      </c>
      <c r="G47" s="2">
        <v>123.33</v>
      </c>
      <c r="H47" s="2">
        <v>68.19</v>
      </c>
      <c r="I47" s="2">
        <v>77.395650000000003</v>
      </c>
      <c r="J47" s="2">
        <v>91.033649999999994</v>
      </c>
      <c r="K47">
        <v>46171610</v>
      </c>
      <c r="L47" t="s">
        <v>204</v>
      </c>
    </row>
    <row r="48" spans="1:12" x14ac:dyDescent="0.25">
      <c r="A48" t="s">
        <v>47</v>
      </c>
      <c r="B48" t="s">
        <v>205</v>
      </c>
      <c r="C48" t="s">
        <v>206</v>
      </c>
      <c r="D48" s="1" t="s">
        <v>169</v>
      </c>
      <c r="E48" s="1">
        <v>0</v>
      </c>
      <c r="F48" s="2">
        <v>206</v>
      </c>
      <c r="G48" s="2">
        <v>152.05000000000001</v>
      </c>
      <c r="H48" s="2">
        <v>84.07</v>
      </c>
      <c r="I48" s="2">
        <v>95.419449999999998</v>
      </c>
      <c r="J48" s="2">
        <v>112.23345</v>
      </c>
      <c r="K48">
        <v>46171610</v>
      </c>
      <c r="L48" t="s">
        <v>204</v>
      </c>
    </row>
    <row r="49" spans="1:12" x14ac:dyDescent="0.25">
      <c r="A49" t="s">
        <v>48</v>
      </c>
      <c r="B49" t="s">
        <v>205</v>
      </c>
      <c r="C49" t="s">
        <v>206</v>
      </c>
      <c r="D49" s="1" t="s">
        <v>108</v>
      </c>
      <c r="E49" s="1">
        <v>0</v>
      </c>
      <c r="F49" s="2">
        <v>35</v>
      </c>
      <c r="G49" s="2">
        <v>34.020000000000003</v>
      </c>
      <c r="H49" s="2">
        <v>18.809999999999999</v>
      </c>
      <c r="I49" s="2">
        <v>21.349350000000001</v>
      </c>
      <c r="J49" s="2">
        <v>25.111350000000002</v>
      </c>
      <c r="K49">
        <v>46171610</v>
      </c>
      <c r="L49" t="s">
        <v>204</v>
      </c>
    </row>
    <row r="50" spans="1:12" x14ac:dyDescent="0.25">
      <c r="A50" t="s">
        <v>49</v>
      </c>
      <c r="B50" t="s">
        <v>205</v>
      </c>
      <c r="C50" t="s">
        <v>206</v>
      </c>
      <c r="D50" s="1" t="s">
        <v>170</v>
      </c>
      <c r="E50" s="1">
        <v>0</v>
      </c>
      <c r="F50" s="2">
        <v>77.3</v>
      </c>
      <c r="G50" s="2">
        <v>61.05</v>
      </c>
      <c r="H50" s="2">
        <v>33.75</v>
      </c>
      <c r="I50" s="2">
        <v>38.306249999999999</v>
      </c>
      <c r="J50" s="2">
        <v>45.056249999999999</v>
      </c>
      <c r="K50">
        <v>46171621</v>
      </c>
      <c r="L50" t="s">
        <v>204</v>
      </c>
    </row>
    <row r="51" spans="1:12" x14ac:dyDescent="0.25">
      <c r="A51" t="s">
        <v>50</v>
      </c>
      <c r="B51" t="s">
        <v>205</v>
      </c>
      <c r="C51" t="s">
        <v>206</v>
      </c>
      <c r="D51" s="1" t="s">
        <v>171</v>
      </c>
      <c r="E51" s="1">
        <v>0</v>
      </c>
      <c r="F51" s="2">
        <v>143</v>
      </c>
      <c r="G51" s="2">
        <v>100.78</v>
      </c>
      <c r="H51" s="2">
        <v>55.72</v>
      </c>
      <c r="I51" s="2">
        <v>63.242199999999997</v>
      </c>
      <c r="J51" s="2">
        <v>74.386200000000002</v>
      </c>
      <c r="K51">
        <v>46171600</v>
      </c>
      <c r="L51" t="s">
        <v>204</v>
      </c>
    </row>
    <row r="52" spans="1:12" x14ac:dyDescent="0.25">
      <c r="A52" t="s">
        <v>51</v>
      </c>
      <c r="B52" t="s">
        <v>205</v>
      </c>
      <c r="C52" t="s">
        <v>206</v>
      </c>
      <c r="D52" s="1" t="s">
        <v>109</v>
      </c>
      <c r="E52" s="1">
        <v>0</v>
      </c>
      <c r="F52" s="2">
        <v>37.15</v>
      </c>
      <c r="G52" s="2">
        <v>33.409999999999997</v>
      </c>
      <c r="H52" s="2">
        <v>18.47</v>
      </c>
      <c r="I52" s="2">
        <v>20.963450000000002</v>
      </c>
      <c r="J52" s="2">
        <v>24.657450000000001</v>
      </c>
      <c r="K52">
        <v>46171610</v>
      </c>
      <c r="L52" t="s">
        <v>204</v>
      </c>
    </row>
    <row r="53" spans="1:12" x14ac:dyDescent="0.25">
      <c r="A53" t="s">
        <v>52</v>
      </c>
      <c r="B53" t="s">
        <v>205</v>
      </c>
      <c r="C53" t="s">
        <v>206</v>
      </c>
      <c r="D53" s="1" t="s">
        <v>121</v>
      </c>
      <c r="E53" s="1">
        <v>0</v>
      </c>
      <c r="F53" s="2">
        <v>36.090000000000003</v>
      </c>
      <c r="G53" s="2">
        <v>30.25</v>
      </c>
      <c r="H53" s="2">
        <v>16.72</v>
      </c>
      <c r="I53" s="2">
        <v>18.9772</v>
      </c>
      <c r="J53" s="2">
        <v>22.321200000000001</v>
      </c>
      <c r="K53">
        <v>46171610</v>
      </c>
      <c r="L53" t="s">
        <v>204</v>
      </c>
    </row>
    <row r="54" spans="1:12" x14ac:dyDescent="0.25">
      <c r="A54" t="s">
        <v>53</v>
      </c>
      <c r="B54" t="s">
        <v>205</v>
      </c>
      <c r="C54" t="s">
        <v>206</v>
      </c>
      <c r="D54" s="1" t="s">
        <v>172</v>
      </c>
      <c r="E54" s="1">
        <v>0</v>
      </c>
      <c r="F54" s="2">
        <v>377</v>
      </c>
      <c r="G54" s="2">
        <v>358.93</v>
      </c>
      <c r="H54" s="2">
        <v>198.47</v>
      </c>
      <c r="I54" s="2">
        <v>225.26345000000001</v>
      </c>
      <c r="J54" s="2">
        <v>264.95744999999999</v>
      </c>
      <c r="K54">
        <v>46171610</v>
      </c>
      <c r="L54" t="s">
        <v>204</v>
      </c>
    </row>
    <row r="55" spans="1:12" x14ac:dyDescent="0.25">
      <c r="A55" t="s">
        <v>54</v>
      </c>
      <c r="B55" t="s">
        <v>205</v>
      </c>
      <c r="C55" t="s">
        <v>206</v>
      </c>
      <c r="D55" s="1" t="s">
        <v>179</v>
      </c>
      <c r="E55" s="1">
        <v>0</v>
      </c>
      <c r="F55" s="2">
        <v>163.22999999999999</v>
      </c>
      <c r="G55" s="2">
        <v>159.15</v>
      </c>
      <c r="H55" s="2">
        <v>88</v>
      </c>
      <c r="I55" s="2">
        <v>99.88</v>
      </c>
      <c r="J55" s="2">
        <v>117.48</v>
      </c>
      <c r="K55">
        <v>46171610</v>
      </c>
      <c r="L55" t="s">
        <v>204</v>
      </c>
    </row>
    <row r="56" spans="1:12" x14ac:dyDescent="0.25">
      <c r="A56" t="s">
        <v>55</v>
      </c>
      <c r="B56" t="s">
        <v>205</v>
      </c>
      <c r="C56" t="s">
        <v>206</v>
      </c>
      <c r="D56" s="1" t="s">
        <v>180</v>
      </c>
      <c r="E56" s="1">
        <v>0</v>
      </c>
      <c r="F56" s="2">
        <v>175</v>
      </c>
      <c r="G56" s="2">
        <v>169.01</v>
      </c>
      <c r="H56" s="2">
        <v>97.34</v>
      </c>
      <c r="I56" s="2">
        <v>110.48090000000001</v>
      </c>
      <c r="J56" s="2">
        <v>129.94890000000001</v>
      </c>
      <c r="K56">
        <v>46171622</v>
      </c>
      <c r="L56" t="s">
        <v>204</v>
      </c>
    </row>
    <row r="57" spans="1:12" x14ac:dyDescent="0.25">
      <c r="A57" t="s">
        <v>56</v>
      </c>
      <c r="B57" t="s">
        <v>205</v>
      </c>
      <c r="C57" t="s">
        <v>206</v>
      </c>
      <c r="D57" s="1" t="s">
        <v>181</v>
      </c>
      <c r="E57" s="1">
        <v>0</v>
      </c>
      <c r="F57" s="2">
        <v>63.75</v>
      </c>
      <c r="G57" s="2">
        <v>56.18</v>
      </c>
      <c r="H57" s="2">
        <v>31.06</v>
      </c>
      <c r="I57" s="2">
        <v>35.253100000000003</v>
      </c>
      <c r="J57" s="2">
        <v>41.4651</v>
      </c>
      <c r="K57">
        <v>46171610</v>
      </c>
      <c r="L57" t="s">
        <v>204</v>
      </c>
    </row>
    <row r="58" spans="1:12" x14ac:dyDescent="0.25">
      <c r="A58" t="s">
        <v>57</v>
      </c>
      <c r="B58" t="s">
        <v>205</v>
      </c>
      <c r="C58" t="s">
        <v>206</v>
      </c>
      <c r="D58" s="1" t="s">
        <v>182</v>
      </c>
      <c r="E58" s="1">
        <v>0</v>
      </c>
      <c r="F58" s="2">
        <v>178.23</v>
      </c>
      <c r="G58" s="2">
        <v>178.23</v>
      </c>
      <c r="H58" s="2">
        <v>98.55</v>
      </c>
      <c r="I58" s="2">
        <v>111.85424999999999</v>
      </c>
      <c r="J58" s="2">
        <v>131.56424999999999</v>
      </c>
      <c r="K58">
        <v>46171610</v>
      </c>
      <c r="L58" t="s">
        <v>204</v>
      </c>
    </row>
    <row r="59" spans="1:12" x14ac:dyDescent="0.25">
      <c r="A59" t="s">
        <v>58</v>
      </c>
      <c r="B59" t="s">
        <v>205</v>
      </c>
      <c r="C59" t="s">
        <v>206</v>
      </c>
      <c r="D59" s="1" t="s">
        <v>110</v>
      </c>
      <c r="E59" s="1">
        <v>0</v>
      </c>
      <c r="F59" s="2">
        <v>205.7</v>
      </c>
      <c r="G59" s="2">
        <v>163.43</v>
      </c>
      <c r="H59" s="2">
        <v>94.13</v>
      </c>
      <c r="I59" s="2">
        <v>106.83754999999999</v>
      </c>
      <c r="J59" s="2">
        <v>125.66355</v>
      </c>
      <c r="K59">
        <v>46171622</v>
      </c>
      <c r="L59" t="s">
        <v>204</v>
      </c>
    </row>
    <row r="60" spans="1:12" x14ac:dyDescent="0.25">
      <c r="A60" t="s">
        <v>59</v>
      </c>
      <c r="B60" t="s">
        <v>205</v>
      </c>
      <c r="C60" t="s">
        <v>206</v>
      </c>
      <c r="D60" s="1" t="s">
        <v>183</v>
      </c>
      <c r="E60" s="1">
        <v>0</v>
      </c>
      <c r="F60" s="2">
        <v>37.54</v>
      </c>
      <c r="G60" s="2">
        <v>34.1</v>
      </c>
      <c r="H60" s="2">
        <v>18.850000000000001</v>
      </c>
      <c r="I60" s="2">
        <v>21.394749999999998</v>
      </c>
      <c r="J60" s="2">
        <v>25.164750000000002</v>
      </c>
      <c r="K60">
        <v>46171610</v>
      </c>
      <c r="L60" t="s">
        <v>204</v>
      </c>
    </row>
    <row r="61" spans="1:12" x14ac:dyDescent="0.25">
      <c r="A61" t="s">
        <v>60</v>
      </c>
      <c r="B61" t="s">
        <v>205</v>
      </c>
      <c r="C61" t="s">
        <v>206</v>
      </c>
      <c r="D61" s="1" t="s">
        <v>184</v>
      </c>
      <c r="E61" s="1">
        <v>0</v>
      </c>
      <c r="F61" s="2">
        <v>69</v>
      </c>
      <c r="G61" s="2">
        <v>52.88</v>
      </c>
      <c r="H61" s="2">
        <v>29.24</v>
      </c>
      <c r="I61" s="2">
        <v>33.187399999999997</v>
      </c>
      <c r="J61" s="2">
        <v>39.035400000000003</v>
      </c>
      <c r="K61">
        <v>46171610</v>
      </c>
      <c r="L61" t="s">
        <v>204</v>
      </c>
    </row>
    <row r="62" spans="1:12" x14ac:dyDescent="0.25">
      <c r="A62" t="s">
        <v>61</v>
      </c>
      <c r="B62" t="s">
        <v>205</v>
      </c>
      <c r="C62" t="s">
        <v>206</v>
      </c>
      <c r="D62" s="1" t="s">
        <v>183</v>
      </c>
      <c r="E62" s="1">
        <v>0</v>
      </c>
      <c r="F62" s="2">
        <v>39</v>
      </c>
      <c r="G62" s="2">
        <v>33.54</v>
      </c>
      <c r="H62" s="2">
        <v>18.54</v>
      </c>
      <c r="I62" s="2">
        <v>21.042899999999999</v>
      </c>
      <c r="J62" s="2">
        <v>24.750900000000001</v>
      </c>
      <c r="K62">
        <v>46171610</v>
      </c>
      <c r="L62" t="s">
        <v>204</v>
      </c>
    </row>
    <row r="63" spans="1:12" x14ac:dyDescent="0.25">
      <c r="A63" t="s">
        <v>62</v>
      </c>
      <c r="B63" t="s">
        <v>205</v>
      </c>
      <c r="C63" t="s">
        <v>206</v>
      </c>
      <c r="D63" s="1" t="s">
        <v>182</v>
      </c>
      <c r="E63" s="1">
        <v>0</v>
      </c>
      <c r="F63" s="2">
        <v>209</v>
      </c>
      <c r="G63" s="2">
        <v>193.85</v>
      </c>
      <c r="H63" s="2">
        <v>107.19</v>
      </c>
      <c r="I63" s="2">
        <v>121.66065</v>
      </c>
      <c r="J63" s="2">
        <v>143.09864999999999</v>
      </c>
      <c r="K63">
        <v>46171610</v>
      </c>
      <c r="L63" t="s">
        <v>204</v>
      </c>
    </row>
    <row r="64" spans="1:12" x14ac:dyDescent="0.25">
      <c r="A64" t="s">
        <v>63</v>
      </c>
      <c r="B64" t="s">
        <v>205</v>
      </c>
      <c r="C64" t="s">
        <v>206</v>
      </c>
      <c r="D64" s="1" t="s">
        <v>185</v>
      </c>
      <c r="E64" s="1">
        <v>0</v>
      </c>
      <c r="F64" s="2">
        <v>50.62</v>
      </c>
      <c r="G64" s="2">
        <v>34.99</v>
      </c>
      <c r="H64" s="2">
        <v>19.34</v>
      </c>
      <c r="I64" s="2">
        <v>21.950900000000001</v>
      </c>
      <c r="J64" s="2">
        <v>25.818899999999999</v>
      </c>
      <c r="K64">
        <v>46171610</v>
      </c>
      <c r="L64" t="s">
        <v>204</v>
      </c>
    </row>
    <row r="65" spans="1:12" x14ac:dyDescent="0.25">
      <c r="A65" t="s">
        <v>64</v>
      </c>
      <c r="B65" t="s">
        <v>205</v>
      </c>
      <c r="C65" t="s">
        <v>206</v>
      </c>
      <c r="D65" s="1" t="s">
        <v>186</v>
      </c>
      <c r="E65" s="1">
        <v>0</v>
      </c>
      <c r="F65" s="2">
        <v>114</v>
      </c>
      <c r="G65" s="2">
        <v>97.98</v>
      </c>
      <c r="H65" s="2">
        <v>54.17</v>
      </c>
      <c r="I65" s="2">
        <v>61.482950000000002</v>
      </c>
      <c r="J65" s="2">
        <v>72.316950000000006</v>
      </c>
      <c r="K65">
        <v>46171621</v>
      </c>
      <c r="L65" t="s">
        <v>204</v>
      </c>
    </row>
    <row r="66" spans="1:12" x14ac:dyDescent="0.25">
      <c r="A66" t="s">
        <v>65</v>
      </c>
      <c r="B66" t="s">
        <v>205</v>
      </c>
      <c r="C66" t="s">
        <v>206</v>
      </c>
      <c r="D66" s="1" t="s">
        <v>187</v>
      </c>
      <c r="E66" s="1">
        <v>0</v>
      </c>
      <c r="F66" s="2">
        <v>301.68</v>
      </c>
      <c r="G66" s="2">
        <v>229.77</v>
      </c>
      <c r="H66" s="2">
        <v>141.16999999999999</v>
      </c>
      <c r="I66" s="2">
        <v>160.22794999999999</v>
      </c>
      <c r="J66" s="2">
        <v>188.46195</v>
      </c>
      <c r="K66">
        <v>46171622</v>
      </c>
      <c r="L66" t="s">
        <v>204</v>
      </c>
    </row>
    <row r="67" spans="1:12" x14ac:dyDescent="0.25">
      <c r="A67" t="s">
        <v>66</v>
      </c>
      <c r="B67" t="s">
        <v>205</v>
      </c>
      <c r="C67" t="s">
        <v>206</v>
      </c>
      <c r="D67" s="1" t="s">
        <v>188</v>
      </c>
      <c r="E67" s="1">
        <v>0</v>
      </c>
      <c r="F67" s="2">
        <v>47.64</v>
      </c>
      <c r="G67" s="2">
        <v>35.57</v>
      </c>
      <c r="H67" s="2">
        <v>19.66</v>
      </c>
      <c r="I67" s="2">
        <v>22.3141</v>
      </c>
      <c r="J67" s="2">
        <v>26.246099999999998</v>
      </c>
      <c r="K67">
        <v>46171610</v>
      </c>
      <c r="L67" t="s">
        <v>204</v>
      </c>
    </row>
    <row r="68" spans="1:12" x14ac:dyDescent="0.25">
      <c r="A68" t="s">
        <v>67</v>
      </c>
      <c r="B68" t="s">
        <v>205</v>
      </c>
      <c r="C68" t="s">
        <v>206</v>
      </c>
      <c r="D68" s="1" t="s">
        <v>189</v>
      </c>
      <c r="E68" s="1">
        <v>0</v>
      </c>
      <c r="F68" s="2">
        <v>89.25</v>
      </c>
      <c r="G68" s="2">
        <v>87.96</v>
      </c>
      <c r="H68" s="2">
        <v>48.63</v>
      </c>
      <c r="I68" s="2">
        <v>55.195050000000002</v>
      </c>
      <c r="J68" s="2">
        <v>64.921049999999994</v>
      </c>
      <c r="K68">
        <v>46171621</v>
      </c>
      <c r="L68" t="s">
        <v>204</v>
      </c>
    </row>
    <row r="69" spans="1:12" x14ac:dyDescent="0.25">
      <c r="A69" t="s">
        <v>68</v>
      </c>
      <c r="B69" t="s">
        <v>205</v>
      </c>
      <c r="C69" t="s">
        <v>206</v>
      </c>
      <c r="D69" s="1" t="s">
        <v>189</v>
      </c>
      <c r="E69" s="1">
        <v>0</v>
      </c>
      <c r="F69" s="2">
        <v>114</v>
      </c>
      <c r="G69" s="2">
        <v>81.900000000000006</v>
      </c>
      <c r="H69" s="2">
        <v>45.28</v>
      </c>
      <c r="I69" s="2">
        <v>51.392800000000001</v>
      </c>
      <c r="J69" s="2">
        <v>60.448799999999999</v>
      </c>
      <c r="K69">
        <v>46171621</v>
      </c>
      <c r="L69" t="s">
        <v>204</v>
      </c>
    </row>
    <row r="70" spans="1:12" x14ac:dyDescent="0.25">
      <c r="A70" t="s">
        <v>69</v>
      </c>
      <c r="B70" t="s">
        <v>205</v>
      </c>
      <c r="C70" t="s">
        <v>206</v>
      </c>
      <c r="D70" s="1" t="s">
        <v>190</v>
      </c>
      <c r="E70" s="1">
        <v>0</v>
      </c>
      <c r="F70" s="2">
        <v>83.25</v>
      </c>
      <c r="G70" s="2">
        <v>60.56</v>
      </c>
      <c r="H70" s="2">
        <v>33.479999999999997</v>
      </c>
      <c r="I70" s="2">
        <v>37.9998</v>
      </c>
      <c r="J70" s="2">
        <v>44.695799999999998</v>
      </c>
      <c r="K70">
        <v>46171610</v>
      </c>
      <c r="L70" t="s">
        <v>204</v>
      </c>
    </row>
    <row r="71" spans="1:12" x14ac:dyDescent="0.25">
      <c r="A71" t="s">
        <v>70</v>
      </c>
      <c r="B71" t="s">
        <v>205</v>
      </c>
      <c r="C71" t="s">
        <v>206</v>
      </c>
      <c r="D71" s="1" t="s">
        <v>111</v>
      </c>
      <c r="E71" s="1">
        <v>0</v>
      </c>
      <c r="F71" s="2">
        <v>159</v>
      </c>
      <c r="G71" s="2">
        <v>108.65</v>
      </c>
      <c r="H71" s="2">
        <v>60.07</v>
      </c>
      <c r="I71" s="2">
        <v>68.179450000000003</v>
      </c>
      <c r="J71" s="2">
        <v>80.193449999999999</v>
      </c>
      <c r="K71">
        <v>46171621</v>
      </c>
      <c r="L71" t="s">
        <v>204</v>
      </c>
    </row>
    <row r="72" spans="1:12" x14ac:dyDescent="0.25">
      <c r="A72" t="s">
        <v>71</v>
      </c>
      <c r="B72" t="s">
        <v>205</v>
      </c>
      <c r="C72" t="s">
        <v>206</v>
      </c>
      <c r="D72" s="1" t="s">
        <v>191</v>
      </c>
      <c r="E72" s="1">
        <v>0</v>
      </c>
      <c r="F72" s="2">
        <v>57.85</v>
      </c>
      <c r="G72" s="2">
        <v>57.85</v>
      </c>
      <c r="H72" s="2">
        <v>31.98</v>
      </c>
      <c r="I72" s="2">
        <v>36.2973</v>
      </c>
      <c r="J72" s="2">
        <v>42.693300000000001</v>
      </c>
      <c r="K72">
        <v>46171610</v>
      </c>
      <c r="L72" t="s">
        <v>204</v>
      </c>
    </row>
    <row r="73" spans="1:12" x14ac:dyDescent="0.25">
      <c r="A73" t="s">
        <v>72</v>
      </c>
      <c r="B73" t="s">
        <v>205</v>
      </c>
      <c r="C73" t="s">
        <v>206</v>
      </c>
      <c r="D73" s="1" t="s">
        <v>192</v>
      </c>
      <c r="E73" s="1">
        <v>0</v>
      </c>
      <c r="F73" s="2">
        <v>360</v>
      </c>
      <c r="G73" s="2">
        <v>246.08</v>
      </c>
      <c r="H73" s="2">
        <v>136.07</v>
      </c>
      <c r="I73" s="2">
        <v>154.43944999999999</v>
      </c>
      <c r="J73" s="2">
        <v>181.65344999999999</v>
      </c>
      <c r="K73">
        <v>46171621</v>
      </c>
      <c r="L73" t="s">
        <v>204</v>
      </c>
    </row>
    <row r="74" spans="1:12" x14ac:dyDescent="0.25">
      <c r="A74" t="s">
        <v>73</v>
      </c>
      <c r="B74" t="s">
        <v>205</v>
      </c>
      <c r="C74" t="s">
        <v>206</v>
      </c>
      <c r="D74" s="1" t="s">
        <v>167</v>
      </c>
      <c r="E74" s="1">
        <v>0</v>
      </c>
      <c r="F74" s="2">
        <v>218</v>
      </c>
      <c r="G74" s="2">
        <v>218</v>
      </c>
      <c r="H74" s="2">
        <v>120.54</v>
      </c>
      <c r="I74" s="2">
        <v>136.81290000000001</v>
      </c>
      <c r="J74" s="2">
        <v>160.92089999999999</v>
      </c>
      <c r="K74">
        <v>46171610</v>
      </c>
      <c r="L74" t="s">
        <v>204</v>
      </c>
    </row>
    <row r="75" spans="1:12" x14ac:dyDescent="0.25">
      <c r="A75" t="s">
        <v>74</v>
      </c>
      <c r="B75" t="s">
        <v>205</v>
      </c>
      <c r="C75" t="s">
        <v>206</v>
      </c>
      <c r="D75" s="1" t="s">
        <v>137</v>
      </c>
      <c r="E75" s="1">
        <v>0</v>
      </c>
      <c r="F75" s="2">
        <v>205.76</v>
      </c>
      <c r="G75" s="2">
        <v>205.76</v>
      </c>
      <c r="H75" s="2">
        <v>126.41</v>
      </c>
      <c r="I75" s="2">
        <v>143.47534999999999</v>
      </c>
      <c r="J75" s="2">
        <v>168.75735</v>
      </c>
      <c r="K75">
        <v>46171622</v>
      </c>
      <c r="L75" t="s">
        <v>204</v>
      </c>
    </row>
    <row r="76" spans="1:12" x14ac:dyDescent="0.25">
      <c r="A76" t="s">
        <v>75</v>
      </c>
      <c r="B76" t="s">
        <v>205</v>
      </c>
      <c r="C76" t="s">
        <v>206</v>
      </c>
      <c r="D76" s="1" t="s">
        <v>193</v>
      </c>
      <c r="E76" s="1">
        <v>0</v>
      </c>
      <c r="F76" s="2">
        <v>205</v>
      </c>
      <c r="G76" s="2">
        <v>205</v>
      </c>
      <c r="H76" s="2">
        <v>113.35</v>
      </c>
      <c r="I76" s="2">
        <v>128.65225000000001</v>
      </c>
      <c r="J76" s="2">
        <v>151.32225</v>
      </c>
      <c r="K76">
        <v>46171621</v>
      </c>
      <c r="L76" t="s">
        <v>204</v>
      </c>
    </row>
    <row r="77" spans="1:12" x14ac:dyDescent="0.25">
      <c r="A77" t="s">
        <v>76</v>
      </c>
      <c r="B77" t="s">
        <v>205</v>
      </c>
      <c r="C77" t="s">
        <v>206</v>
      </c>
      <c r="D77" s="1" t="s">
        <v>136</v>
      </c>
      <c r="E77" s="1">
        <v>0</v>
      </c>
      <c r="F77" s="2">
        <v>187.5</v>
      </c>
      <c r="G77" s="2">
        <v>187.5</v>
      </c>
      <c r="H77" s="2">
        <v>108</v>
      </c>
      <c r="I77" s="2">
        <v>122.58</v>
      </c>
      <c r="J77" s="2">
        <v>144.18</v>
      </c>
      <c r="K77">
        <v>46171622</v>
      </c>
      <c r="L77" t="s">
        <v>204</v>
      </c>
    </row>
    <row r="78" spans="1:12" x14ac:dyDescent="0.25">
      <c r="A78" t="s">
        <v>77</v>
      </c>
      <c r="B78" t="s">
        <v>205</v>
      </c>
      <c r="C78" t="s">
        <v>206</v>
      </c>
      <c r="D78" s="1" t="s">
        <v>135</v>
      </c>
      <c r="E78" s="1">
        <v>0</v>
      </c>
      <c r="F78" s="2">
        <v>173.63</v>
      </c>
      <c r="G78" s="2">
        <v>173.63</v>
      </c>
      <c r="H78" s="2">
        <v>100.01</v>
      </c>
      <c r="I78" s="2">
        <v>113.51134999999999</v>
      </c>
      <c r="J78" s="2">
        <v>133.51335</v>
      </c>
      <c r="K78">
        <v>46171622</v>
      </c>
      <c r="L78" t="s">
        <v>204</v>
      </c>
    </row>
    <row r="79" spans="1:12" x14ac:dyDescent="0.25">
      <c r="A79" t="s">
        <v>78</v>
      </c>
      <c r="B79" t="s">
        <v>205</v>
      </c>
      <c r="C79" t="s">
        <v>206</v>
      </c>
      <c r="D79" s="1" t="s">
        <v>194</v>
      </c>
      <c r="E79" s="1">
        <v>0</v>
      </c>
      <c r="F79" s="2">
        <v>169.5</v>
      </c>
      <c r="G79" s="2">
        <v>169.5</v>
      </c>
      <c r="H79" s="2">
        <v>93.72</v>
      </c>
      <c r="I79" s="2">
        <v>106.37220000000001</v>
      </c>
      <c r="J79" s="2">
        <v>125.11620000000001</v>
      </c>
      <c r="K79">
        <v>46171610</v>
      </c>
      <c r="L79" t="s">
        <v>204</v>
      </c>
    </row>
    <row r="80" spans="1:12" x14ac:dyDescent="0.25">
      <c r="A80" t="s">
        <v>79</v>
      </c>
      <c r="B80" t="s">
        <v>205</v>
      </c>
      <c r="C80" t="s">
        <v>206</v>
      </c>
      <c r="D80" s="1" t="s">
        <v>195</v>
      </c>
      <c r="E80" s="1">
        <v>0</v>
      </c>
      <c r="F80" s="2">
        <v>157</v>
      </c>
      <c r="G80" s="2">
        <v>157</v>
      </c>
      <c r="H80" s="2">
        <v>86.81</v>
      </c>
      <c r="I80" s="2">
        <v>98.529349999999994</v>
      </c>
      <c r="J80" s="2">
        <v>115.89135</v>
      </c>
      <c r="K80">
        <v>46171621</v>
      </c>
      <c r="L80" t="s">
        <v>204</v>
      </c>
    </row>
    <row r="81" spans="1:12" x14ac:dyDescent="0.25">
      <c r="A81" t="s">
        <v>80</v>
      </c>
      <c r="B81" t="s">
        <v>205</v>
      </c>
      <c r="C81" t="s">
        <v>206</v>
      </c>
      <c r="D81" s="1" t="s">
        <v>196</v>
      </c>
      <c r="E81" s="1">
        <v>0</v>
      </c>
      <c r="F81" s="2">
        <v>157</v>
      </c>
      <c r="G81" s="2">
        <v>157</v>
      </c>
      <c r="H81" s="2">
        <v>86.81</v>
      </c>
      <c r="I81" s="2">
        <v>98.529349999999994</v>
      </c>
      <c r="J81" s="2">
        <v>115.89135</v>
      </c>
      <c r="K81">
        <v>46171610</v>
      </c>
      <c r="L81" t="s">
        <v>204</v>
      </c>
    </row>
    <row r="82" spans="1:12" x14ac:dyDescent="0.25">
      <c r="A82" t="s">
        <v>81</v>
      </c>
      <c r="B82" t="s">
        <v>205</v>
      </c>
      <c r="C82" t="s">
        <v>206</v>
      </c>
      <c r="D82" s="1" t="s">
        <v>197</v>
      </c>
      <c r="E82" s="1">
        <v>0</v>
      </c>
      <c r="F82" s="2">
        <v>149</v>
      </c>
      <c r="G82" s="2">
        <v>149</v>
      </c>
      <c r="H82" s="2">
        <v>82.39</v>
      </c>
      <c r="I82" s="2">
        <v>93.512649999999994</v>
      </c>
      <c r="J82" s="2">
        <v>109.99065</v>
      </c>
      <c r="K82">
        <v>46171610</v>
      </c>
      <c r="L82" t="s">
        <v>204</v>
      </c>
    </row>
    <row r="83" spans="1:12" x14ac:dyDescent="0.25">
      <c r="A83" t="s">
        <v>82</v>
      </c>
      <c r="B83" t="s">
        <v>205</v>
      </c>
      <c r="C83" t="s">
        <v>206</v>
      </c>
      <c r="D83" s="1" t="s">
        <v>134</v>
      </c>
      <c r="E83" s="1">
        <v>0</v>
      </c>
      <c r="F83" s="2">
        <v>141</v>
      </c>
      <c r="G83" s="2">
        <v>141</v>
      </c>
      <c r="H83" s="2">
        <v>77.959999999999994</v>
      </c>
      <c r="I83" s="2">
        <v>88.4846</v>
      </c>
      <c r="J83" s="2">
        <v>104.0766</v>
      </c>
      <c r="K83">
        <v>46171621</v>
      </c>
      <c r="L83" t="s">
        <v>204</v>
      </c>
    </row>
    <row r="84" spans="1:12" x14ac:dyDescent="0.25">
      <c r="A84" t="s">
        <v>83</v>
      </c>
      <c r="B84" t="s">
        <v>205</v>
      </c>
      <c r="C84" t="s">
        <v>206</v>
      </c>
      <c r="D84" s="1" t="s">
        <v>132</v>
      </c>
      <c r="E84" s="1">
        <v>0</v>
      </c>
      <c r="F84" s="2">
        <v>130</v>
      </c>
      <c r="G84" s="2">
        <v>130</v>
      </c>
      <c r="H84" s="2">
        <v>71.88</v>
      </c>
      <c r="I84" s="2">
        <v>81.583799999999997</v>
      </c>
      <c r="J84" s="2">
        <v>95.959800000000001</v>
      </c>
      <c r="K84">
        <v>46171600</v>
      </c>
      <c r="L84" t="s">
        <v>204</v>
      </c>
    </row>
    <row r="85" spans="1:12" x14ac:dyDescent="0.25">
      <c r="A85" t="s">
        <v>84</v>
      </c>
      <c r="B85" t="s">
        <v>205</v>
      </c>
      <c r="C85" t="s">
        <v>206</v>
      </c>
      <c r="D85" s="1" t="s">
        <v>133</v>
      </c>
      <c r="E85" s="1">
        <v>0</v>
      </c>
      <c r="F85" s="2">
        <v>105</v>
      </c>
      <c r="G85" s="2">
        <v>105</v>
      </c>
      <c r="H85" s="2">
        <v>58.06</v>
      </c>
      <c r="I85" s="2">
        <v>65.898099999999999</v>
      </c>
      <c r="J85" s="2">
        <v>77.510099999999994</v>
      </c>
      <c r="K85">
        <v>46171621</v>
      </c>
      <c r="L85" t="s">
        <v>204</v>
      </c>
    </row>
    <row r="86" spans="1:12" x14ac:dyDescent="0.25">
      <c r="A86" t="s">
        <v>85</v>
      </c>
      <c r="B86" t="s">
        <v>205</v>
      </c>
      <c r="C86" t="s">
        <v>206</v>
      </c>
      <c r="D86" s="1" t="s">
        <v>198</v>
      </c>
      <c r="E86" s="1">
        <v>0</v>
      </c>
      <c r="F86" s="2">
        <v>98.73</v>
      </c>
      <c r="G86" s="2">
        <v>98.73</v>
      </c>
      <c r="H86" s="2">
        <v>56.11</v>
      </c>
      <c r="I86" s="2">
        <v>63.684849999999997</v>
      </c>
      <c r="J86" s="2">
        <v>74.906850000000006</v>
      </c>
      <c r="K86">
        <v>55101500</v>
      </c>
      <c r="L86" t="s">
        <v>204</v>
      </c>
    </row>
    <row r="87" spans="1:12" x14ac:dyDescent="0.25">
      <c r="A87" t="s">
        <v>86</v>
      </c>
      <c r="B87" t="s">
        <v>205</v>
      </c>
      <c r="C87" t="s">
        <v>206</v>
      </c>
      <c r="D87" s="1" t="s">
        <v>131</v>
      </c>
      <c r="E87" s="1">
        <v>0</v>
      </c>
      <c r="F87" s="2">
        <v>93</v>
      </c>
      <c r="G87" s="2">
        <v>93</v>
      </c>
      <c r="H87" s="2">
        <v>51.42</v>
      </c>
      <c r="I87" s="2">
        <v>58.361699999999999</v>
      </c>
      <c r="J87" s="2">
        <v>68.645700000000005</v>
      </c>
      <c r="K87">
        <v>46171610</v>
      </c>
      <c r="L87" t="s">
        <v>204</v>
      </c>
    </row>
    <row r="88" spans="1:12" x14ac:dyDescent="0.25">
      <c r="A88" t="s">
        <v>87</v>
      </c>
      <c r="B88" t="s">
        <v>205</v>
      </c>
      <c r="C88" t="s">
        <v>206</v>
      </c>
      <c r="D88" s="1" t="s">
        <v>125</v>
      </c>
      <c r="E88" s="1">
        <v>0</v>
      </c>
      <c r="F88" s="2">
        <v>84</v>
      </c>
      <c r="G88" s="2">
        <v>84</v>
      </c>
      <c r="H88" s="2">
        <v>46.44</v>
      </c>
      <c r="I88" s="2">
        <v>52.709400000000002</v>
      </c>
      <c r="J88" s="2">
        <v>61.997399999999999</v>
      </c>
      <c r="K88">
        <v>46171621</v>
      </c>
      <c r="L88" t="s">
        <v>204</v>
      </c>
    </row>
    <row r="89" spans="1:12" x14ac:dyDescent="0.25">
      <c r="A89" t="s">
        <v>88</v>
      </c>
      <c r="B89" t="s">
        <v>205</v>
      </c>
      <c r="C89" t="s">
        <v>206</v>
      </c>
      <c r="D89" s="1" t="s">
        <v>126</v>
      </c>
      <c r="E89" s="1">
        <v>0</v>
      </c>
      <c r="F89" s="2">
        <v>80</v>
      </c>
      <c r="G89" s="2">
        <v>80</v>
      </c>
      <c r="H89" s="2">
        <v>44.23</v>
      </c>
      <c r="I89" s="2">
        <v>50.201050000000002</v>
      </c>
      <c r="J89" s="2">
        <v>59.047049999999999</v>
      </c>
      <c r="K89">
        <v>46171610</v>
      </c>
      <c r="L89" t="s">
        <v>204</v>
      </c>
    </row>
    <row r="90" spans="1:12" x14ac:dyDescent="0.25">
      <c r="A90" t="s">
        <v>89</v>
      </c>
      <c r="B90" t="s">
        <v>205</v>
      </c>
      <c r="C90" t="s">
        <v>206</v>
      </c>
      <c r="D90" s="1" t="s">
        <v>127</v>
      </c>
      <c r="E90" s="1">
        <v>0</v>
      </c>
      <c r="F90" s="2">
        <v>70</v>
      </c>
      <c r="G90" s="2">
        <v>70</v>
      </c>
      <c r="H90" s="2">
        <v>38.700000000000003</v>
      </c>
      <c r="I90" s="2">
        <v>43.924500000000002</v>
      </c>
      <c r="J90" s="2">
        <v>51.664499999999997</v>
      </c>
      <c r="K90">
        <v>46171610</v>
      </c>
      <c r="L90" t="s">
        <v>204</v>
      </c>
    </row>
    <row r="91" spans="1:12" x14ac:dyDescent="0.25">
      <c r="A91" t="s">
        <v>90</v>
      </c>
      <c r="B91" t="s">
        <v>205</v>
      </c>
      <c r="C91" t="s">
        <v>206</v>
      </c>
      <c r="D91" s="1" t="s">
        <v>128</v>
      </c>
      <c r="E91" s="1">
        <v>0</v>
      </c>
      <c r="F91" s="2">
        <v>66</v>
      </c>
      <c r="G91" s="2">
        <v>66</v>
      </c>
      <c r="H91" s="2">
        <v>36.49</v>
      </c>
      <c r="I91" s="2">
        <v>41.416150000000002</v>
      </c>
      <c r="J91" s="2">
        <v>48.714149999999997</v>
      </c>
      <c r="K91">
        <v>46171610</v>
      </c>
      <c r="L91" t="s">
        <v>204</v>
      </c>
    </row>
    <row r="92" spans="1:12" x14ac:dyDescent="0.25">
      <c r="A92" t="s">
        <v>91</v>
      </c>
      <c r="B92" t="s">
        <v>205</v>
      </c>
      <c r="C92" t="s">
        <v>206</v>
      </c>
      <c r="D92" s="1" t="s">
        <v>130</v>
      </c>
      <c r="E92" s="1">
        <v>0</v>
      </c>
      <c r="F92" s="2">
        <v>57.5</v>
      </c>
      <c r="G92" s="2">
        <v>55.31</v>
      </c>
      <c r="H92" s="2">
        <v>30.58</v>
      </c>
      <c r="I92" s="2">
        <v>34.708300000000001</v>
      </c>
      <c r="J92" s="2">
        <v>40.824300000000001</v>
      </c>
      <c r="K92">
        <v>46171610</v>
      </c>
      <c r="L92" t="s">
        <v>204</v>
      </c>
    </row>
    <row r="93" spans="1:12" x14ac:dyDescent="0.25">
      <c r="A93" t="s">
        <v>92</v>
      </c>
      <c r="B93" t="s">
        <v>205</v>
      </c>
      <c r="C93" t="s">
        <v>206</v>
      </c>
      <c r="D93" s="1" t="s">
        <v>129</v>
      </c>
      <c r="E93" s="1">
        <v>0</v>
      </c>
      <c r="F93" s="2">
        <v>55</v>
      </c>
      <c r="G93" s="2">
        <v>55</v>
      </c>
      <c r="H93" s="2">
        <v>30.41</v>
      </c>
      <c r="I93" s="2">
        <v>34.515349999999998</v>
      </c>
      <c r="J93" s="2">
        <v>40.597349999999999</v>
      </c>
      <c r="K93">
        <v>46171610</v>
      </c>
      <c r="L93" t="s">
        <v>204</v>
      </c>
    </row>
    <row r="94" spans="1:12" x14ac:dyDescent="0.25">
      <c r="A94" t="s">
        <v>93</v>
      </c>
      <c r="B94" t="s">
        <v>205</v>
      </c>
      <c r="C94" t="s">
        <v>206</v>
      </c>
      <c r="D94" s="1" t="s">
        <v>124</v>
      </c>
      <c r="E94" s="1">
        <v>0</v>
      </c>
      <c r="F94" s="2">
        <v>52.5</v>
      </c>
      <c r="G94" s="2">
        <v>52.5</v>
      </c>
      <c r="H94" s="2">
        <v>29.03</v>
      </c>
      <c r="I94" s="2">
        <v>32.94905</v>
      </c>
      <c r="J94" s="2">
        <v>38.755049999999997</v>
      </c>
      <c r="K94">
        <v>46171621</v>
      </c>
      <c r="L94" t="s">
        <v>204</v>
      </c>
    </row>
    <row r="95" spans="1:12" x14ac:dyDescent="0.25">
      <c r="A95" t="s">
        <v>94</v>
      </c>
      <c r="B95" t="s">
        <v>205</v>
      </c>
      <c r="C95" t="s">
        <v>206</v>
      </c>
      <c r="D95" s="1" t="s">
        <v>123</v>
      </c>
      <c r="E95" s="1">
        <v>0</v>
      </c>
      <c r="F95" s="2">
        <v>49.5</v>
      </c>
      <c r="G95" s="2">
        <v>49.5</v>
      </c>
      <c r="H95" s="2">
        <v>27.37</v>
      </c>
      <c r="I95" s="2">
        <v>31.06495</v>
      </c>
      <c r="J95" s="2">
        <v>36.53895</v>
      </c>
      <c r="K95">
        <v>46171610</v>
      </c>
      <c r="L95" t="s">
        <v>204</v>
      </c>
    </row>
    <row r="96" spans="1:12" x14ac:dyDescent="0.25">
      <c r="A96" t="s">
        <v>95</v>
      </c>
      <c r="B96" t="s">
        <v>205</v>
      </c>
      <c r="C96" t="s">
        <v>206</v>
      </c>
      <c r="D96" s="1" t="s">
        <v>122</v>
      </c>
      <c r="E96" s="1">
        <v>0</v>
      </c>
      <c r="F96" s="2">
        <v>49.5</v>
      </c>
      <c r="G96" s="2">
        <v>49.5</v>
      </c>
      <c r="H96" s="2">
        <v>27.37</v>
      </c>
      <c r="I96" s="2">
        <v>31.06495</v>
      </c>
      <c r="J96" s="2">
        <v>36.53895</v>
      </c>
      <c r="K96">
        <v>46171610</v>
      </c>
      <c r="L96" t="s">
        <v>204</v>
      </c>
    </row>
    <row r="97" spans="1:12" x14ac:dyDescent="0.25">
      <c r="A97" t="s">
        <v>96</v>
      </c>
      <c r="B97" t="s">
        <v>205</v>
      </c>
      <c r="C97" t="s">
        <v>206</v>
      </c>
      <c r="D97" s="1" t="s">
        <v>119</v>
      </c>
      <c r="E97" s="1">
        <v>0</v>
      </c>
      <c r="F97" s="2">
        <v>47.5</v>
      </c>
      <c r="G97" s="2">
        <v>47.5</v>
      </c>
      <c r="H97" s="2">
        <v>26.26</v>
      </c>
      <c r="I97" s="2">
        <v>29.805099999999999</v>
      </c>
      <c r="J97" s="2">
        <v>35.057099999999998</v>
      </c>
      <c r="K97">
        <v>46171610</v>
      </c>
      <c r="L97" t="s">
        <v>204</v>
      </c>
    </row>
    <row r="98" spans="1:12" x14ac:dyDescent="0.25">
      <c r="A98" t="s">
        <v>97</v>
      </c>
      <c r="B98" t="s">
        <v>205</v>
      </c>
      <c r="C98" t="s">
        <v>206</v>
      </c>
      <c r="D98" s="1" t="s">
        <v>119</v>
      </c>
      <c r="E98" s="1">
        <v>0</v>
      </c>
      <c r="F98" s="2">
        <v>46.25</v>
      </c>
      <c r="G98" s="2">
        <v>46.25</v>
      </c>
      <c r="H98" s="2">
        <v>25.57</v>
      </c>
      <c r="I98" s="2">
        <v>29.02195</v>
      </c>
      <c r="J98" s="2">
        <v>34.135950000000001</v>
      </c>
      <c r="K98">
        <v>46171610</v>
      </c>
      <c r="L98" t="s">
        <v>204</v>
      </c>
    </row>
    <row r="99" spans="1:12" x14ac:dyDescent="0.25">
      <c r="A99" t="s">
        <v>98</v>
      </c>
      <c r="B99" t="s">
        <v>205</v>
      </c>
      <c r="C99" t="s">
        <v>206</v>
      </c>
      <c r="D99" s="1" t="s">
        <v>118</v>
      </c>
      <c r="E99" s="1">
        <v>0</v>
      </c>
      <c r="F99" s="2">
        <v>43.5</v>
      </c>
      <c r="G99" s="2">
        <v>43.5</v>
      </c>
      <c r="H99" s="2">
        <v>24.05</v>
      </c>
      <c r="I99" s="2">
        <v>27.296749999999999</v>
      </c>
      <c r="J99" s="2">
        <v>32.106749999999998</v>
      </c>
      <c r="K99">
        <v>46171610</v>
      </c>
      <c r="L99" t="s">
        <v>204</v>
      </c>
    </row>
    <row r="100" spans="1:12" x14ac:dyDescent="0.25">
      <c r="A100" t="s">
        <v>99</v>
      </c>
      <c r="B100" t="s">
        <v>205</v>
      </c>
      <c r="C100" t="s">
        <v>206</v>
      </c>
      <c r="D100" s="1" t="s">
        <v>121</v>
      </c>
      <c r="E100" s="1">
        <v>0</v>
      </c>
      <c r="F100" s="2">
        <v>37.5</v>
      </c>
      <c r="G100" s="2">
        <v>25.59</v>
      </c>
      <c r="H100" s="2">
        <v>14.15</v>
      </c>
      <c r="I100" s="2">
        <v>16.06025</v>
      </c>
      <c r="J100" s="2">
        <v>18.890250000000002</v>
      </c>
      <c r="K100">
        <v>46171610</v>
      </c>
      <c r="L100" t="s">
        <v>204</v>
      </c>
    </row>
    <row r="101" spans="1:12" x14ac:dyDescent="0.25">
      <c r="A101" t="s">
        <v>100</v>
      </c>
      <c r="B101" t="s">
        <v>205</v>
      </c>
      <c r="C101" t="s">
        <v>206</v>
      </c>
      <c r="D101" s="1" t="s">
        <v>120</v>
      </c>
      <c r="E101" s="1">
        <v>0</v>
      </c>
      <c r="F101" s="2">
        <v>28.75</v>
      </c>
      <c r="G101" s="2">
        <v>28.75</v>
      </c>
      <c r="H101" s="2">
        <v>15.89</v>
      </c>
      <c r="I101" s="2">
        <v>18.035150000000002</v>
      </c>
      <c r="J101" s="2">
        <v>21.213149999999999</v>
      </c>
      <c r="K101">
        <v>46171610</v>
      </c>
      <c r="L101" t="s">
        <v>204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Castillo</dc:creator>
  <cp:lastModifiedBy>Alan Castillo</cp:lastModifiedBy>
  <dcterms:created xsi:type="dcterms:W3CDTF">2023-12-30T04:51:34Z</dcterms:created>
  <dcterms:modified xsi:type="dcterms:W3CDTF">2024-06-13T05:00:50Z</dcterms:modified>
</cp:coreProperties>
</file>