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_Thesis\VS_Project\N_Body\"/>
    </mc:Choice>
  </mc:AlternateContent>
  <xr:revisionPtr revIDLastSave="0" documentId="8_{FC8DE325-EC3E-4409-8E2D-F75CC4732FDA}" xr6:coauthVersionLast="47" xr6:coauthVersionMax="47" xr10:uidLastSave="{00000000-0000-0000-0000-000000000000}"/>
  <bookViews>
    <workbookView xWindow="-30828" yWindow="-108" windowWidth="30936" windowHeight="16896" xr2:uid="{C3563F0A-964D-426D-BB0F-E265579ED00D}"/>
  </bookViews>
  <sheets>
    <sheet name="Tabelle1" sheetId="1" r:id="rId1"/>
  </sheets>
  <definedNames>
    <definedName name="_xlchart.v1.0" hidden="1">Tabelle1!$A$82:$A$101</definedName>
    <definedName name="_xlchart.v1.1" hidden="1">Tabelle1!$B$82:$B$101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<sst xmlns="http://schemas.openxmlformats.org/spreadsheetml/2006/main" count="4" uniqueCount="4">
  <si>
    <t>flux</t>
  </si>
  <si>
    <t>dist</t>
  </si>
  <si>
    <t>box size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</si>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</sst>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279595031868087E-2"/>
                  <c:y val="9.620151647710702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Tabelle1!$A$82:$A$147</c:f>
              <c:numCache>
                <c:formatCode>General</c:formatCode>
                <c:ptCount val="66"/>
                <c:pt idx="0">
                  <c:v>29960.0751209259</c:v>
                </c:pt>
                <c:pt idx="1">
                  <c:v>24613.568332963201</c:v>
                </c:pt>
                <c:pt idx="2">
                  <c:v>36933.098949699503</c:v>
                </c:pt>
                <c:pt idx="3">
                  <c:v>29129.774142795199</c:v>
                </c:pt>
                <c:pt idx="4">
                  <c:v>27120.6433218413</c:v>
                </c:pt>
                <c:pt idx="5">
                  <c:v>20229.9847624957</c:v>
                </c:pt>
                <c:pt idx="6">
                  <c:v>19179.360770403498</c:v>
                </c:pt>
                <c:pt idx="7">
                  <c:v>15120.705625278</c:v>
                </c:pt>
                <c:pt idx="8">
                  <c:v>11210.7047881776</c:v>
                </c:pt>
                <c:pt idx="9">
                  <c:v>7990.5625180918196</c:v>
                </c:pt>
                <c:pt idx="10">
                  <c:v>6367.4166429434699</c:v>
                </c:pt>
                <c:pt idx="11">
                  <c:v>4117.9807810025004</c:v>
                </c:pt>
                <c:pt idx="12">
                  <c:v>3939.7122233251798</c:v>
                </c:pt>
                <c:pt idx="13">
                  <c:v>2698.41676942815</c:v>
                </c:pt>
                <c:pt idx="14">
                  <c:v>1046.47710819597</c:v>
                </c:pt>
                <c:pt idx="15">
                  <c:v>727.69292748767703</c:v>
                </c:pt>
                <c:pt idx="16">
                  <c:v>537.61690654582003</c:v>
                </c:pt>
                <c:pt idx="17">
                  <c:v>201.012730759487</c:v>
                </c:pt>
                <c:pt idx="18">
                  <c:v>96.412477754891398</c:v>
                </c:pt>
                <c:pt idx="19">
                  <c:v>26.9506220914407</c:v>
                </c:pt>
                <c:pt idx="20">
                  <c:v>6364.07411061521</c:v>
                </c:pt>
                <c:pt idx="21">
                  <c:v>5472.9447110103301</c:v>
                </c:pt>
                <c:pt idx="22">
                  <c:v>5706.49694846889</c:v>
                </c:pt>
                <c:pt idx="23">
                  <c:v>5046.5096557199504</c:v>
                </c:pt>
                <c:pt idx="24">
                  <c:v>4558.6708431442703</c:v>
                </c:pt>
                <c:pt idx="25">
                  <c:v>4117.9807810025004</c:v>
                </c:pt>
                <c:pt idx="26">
                  <c:v>4206.2200686095703</c:v>
                </c:pt>
                <c:pt idx="27">
                  <c:v>3816.03670544128</c:v>
                </c:pt>
                <c:pt idx="28">
                  <c:v>4551.6874296331198</c:v>
                </c:pt>
                <c:pt idx="29">
                  <c:v>4342.90417755832</c:v>
                </c:pt>
                <c:pt idx="30">
                  <c:v>3939.7122233251798</c:v>
                </c:pt>
                <c:pt idx="31">
                  <c:v>3572.9397482971899</c:v>
                </c:pt>
                <c:pt idx="32">
                  <c:v>3125.5241987671602</c:v>
                </c:pt>
                <c:pt idx="33">
                  <c:v>2645.3969247721602</c:v>
                </c:pt>
                <c:pt idx="34">
                  <c:v>2566.9041433000298</c:v>
                </c:pt>
                <c:pt idx="35">
                  <c:v>2698.41676942815</c:v>
                </c:pt>
                <c:pt idx="36">
                  <c:v>2226.3594926741498</c:v>
                </c:pt>
                <c:pt idx="37">
                  <c:v>1792.87121143286</c:v>
                </c:pt>
                <c:pt idx="38">
                  <c:v>1481.6618461022599</c:v>
                </c:pt>
                <c:pt idx="39">
                  <c:v>1212.13726447817</c:v>
                </c:pt>
                <c:pt idx="40">
                  <c:v>1046.47710819597</c:v>
                </c:pt>
                <c:pt idx="41">
                  <c:v>909.13840762796303</c:v>
                </c:pt>
                <c:pt idx="42">
                  <c:v>795.20414023462695</c:v>
                </c:pt>
                <c:pt idx="43">
                  <c:v>853.80527365065598</c:v>
                </c:pt>
                <c:pt idx="44">
                  <c:v>870.86085048846803</c:v>
                </c:pt>
                <c:pt idx="45">
                  <c:v>727.69292748767703</c:v>
                </c:pt>
                <c:pt idx="46">
                  <c:v>584.42764354986002</c:v>
                </c:pt>
                <c:pt idx="47">
                  <c:v>575.144049478684</c:v>
                </c:pt>
                <c:pt idx="48">
                  <c:v>469.19761773552398</c:v>
                </c:pt>
                <c:pt idx="49">
                  <c:v>390.42663659369902</c:v>
                </c:pt>
                <c:pt idx="50">
                  <c:v>324.912494927382</c:v>
                </c:pt>
                <c:pt idx="51">
                  <c:v>439.446389018731</c:v>
                </c:pt>
                <c:pt idx="52">
                  <c:v>358.66021198441803</c:v>
                </c:pt>
                <c:pt idx="53">
                  <c:v>296.31513259571199</c:v>
                </c:pt>
                <c:pt idx="54">
                  <c:v>243.55980886527399</c:v>
                </c:pt>
                <c:pt idx="55">
                  <c:v>201.012730759487</c:v>
                </c:pt>
                <c:pt idx="56">
                  <c:v>165.42704424518701</c:v>
                </c:pt>
                <c:pt idx="57">
                  <c:v>136.704152250162</c:v>
                </c:pt>
                <c:pt idx="58">
                  <c:v>181.663539977879</c:v>
                </c:pt>
                <c:pt idx="59">
                  <c:v>137.44389038445999</c:v>
                </c:pt>
                <c:pt idx="60">
                  <c:v>96.412477754891398</c:v>
                </c:pt>
                <c:pt idx="61">
                  <c:v>180.575013789195</c:v>
                </c:pt>
                <c:pt idx="62">
                  <c:v>92.317170032854307</c:v>
                </c:pt>
                <c:pt idx="63">
                  <c:v>53.0793117186507</c:v>
                </c:pt>
                <c:pt idx="64">
                  <c:v>30.283770105630499</c:v>
                </c:pt>
                <c:pt idx="65">
                  <c:v>26.9506220914407</c:v>
                </c:pt>
              </c:numCache>
            </c:numRef>
          </c:xVal>
          <c:yVal>
            <c:numRef>
              <c:f>Tabelle1!$B$82:$B$147</c:f>
              <c:numCache>
                <c:formatCode>General</c:formatCode>
                <c:ptCount val="66"/>
                <c:pt idx="0">
                  <c:v>248.630790686072</c:v>
                </c:pt>
                <c:pt idx="1">
                  <c:v>150.7541002498368</c:v>
                </c:pt>
                <c:pt idx="2">
                  <c:v>198.6613701918198</c:v>
                </c:pt>
                <c:pt idx="3">
                  <c:v>199.00918923070481</c:v>
                </c:pt>
                <c:pt idx="4">
                  <c:v>216.47337815577001</c:v>
                </c:pt>
                <c:pt idx="5">
                  <c:v>170.12967457092441</c:v>
                </c:pt>
                <c:pt idx="6">
                  <c:v>179.78834871510099</c:v>
                </c:pt>
                <c:pt idx="7">
                  <c:v>151.6853158285368</c:v>
                </c:pt>
                <c:pt idx="8">
                  <c:v>86.370676218735198</c:v>
                </c:pt>
                <c:pt idx="9">
                  <c:v>62.346381258259797</c:v>
                </c:pt>
                <c:pt idx="10">
                  <c:v>103.8925505771554</c:v>
                </c:pt>
                <c:pt idx="11">
                  <c:v>51.122739872150603</c:v>
                </c:pt>
                <c:pt idx="12">
                  <c:v>52.550010050863598</c:v>
                </c:pt>
                <c:pt idx="13">
                  <c:v>51.433343603805604</c:v>
                </c:pt>
                <c:pt idx="14">
                  <c:v>27.1295396827738</c:v>
                </c:pt>
                <c:pt idx="15">
                  <c:v>27.400876925704399</c:v>
                </c:pt>
                <c:pt idx="16">
                  <c:v>21.179192577761</c:v>
                </c:pt>
                <c:pt idx="17">
                  <c:v>20.962709069535801</c:v>
                </c:pt>
                <c:pt idx="18">
                  <c:v>0</c:v>
                </c:pt>
                <c:pt idx="19">
                  <c:v>0</c:v>
                </c:pt>
                <c:pt idx="20">
                  <c:v>67.866289030819004</c:v>
                </c:pt>
                <c:pt idx="21">
                  <c:v>63.202166518049403</c:v>
                </c:pt>
                <c:pt idx="22">
                  <c:v>68.546124594895801</c:v>
                </c:pt>
                <c:pt idx="23">
                  <c:v>104.0190582322646</c:v>
                </c:pt>
                <c:pt idx="24">
                  <c:v>51.483337247754001</c:v>
                </c:pt>
                <c:pt idx="25">
                  <c:v>51.122739872150603</c:v>
                </c:pt>
                <c:pt idx="26">
                  <c:v>50.861987201516598</c:v>
                </c:pt>
                <c:pt idx="27">
                  <c:v>51.481020341885603</c:v>
                </c:pt>
                <c:pt idx="28">
                  <c:v>51.097201494308003</c:v>
                </c:pt>
                <c:pt idx="29">
                  <c:v>51.056727621953399</c:v>
                </c:pt>
                <c:pt idx="30">
                  <c:v>52.550010050863598</c:v>
                </c:pt>
                <c:pt idx="31">
                  <c:v>56.889080544759402</c:v>
                </c:pt>
                <c:pt idx="32">
                  <c:v>56.7288661505956</c:v>
                </c:pt>
                <c:pt idx="33">
                  <c:v>52.270940744443003</c:v>
                </c:pt>
                <c:pt idx="34">
                  <c:v>52.272536183769198</c:v>
                </c:pt>
                <c:pt idx="35">
                  <c:v>51.433343603805604</c:v>
                </c:pt>
                <c:pt idx="36">
                  <c:v>43.561061059197399</c:v>
                </c:pt>
                <c:pt idx="37">
                  <c:v>33.218205134373001</c:v>
                </c:pt>
                <c:pt idx="38">
                  <c:v>31.0898402067272</c:v>
                </c:pt>
                <c:pt idx="39">
                  <c:v>27.051433543280002</c:v>
                </c:pt>
                <c:pt idx="40">
                  <c:v>27.1295396827738</c:v>
                </c:pt>
                <c:pt idx="41">
                  <c:v>26.9517417313848</c:v>
                </c:pt>
                <c:pt idx="42">
                  <c:v>26.989141138822198</c:v>
                </c:pt>
                <c:pt idx="43">
                  <c:v>26.7073892395176</c:v>
                </c:pt>
                <c:pt idx="44">
                  <c:v>26.9881175262916</c:v>
                </c:pt>
                <c:pt idx="45">
                  <c:v>27.400876925704399</c:v>
                </c:pt>
                <c:pt idx="46">
                  <c:v>21.193783725083399</c:v>
                </c:pt>
                <c:pt idx="47">
                  <c:v>21.394124245859601</c:v>
                </c:pt>
                <c:pt idx="48">
                  <c:v>19.582482985112382</c:v>
                </c:pt>
                <c:pt idx="49">
                  <c:v>21.2115882045928</c:v>
                </c:pt>
                <c:pt idx="50">
                  <c:v>21.154038477955002</c:v>
                </c:pt>
                <c:pt idx="51">
                  <c:v>21.2276732090602</c:v>
                </c:pt>
                <c:pt idx="52">
                  <c:v>21.1112486001722</c:v>
                </c:pt>
                <c:pt idx="53">
                  <c:v>21.166214426232202</c:v>
                </c:pt>
                <c:pt idx="54">
                  <c:v>21.244549811459201</c:v>
                </c:pt>
                <c:pt idx="55">
                  <c:v>20.962709069535801</c:v>
                </c:pt>
                <c:pt idx="56">
                  <c:v>0</c:v>
                </c:pt>
                <c:pt idx="57">
                  <c:v>21.267308694050399</c:v>
                </c:pt>
                <c:pt idx="58">
                  <c:v>20.890528956246801</c:v>
                </c:pt>
                <c:pt idx="59">
                  <c:v>21.266547044807201</c:v>
                </c:pt>
                <c:pt idx="60">
                  <c:v>0</c:v>
                </c:pt>
                <c:pt idx="61">
                  <c:v>20.8893733409896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5-4176-911E-1615FC4C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47247"/>
        <c:axId val="473852239"/>
      </c:scatterChart>
      <c:valAx>
        <c:axId val="47384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73852239"/>
        <c:crosses val="autoZero"/>
        <c:crossBetween val="midCat"/>
      </c:valAx>
      <c:valAx>
        <c:axId val="4738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7384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57</xdr:row>
      <xdr:rowOff>80010</xdr:rowOff>
    </xdr:from>
    <xdr:to>
      <xdr:col>20</xdr:col>
      <xdr:colOff>417195</xdr:colOff>
      <xdr:row>71</xdr:row>
      <xdr:rowOff>156210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831E7E-45FD-4796-9F73-44B9E678D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95DE-2CF8-4C7D-97AD-95DC8D229BE3}">
  <dimension ref="A1:D148"/>
  <sheetViews>
    <sheetView tabSelected="1" topLeftCell="A48" workbookViewId="0">
      <selection activeCell="E102" sqref="E102"/>
    </sheetView>
  </sheetViews>
  <sheetFormatPr baseColWidth="10" defaultRowHeight="15" x14ac:dyDescent="0.25"/>
  <cols>
    <col min="2" max="2" width="12" bestFit="1" customWidth="1"/>
  </cols>
  <sheetData>
    <row r="1" spans="1:4" x14ac:dyDescent="0.25">
      <c r="A1" s="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927146.195465361</v>
      </c>
      <c r="B2">
        <f>2*C2</f>
        <v>254.35598717778799</v>
      </c>
      <c r="C2">
        <v>127.177993588894</v>
      </c>
      <c r="D2">
        <v>10</v>
      </c>
    </row>
    <row r="3" spans="1:4" x14ac:dyDescent="0.25">
      <c r="A3">
        <v>890635.01897593495</v>
      </c>
      <c r="B3">
        <f t="shared" ref="B3:B66" si="0">2*C3</f>
        <v>254.34175467812599</v>
      </c>
      <c r="C3">
        <v>127.170877339063</v>
      </c>
      <c r="D3">
        <v>9.9</v>
      </c>
    </row>
    <row r="4" spans="1:4" x14ac:dyDescent="0.25">
      <c r="A4">
        <v>857036.87251415697</v>
      </c>
      <c r="B4">
        <f t="shared" si="0"/>
        <v>254.341936011874</v>
      </c>
      <c r="C4">
        <v>127.170968005937</v>
      </c>
      <c r="D4">
        <v>9.8000000000000007</v>
      </c>
    </row>
    <row r="5" spans="1:4" x14ac:dyDescent="0.25">
      <c r="A5">
        <v>823955.08583925304</v>
      </c>
      <c r="B5">
        <f t="shared" si="0"/>
        <v>254.342194278916</v>
      </c>
      <c r="C5">
        <v>127.171097139458</v>
      </c>
      <c r="D5">
        <v>9.6999999999999993</v>
      </c>
    </row>
    <row r="6" spans="1:4" x14ac:dyDescent="0.25">
      <c r="A6">
        <v>793135.90424917894</v>
      </c>
      <c r="B6">
        <f t="shared" si="0"/>
        <v>254.342403326604</v>
      </c>
      <c r="C6">
        <v>127.171201663302</v>
      </c>
      <c r="D6">
        <v>9.6</v>
      </c>
    </row>
    <row r="7" spans="1:4" x14ac:dyDescent="0.25">
      <c r="A7">
        <v>762592.07977583702</v>
      </c>
      <c r="B7">
        <f t="shared" si="0"/>
        <v>254.342654637816</v>
      </c>
      <c r="C7">
        <v>127.171327318908</v>
      </c>
      <c r="D7">
        <v>9.5</v>
      </c>
    </row>
    <row r="8" spans="1:4" x14ac:dyDescent="0.25">
      <c r="A8">
        <v>734504.84228244098</v>
      </c>
      <c r="B8">
        <f t="shared" si="0"/>
        <v>254.342909070876</v>
      </c>
      <c r="C8">
        <v>127.171454535438</v>
      </c>
      <c r="D8">
        <v>9.4</v>
      </c>
    </row>
    <row r="9" spans="1:4" x14ac:dyDescent="0.25">
      <c r="A9">
        <v>707751.12539713504</v>
      </c>
      <c r="B9">
        <f t="shared" si="0"/>
        <v>254.343148624446</v>
      </c>
      <c r="C9">
        <v>127.171574312223</v>
      </c>
      <c r="D9">
        <v>9.3000000000000007</v>
      </c>
    </row>
    <row r="10" spans="1:4" x14ac:dyDescent="0.25">
      <c r="A10">
        <v>681256.110884686</v>
      </c>
      <c r="B10">
        <f t="shared" si="0"/>
        <v>254.34340612558199</v>
      </c>
      <c r="C10">
        <v>127.171703062791</v>
      </c>
      <c r="D10">
        <v>9.1999999999999993</v>
      </c>
    </row>
    <row r="11" spans="1:4" x14ac:dyDescent="0.25">
      <c r="A11">
        <v>656346.04438488197</v>
      </c>
      <c r="B11">
        <f t="shared" si="0"/>
        <v>254.343653818192</v>
      </c>
      <c r="C11">
        <v>127.171826909096</v>
      </c>
      <c r="D11">
        <v>9.1</v>
      </c>
    </row>
    <row r="12" spans="1:4" x14ac:dyDescent="0.25">
      <c r="A12">
        <v>633104.90170833003</v>
      </c>
      <c r="B12">
        <f t="shared" si="0"/>
        <v>254.34396316726199</v>
      </c>
      <c r="C12">
        <v>127.17198158363099</v>
      </c>
      <c r="D12">
        <v>9</v>
      </c>
    </row>
    <row r="13" spans="1:4" x14ac:dyDescent="0.25">
      <c r="A13">
        <v>609936.56278080097</v>
      </c>
      <c r="B13">
        <f t="shared" si="0"/>
        <v>254.34420262639401</v>
      </c>
      <c r="C13">
        <v>127.172101313197</v>
      </c>
      <c r="D13">
        <v>8.9</v>
      </c>
    </row>
    <row r="14" spans="1:4" x14ac:dyDescent="0.25">
      <c r="A14">
        <v>587640.20690861496</v>
      </c>
      <c r="B14">
        <f t="shared" si="0"/>
        <v>254.34452119920201</v>
      </c>
      <c r="C14">
        <v>127.172260599601</v>
      </c>
      <c r="D14">
        <v>8.8000000000000007</v>
      </c>
    </row>
    <row r="15" spans="1:4" x14ac:dyDescent="0.25">
      <c r="A15">
        <v>566233.04598188796</v>
      </c>
      <c r="B15">
        <f t="shared" si="0"/>
        <v>254.34480841140001</v>
      </c>
      <c r="C15">
        <v>127.1724042057</v>
      </c>
      <c r="D15">
        <v>8.6999999999999993</v>
      </c>
    </row>
    <row r="16" spans="1:4" x14ac:dyDescent="0.25">
      <c r="A16">
        <v>545639.66778039199</v>
      </c>
      <c r="B16">
        <f t="shared" si="0"/>
        <v>254.345164456276</v>
      </c>
      <c r="C16">
        <v>127.172582228138</v>
      </c>
      <c r="D16">
        <v>8.6</v>
      </c>
    </row>
    <row r="17" spans="1:4" x14ac:dyDescent="0.25">
      <c r="A17">
        <v>525443.32193209999</v>
      </c>
      <c r="B17">
        <f t="shared" si="0"/>
        <v>254.34549531206201</v>
      </c>
      <c r="C17">
        <v>127.17274765603101</v>
      </c>
      <c r="D17">
        <v>8.5000000000000107</v>
      </c>
    </row>
    <row r="18" spans="1:4" x14ac:dyDescent="0.25">
      <c r="A18">
        <v>506252.30107318598</v>
      </c>
      <c r="B18">
        <f t="shared" si="0"/>
        <v>254.49481382490001</v>
      </c>
      <c r="C18">
        <v>127.24740691245</v>
      </c>
      <c r="D18">
        <v>8.4000000000000092</v>
      </c>
    </row>
    <row r="19" spans="1:4" x14ac:dyDescent="0.25">
      <c r="A19">
        <v>487489.465879002</v>
      </c>
      <c r="B19">
        <f t="shared" si="0"/>
        <v>254.34623754237799</v>
      </c>
      <c r="C19">
        <v>127.173118771189</v>
      </c>
      <c r="D19">
        <v>8.3000000000000096</v>
      </c>
    </row>
    <row r="20" spans="1:4" x14ac:dyDescent="0.25">
      <c r="A20">
        <v>470008.92928168899</v>
      </c>
      <c r="B20">
        <f t="shared" si="0"/>
        <v>254.34658915077</v>
      </c>
      <c r="C20">
        <v>127.173294575385</v>
      </c>
      <c r="D20">
        <v>8.2000000000000099</v>
      </c>
    </row>
    <row r="21" spans="1:4" x14ac:dyDescent="0.25">
      <c r="A21">
        <v>462754.33235220501</v>
      </c>
      <c r="B21">
        <f t="shared" si="0"/>
        <v>254.34708580200001</v>
      </c>
      <c r="C21">
        <v>127.173542901</v>
      </c>
      <c r="D21">
        <v>8.1000000000000103</v>
      </c>
    </row>
    <row r="22" spans="1:4" x14ac:dyDescent="0.25">
      <c r="A22">
        <v>445797.267735506</v>
      </c>
      <c r="B22">
        <f t="shared" si="0"/>
        <v>254.513079243292</v>
      </c>
      <c r="C22">
        <v>127.256539621646</v>
      </c>
      <c r="D22">
        <v>8.0000000000000107</v>
      </c>
    </row>
    <row r="23" spans="1:4" x14ac:dyDescent="0.25">
      <c r="A23">
        <v>429456.96783185698</v>
      </c>
      <c r="B23">
        <f t="shared" si="0"/>
        <v>254.34786802948</v>
      </c>
      <c r="C23">
        <v>127.17393401474</v>
      </c>
      <c r="D23">
        <v>7.9000000000000101</v>
      </c>
    </row>
    <row r="24" spans="1:4" x14ac:dyDescent="0.25">
      <c r="A24">
        <v>413760.412939584</v>
      </c>
      <c r="B24">
        <f t="shared" si="0"/>
        <v>254.34826483857799</v>
      </c>
      <c r="C24">
        <v>127.17413241928899</v>
      </c>
      <c r="D24">
        <v>7.8000000000000096</v>
      </c>
    </row>
    <row r="25" spans="1:4" x14ac:dyDescent="0.25">
      <c r="A25">
        <v>398652.20242094802</v>
      </c>
      <c r="B25">
        <f t="shared" si="0"/>
        <v>254.34878248614601</v>
      </c>
      <c r="C25">
        <v>127.174391243073</v>
      </c>
      <c r="D25">
        <v>7.7000000000000099</v>
      </c>
    </row>
    <row r="26" spans="1:4" x14ac:dyDescent="0.25">
      <c r="A26">
        <v>384123.46169022401</v>
      </c>
      <c r="B26">
        <f t="shared" si="0"/>
        <v>254.41735552025801</v>
      </c>
      <c r="C26">
        <v>127.20867776012901</v>
      </c>
      <c r="D26">
        <v>7.6000000000000103</v>
      </c>
    </row>
    <row r="27" spans="1:4" x14ac:dyDescent="0.25">
      <c r="A27">
        <v>370111.55232985498</v>
      </c>
      <c r="B27">
        <f t="shared" si="0"/>
        <v>253.80931222426801</v>
      </c>
      <c r="C27">
        <v>126.90465611213401</v>
      </c>
      <c r="D27">
        <v>7.5000000000000098</v>
      </c>
    </row>
    <row r="28" spans="1:4" x14ac:dyDescent="0.25">
      <c r="A28">
        <v>356487.62996422098</v>
      </c>
      <c r="B28">
        <f t="shared" si="0"/>
        <v>254.481059442668</v>
      </c>
      <c r="C28">
        <v>127.240529721334</v>
      </c>
      <c r="D28">
        <v>7.4000000000000101</v>
      </c>
    </row>
    <row r="29" spans="1:4" x14ac:dyDescent="0.25">
      <c r="A29">
        <v>343530.50292729499</v>
      </c>
      <c r="B29">
        <f t="shared" si="0"/>
        <v>255.06589478293401</v>
      </c>
      <c r="C29">
        <v>127.532947391467</v>
      </c>
      <c r="D29">
        <v>7.3000000000000096</v>
      </c>
    </row>
    <row r="30" spans="1:4" x14ac:dyDescent="0.25">
      <c r="A30">
        <v>316316.59977334802</v>
      </c>
      <c r="B30">
        <f t="shared" si="0"/>
        <v>247.83495046379201</v>
      </c>
      <c r="C30">
        <v>123.91747523189601</v>
      </c>
      <c r="D30">
        <v>7.2000000000000099</v>
      </c>
    </row>
    <row r="31" spans="1:4" x14ac:dyDescent="0.25">
      <c r="A31">
        <v>309163.724654258</v>
      </c>
      <c r="B31">
        <f t="shared" si="0"/>
        <v>254.428894120368</v>
      </c>
      <c r="C31">
        <v>127.214447060184</v>
      </c>
      <c r="D31">
        <v>7.1000000000000103</v>
      </c>
    </row>
    <row r="32" spans="1:4" x14ac:dyDescent="0.25">
      <c r="A32">
        <v>302130.37781808298</v>
      </c>
      <c r="B32">
        <f t="shared" si="0"/>
        <v>254.43034149007599</v>
      </c>
      <c r="C32">
        <v>127.21517074503799</v>
      </c>
      <c r="D32">
        <v>7.0000000000000098</v>
      </c>
    </row>
    <row r="33" spans="1:4" x14ac:dyDescent="0.25">
      <c r="A33">
        <v>295295.41879869701</v>
      </c>
      <c r="B33">
        <f t="shared" si="0"/>
        <v>254.50121232788001</v>
      </c>
      <c r="C33">
        <v>127.25060616394001</v>
      </c>
      <c r="D33">
        <v>6.9000000000000101</v>
      </c>
    </row>
    <row r="34" spans="1:4" x14ac:dyDescent="0.25">
      <c r="A34">
        <v>288627.74666948698</v>
      </c>
      <c r="B34">
        <f t="shared" si="0"/>
        <v>254.43333297546999</v>
      </c>
      <c r="C34">
        <v>127.216666487735</v>
      </c>
      <c r="D34">
        <v>6.8000000000000096</v>
      </c>
    </row>
    <row r="35" spans="1:4" x14ac:dyDescent="0.25">
      <c r="A35">
        <v>282129.20518513798</v>
      </c>
      <c r="B35">
        <f t="shared" si="0"/>
        <v>254.43454615533199</v>
      </c>
      <c r="C35">
        <v>127.21727307766599</v>
      </c>
      <c r="D35">
        <v>6.7000000000000099</v>
      </c>
    </row>
    <row r="36" spans="1:4" x14ac:dyDescent="0.25">
      <c r="A36">
        <v>275630.10156455502</v>
      </c>
      <c r="B36">
        <f t="shared" si="0"/>
        <v>254.43626201215801</v>
      </c>
      <c r="C36">
        <v>127.21813100607901</v>
      </c>
      <c r="D36">
        <v>6.6000000000000103</v>
      </c>
    </row>
    <row r="37" spans="1:4" x14ac:dyDescent="0.25">
      <c r="A37">
        <v>269416.74662846699</v>
      </c>
      <c r="B37">
        <f t="shared" si="0"/>
        <v>254.43775905119199</v>
      </c>
      <c r="C37">
        <v>127.21887952559599</v>
      </c>
      <c r="D37">
        <v>6.5000000000000098</v>
      </c>
    </row>
    <row r="38" spans="1:4" x14ac:dyDescent="0.25">
      <c r="A38">
        <v>263376.810961671</v>
      </c>
      <c r="B38">
        <f t="shared" si="0"/>
        <v>247.966514541414</v>
      </c>
      <c r="C38">
        <v>123.983257270707</v>
      </c>
      <c r="D38">
        <v>6.4000000000000101</v>
      </c>
    </row>
    <row r="39" spans="1:4" x14ac:dyDescent="0.25">
      <c r="A39">
        <v>257390.563824671</v>
      </c>
      <c r="B39">
        <f t="shared" si="0"/>
        <v>247.99727510614201</v>
      </c>
      <c r="C39">
        <v>123.99863755307101</v>
      </c>
      <c r="D39">
        <v>6.3000000000000096</v>
      </c>
    </row>
    <row r="40" spans="1:4" x14ac:dyDescent="0.25">
      <c r="A40">
        <v>251577.039722924</v>
      </c>
      <c r="B40">
        <f t="shared" si="0"/>
        <v>252.621307133946</v>
      </c>
      <c r="C40">
        <v>126.310653566973</v>
      </c>
      <c r="D40">
        <v>6.2000000000000099</v>
      </c>
    </row>
    <row r="41" spans="1:4" x14ac:dyDescent="0.25">
      <c r="A41">
        <v>245854.00645745301</v>
      </c>
      <c r="B41">
        <f t="shared" si="0"/>
        <v>248.01358464184199</v>
      </c>
      <c r="C41">
        <v>124.00679232092099</v>
      </c>
      <c r="D41">
        <v>6.1000000000000103</v>
      </c>
    </row>
    <row r="42" spans="1:4" x14ac:dyDescent="0.25">
      <c r="A42">
        <v>236400.04653767101</v>
      </c>
      <c r="B42">
        <f t="shared" si="0"/>
        <v>248.05752389684201</v>
      </c>
      <c r="C42">
        <v>124.02876194842101</v>
      </c>
      <c r="D42">
        <v>6.0000000000000098</v>
      </c>
    </row>
    <row r="43" spans="1:4" x14ac:dyDescent="0.25">
      <c r="A43">
        <v>227300.751665591</v>
      </c>
      <c r="B43">
        <f t="shared" si="0"/>
        <v>252.6181729969</v>
      </c>
      <c r="C43">
        <v>126.30908649845</v>
      </c>
      <c r="D43">
        <v>5.9000000000000101</v>
      </c>
    </row>
    <row r="44" spans="1:4" x14ac:dyDescent="0.25">
      <c r="A44">
        <v>218570.29848666</v>
      </c>
      <c r="B44">
        <f t="shared" si="0"/>
        <v>252.62014783229799</v>
      </c>
      <c r="C44">
        <v>126.31007391614899</v>
      </c>
      <c r="D44">
        <v>5.8000000000000096</v>
      </c>
    </row>
    <row r="45" spans="1:4" x14ac:dyDescent="0.25">
      <c r="A45">
        <v>210129.58313575</v>
      </c>
      <c r="B45">
        <f t="shared" si="0"/>
        <v>247.92923252894801</v>
      </c>
      <c r="C45">
        <v>123.964616264474</v>
      </c>
      <c r="D45">
        <v>5.7000000000000197</v>
      </c>
    </row>
    <row r="46" spans="1:4" x14ac:dyDescent="0.25">
      <c r="A46">
        <v>202041.542138002</v>
      </c>
      <c r="B46">
        <f t="shared" si="0"/>
        <v>247.857080005586</v>
      </c>
      <c r="C46">
        <v>123.928540002793</v>
      </c>
      <c r="D46">
        <v>5.6000000000000201</v>
      </c>
    </row>
    <row r="47" spans="1:4" x14ac:dyDescent="0.25">
      <c r="A47">
        <v>194255.27741878101</v>
      </c>
      <c r="B47">
        <f t="shared" si="0"/>
        <v>252.63631192016399</v>
      </c>
      <c r="C47">
        <v>126.318155960082</v>
      </c>
      <c r="D47">
        <v>5.5000000000000204</v>
      </c>
    </row>
    <row r="48" spans="1:4" x14ac:dyDescent="0.25">
      <c r="A48">
        <v>186750.94958376</v>
      </c>
      <c r="B48">
        <f t="shared" si="0"/>
        <v>252.60210780642601</v>
      </c>
      <c r="C48">
        <v>126.301053903213</v>
      </c>
      <c r="D48">
        <v>5.4000000000000199</v>
      </c>
    </row>
    <row r="49" spans="1:4" x14ac:dyDescent="0.25">
      <c r="A49">
        <v>182535.79402003801</v>
      </c>
      <c r="B49">
        <f t="shared" si="0"/>
        <v>247.967348913846</v>
      </c>
      <c r="C49">
        <v>123.983674456923</v>
      </c>
      <c r="D49">
        <v>5.3000000000000203</v>
      </c>
    </row>
    <row r="50" spans="1:4" x14ac:dyDescent="0.25">
      <c r="A50">
        <v>178401.69795479599</v>
      </c>
      <c r="B50">
        <f t="shared" si="0"/>
        <v>248.048172247472</v>
      </c>
      <c r="C50">
        <v>124.024086123736</v>
      </c>
      <c r="D50">
        <v>5.2000000000000197</v>
      </c>
    </row>
    <row r="51" spans="1:4" x14ac:dyDescent="0.25">
      <c r="A51">
        <v>174325.81337679099</v>
      </c>
      <c r="B51">
        <f t="shared" si="0"/>
        <v>252.63770746527601</v>
      </c>
      <c r="C51">
        <v>126.318853732638</v>
      </c>
      <c r="D51">
        <v>5.1000000000000201</v>
      </c>
    </row>
    <row r="52" spans="1:4" x14ac:dyDescent="0.25">
      <c r="A52">
        <v>170400.54221442301</v>
      </c>
      <c r="B52">
        <f t="shared" si="0"/>
        <v>252.63342066577999</v>
      </c>
      <c r="C52">
        <v>126.31671033289</v>
      </c>
      <c r="D52">
        <v>5.0000000000000204</v>
      </c>
    </row>
    <row r="53" spans="1:4" x14ac:dyDescent="0.25">
      <c r="A53">
        <v>248519.916797691</v>
      </c>
      <c r="B53">
        <f t="shared" si="0"/>
        <v>247.785873078984</v>
      </c>
      <c r="C53">
        <v>123.892936539492</v>
      </c>
      <c r="D53">
        <v>4.9000000000000199</v>
      </c>
    </row>
    <row r="54" spans="1:4" x14ac:dyDescent="0.25">
      <c r="A54">
        <v>242908.67706640699</v>
      </c>
      <c r="B54">
        <f t="shared" si="0"/>
        <v>247.97064554423</v>
      </c>
      <c r="C54">
        <v>123.985322772115</v>
      </c>
      <c r="D54">
        <v>4.8000000000000203</v>
      </c>
    </row>
    <row r="55" spans="1:4" x14ac:dyDescent="0.25">
      <c r="A55">
        <v>237403.24871705999</v>
      </c>
      <c r="B55">
        <f t="shared" si="0"/>
        <v>248.01660344771599</v>
      </c>
      <c r="C55">
        <v>124.008301723858</v>
      </c>
      <c r="D55">
        <v>4.7000000000000197</v>
      </c>
    </row>
    <row r="56" spans="1:4" x14ac:dyDescent="0.25">
      <c r="A56">
        <v>232060.65230021099</v>
      </c>
      <c r="B56">
        <f t="shared" si="0"/>
        <v>247.94196666343601</v>
      </c>
      <c r="C56">
        <v>123.970983331718</v>
      </c>
      <c r="D56">
        <v>4.6000000000000201</v>
      </c>
    </row>
    <row r="57" spans="1:4" x14ac:dyDescent="0.25">
      <c r="A57">
        <v>218259.96769950699</v>
      </c>
      <c r="B57">
        <f t="shared" si="0"/>
        <v>254.64429461933</v>
      </c>
      <c r="C57">
        <v>127.322147309665</v>
      </c>
      <c r="D57">
        <v>4.5000000000000204</v>
      </c>
    </row>
    <row r="58" spans="1:4" x14ac:dyDescent="0.25">
      <c r="A58">
        <v>205273.300263565</v>
      </c>
      <c r="B58">
        <f t="shared" si="0"/>
        <v>247.97949432399599</v>
      </c>
      <c r="C58">
        <v>123.989747161998</v>
      </c>
      <c r="D58">
        <v>4.4000000000000199</v>
      </c>
    </row>
    <row r="59" spans="1:4" x14ac:dyDescent="0.25">
      <c r="A59">
        <v>193150.67014743399</v>
      </c>
      <c r="B59">
        <f t="shared" si="0"/>
        <v>250.47191414745399</v>
      </c>
      <c r="C59">
        <v>125.23595707372699</v>
      </c>
      <c r="D59">
        <v>4.3000000000000203</v>
      </c>
    </row>
    <row r="60" spans="1:4" x14ac:dyDescent="0.25">
      <c r="A60">
        <v>181724.61680777601</v>
      </c>
      <c r="B60">
        <f t="shared" si="0"/>
        <v>252.631045486528</v>
      </c>
      <c r="C60">
        <v>126.315522743264</v>
      </c>
      <c r="D60">
        <v>4.2000000000000197</v>
      </c>
    </row>
    <row r="61" spans="1:4" x14ac:dyDescent="0.25">
      <c r="A61">
        <v>170942.96859458901</v>
      </c>
      <c r="B61">
        <f t="shared" si="0"/>
        <v>252.63336439282801</v>
      </c>
      <c r="C61">
        <v>126.31668219641401</v>
      </c>
      <c r="D61">
        <v>4.1000000000000201</v>
      </c>
    </row>
    <row r="62" spans="1:4" x14ac:dyDescent="0.25">
      <c r="A62">
        <v>160789.26204271501</v>
      </c>
      <c r="B62">
        <f t="shared" si="0"/>
        <v>252.61810381793001</v>
      </c>
      <c r="C62">
        <v>126.309051908965</v>
      </c>
      <c r="D62">
        <v>4.0000000000000204</v>
      </c>
    </row>
    <row r="63" spans="1:4" x14ac:dyDescent="0.25">
      <c r="A63">
        <v>168811.51768016201</v>
      </c>
      <c r="B63">
        <f t="shared" si="0"/>
        <v>247.80416346792001</v>
      </c>
      <c r="C63">
        <v>123.90208173396</v>
      </c>
      <c r="D63">
        <v>3.9000000000000199</v>
      </c>
    </row>
    <row r="64" spans="1:4" x14ac:dyDescent="0.25">
      <c r="A64">
        <v>162697.500790544</v>
      </c>
      <c r="B64">
        <f t="shared" si="0"/>
        <v>252.63856067457399</v>
      </c>
      <c r="C64">
        <v>126.319280337287</v>
      </c>
      <c r="D64">
        <v>3.8000000000000198</v>
      </c>
    </row>
    <row r="65" spans="1:4" x14ac:dyDescent="0.25">
      <c r="A65">
        <v>156860.66916146001</v>
      </c>
      <c r="B65">
        <f t="shared" si="0"/>
        <v>252.61793060009401</v>
      </c>
      <c r="C65">
        <v>126.30896530004701</v>
      </c>
      <c r="D65">
        <v>3.7000000000000202</v>
      </c>
    </row>
    <row r="66" spans="1:4" x14ac:dyDescent="0.25">
      <c r="A66">
        <v>151196.11181931899</v>
      </c>
      <c r="B66">
        <f t="shared" si="0"/>
        <v>247.89916991953999</v>
      </c>
      <c r="C66">
        <v>123.94958495976999</v>
      </c>
      <c r="D66">
        <v>3.6000000000000201</v>
      </c>
    </row>
    <row r="67" spans="1:4" x14ac:dyDescent="0.25">
      <c r="A67">
        <v>145724.87970597099</v>
      </c>
      <c r="B67">
        <f t="shared" ref="B67:B130" si="1">2*C67</f>
        <v>248.360639005476</v>
      </c>
      <c r="C67">
        <v>124.180319502738</v>
      </c>
      <c r="D67">
        <v>3.50000000000002</v>
      </c>
    </row>
    <row r="68" spans="1:4" x14ac:dyDescent="0.25">
      <c r="A68">
        <v>150293.510690122</v>
      </c>
      <c r="B68">
        <f t="shared" si="1"/>
        <v>248.07220696575001</v>
      </c>
      <c r="C68">
        <v>124.03610348287501</v>
      </c>
      <c r="D68">
        <v>3.4000000000000199</v>
      </c>
    </row>
    <row r="69" spans="1:4" x14ac:dyDescent="0.25">
      <c r="A69">
        <v>130973.06737522301</v>
      </c>
      <c r="B69">
        <f t="shared" si="1"/>
        <v>255.47865488214401</v>
      </c>
      <c r="C69">
        <v>127.73932744107201</v>
      </c>
      <c r="D69">
        <v>3.3000000000000198</v>
      </c>
    </row>
    <row r="70" spans="1:4" x14ac:dyDescent="0.25">
      <c r="A70">
        <v>114105.335857912</v>
      </c>
      <c r="B70">
        <f t="shared" si="1"/>
        <v>252.56564239461801</v>
      </c>
      <c r="C70">
        <v>126.282821197309</v>
      </c>
      <c r="D70">
        <v>3.2000000000000202</v>
      </c>
    </row>
    <row r="71" spans="1:4" x14ac:dyDescent="0.25">
      <c r="A71">
        <v>99358.449388117893</v>
      </c>
      <c r="B71">
        <f t="shared" si="1"/>
        <v>248.539344285282</v>
      </c>
      <c r="C71">
        <v>124.269672142641</v>
      </c>
      <c r="D71">
        <v>3.1000000000000201</v>
      </c>
    </row>
    <row r="72" spans="1:4" x14ac:dyDescent="0.25">
      <c r="A72">
        <v>86537.233919526494</v>
      </c>
      <c r="B72">
        <f t="shared" si="1"/>
        <v>251.62692233876999</v>
      </c>
      <c r="C72">
        <v>125.81346116938499</v>
      </c>
      <c r="D72">
        <v>3.00000000000002</v>
      </c>
    </row>
    <row r="73" spans="1:4" x14ac:dyDescent="0.25">
      <c r="A73">
        <v>75357.580439797894</v>
      </c>
      <c r="B73">
        <f t="shared" si="1"/>
        <v>251.643207126888</v>
      </c>
      <c r="C73">
        <v>125.821603563444</v>
      </c>
      <c r="D73">
        <v>2.9000000000000301</v>
      </c>
    </row>
    <row r="74" spans="1:4" x14ac:dyDescent="0.25">
      <c r="A74">
        <v>65650.995232925503</v>
      </c>
      <c r="B74">
        <f t="shared" si="1"/>
        <v>251.66140122364601</v>
      </c>
      <c r="C74">
        <v>125.830700611823</v>
      </c>
      <c r="D74">
        <v>2.80000000000003</v>
      </c>
    </row>
    <row r="75" spans="1:4" x14ac:dyDescent="0.25">
      <c r="A75">
        <v>63683.162063402997</v>
      </c>
      <c r="B75">
        <f t="shared" si="1"/>
        <v>251.66584411426001</v>
      </c>
      <c r="C75">
        <v>125.83292205713001</v>
      </c>
      <c r="D75">
        <v>2.7000000000000299</v>
      </c>
    </row>
    <row r="76" spans="1:4" x14ac:dyDescent="0.25">
      <c r="A76">
        <v>61750.325752428798</v>
      </c>
      <c r="B76">
        <f t="shared" si="1"/>
        <v>251.67073995266199</v>
      </c>
      <c r="C76">
        <v>125.83536997633099</v>
      </c>
      <c r="D76">
        <v>2.6000000000000298</v>
      </c>
    </row>
    <row r="77" spans="1:4" x14ac:dyDescent="0.25">
      <c r="A77">
        <v>59884.237391588002</v>
      </c>
      <c r="B77">
        <f t="shared" si="1"/>
        <v>252.61957917955601</v>
      </c>
      <c r="C77">
        <v>126.30978958977801</v>
      </c>
      <c r="D77">
        <v>2.5000000000000302</v>
      </c>
    </row>
    <row r="78" spans="1:4" x14ac:dyDescent="0.25">
      <c r="A78">
        <v>57772.091561090499</v>
      </c>
      <c r="B78">
        <f t="shared" si="1"/>
        <v>251.68146373470199</v>
      </c>
      <c r="C78">
        <v>125.840731867351</v>
      </c>
      <c r="D78">
        <v>2.4000000000000301</v>
      </c>
    </row>
    <row r="79" spans="1:4" x14ac:dyDescent="0.25">
      <c r="A79">
        <v>50097.626973386701</v>
      </c>
      <c r="B79">
        <f t="shared" si="1"/>
        <v>253.42229267255601</v>
      </c>
      <c r="C79">
        <v>126.71114633627801</v>
      </c>
      <c r="D79">
        <v>2.30000000000003</v>
      </c>
    </row>
    <row r="80" spans="1:4" x14ac:dyDescent="0.25">
      <c r="A80">
        <v>43479.654267862497</v>
      </c>
      <c r="B80">
        <f t="shared" si="1"/>
        <v>216.29392009669201</v>
      </c>
      <c r="C80">
        <v>108.146960048346</v>
      </c>
      <c r="D80">
        <v>2.2000000000000299</v>
      </c>
    </row>
    <row r="81" spans="1:4" x14ac:dyDescent="0.25">
      <c r="A81">
        <v>33899.675997402803</v>
      </c>
      <c r="B81">
        <f t="shared" si="1"/>
        <v>248.61070833675601</v>
      </c>
      <c r="C81">
        <v>124.305354168378</v>
      </c>
      <c r="D81">
        <v>2.1000000000000298</v>
      </c>
    </row>
    <row r="82" spans="1:4" x14ac:dyDescent="0.25">
      <c r="A82">
        <v>29960.0751209259</v>
      </c>
      <c r="B82">
        <f t="shared" si="1"/>
        <v>248.630790686072</v>
      </c>
      <c r="C82">
        <v>124.315395343036</v>
      </c>
      <c r="D82">
        <v>2.0000000000000302</v>
      </c>
    </row>
    <row r="83" spans="1:4" x14ac:dyDescent="0.25">
      <c r="A83">
        <v>24613.568332963201</v>
      </c>
      <c r="B83">
        <f t="shared" si="1"/>
        <v>150.7541002498368</v>
      </c>
      <c r="C83">
        <v>75.377050124918398</v>
      </c>
      <c r="D83">
        <v>1.9000000000000301</v>
      </c>
    </row>
    <row r="84" spans="1:4" x14ac:dyDescent="0.25">
      <c r="A84">
        <v>36933.098949699503</v>
      </c>
      <c r="B84">
        <f t="shared" si="1"/>
        <v>198.6613701918198</v>
      </c>
      <c r="C84">
        <v>99.330685095909899</v>
      </c>
      <c r="D84">
        <v>1.80000000000003</v>
      </c>
    </row>
    <row r="85" spans="1:4" x14ac:dyDescent="0.25">
      <c r="A85">
        <v>29129.774142795199</v>
      </c>
      <c r="B85">
        <f t="shared" si="1"/>
        <v>199.00918923070481</v>
      </c>
      <c r="C85">
        <v>99.504594615352403</v>
      </c>
      <c r="D85">
        <v>1.7000000000000299</v>
      </c>
    </row>
    <row r="86" spans="1:4" x14ac:dyDescent="0.25">
      <c r="A86">
        <v>27120.6433218413</v>
      </c>
      <c r="B86">
        <f t="shared" si="1"/>
        <v>216.47337815577001</v>
      </c>
      <c r="C86">
        <v>108.236689077885</v>
      </c>
      <c r="D86">
        <v>1.6000000000000301</v>
      </c>
    </row>
    <row r="87" spans="1:4" x14ac:dyDescent="0.25">
      <c r="A87">
        <v>20229.9847624957</v>
      </c>
      <c r="B87">
        <f t="shared" si="1"/>
        <v>170.12967457092441</v>
      </c>
      <c r="C87">
        <v>85.064837285462204</v>
      </c>
      <c r="D87">
        <v>1.50000000000003</v>
      </c>
    </row>
    <row r="88" spans="1:4" x14ac:dyDescent="0.25">
      <c r="A88">
        <v>19179.360770403498</v>
      </c>
      <c r="B88">
        <f t="shared" si="1"/>
        <v>179.78834871510099</v>
      </c>
      <c r="C88">
        <v>89.894174357550497</v>
      </c>
      <c r="D88">
        <v>1.4000000000000301</v>
      </c>
    </row>
    <row r="89" spans="1:4" x14ac:dyDescent="0.25">
      <c r="A89">
        <v>15120.705625278</v>
      </c>
      <c r="B89">
        <f t="shared" si="1"/>
        <v>151.6853158285368</v>
      </c>
      <c r="C89">
        <v>75.842657914268401</v>
      </c>
      <c r="D89">
        <v>1.30000000000003</v>
      </c>
    </row>
    <row r="90" spans="1:4" x14ac:dyDescent="0.25">
      <c r="A90">
        <v>11210.7047881776</v>
      </c>
      <c r="B90">
        <f t="shared" si="1"/>
        <v>86.370676218735198</v>
      </c>
      <c r="C90">
        <v>43.185338109367599</v>
      </c>
      <c r="D90">
        <v>1.2000000000000299</v>
      </c>
    </row>
    <row r="91" spans="1:4" x14ac:dyDescent="0.25">
      <c r="A91">
        <v>7990.5625180918196</v>
      </c>
      <c r="B91">
        <f t="shared" si="1"/>
        <v>62.346381258259797</v>
      </c>
      <c r="C91">
        <v>31.173190629129898</v>
      </c>
      <c r="D91">
        <v>1.1000000000000301</v>
      </c>
    </row>
    <row r="92" spans="1:4" x14ac:dyDescent="0.25">
      <c r="A92">
        <v>6367.4166429434699</v>
      </c>
      <c r="B92">
        <f t="shared" si="1"/>
        <v>103.8925505771554</v>
      </c>
      <c r="C92">
        <v>51.946275288577702</v>
      </c>
      <c r="D92">
        <v>1.00000000000003</v>
      </c>
    </row>
    <row r="93" spans="1:4" x14ac:dyDescent="0.25">
      <c r="A93">
        <v>4117.9807810025004</v>
      </c>
      <c r="B93">
        <f t="shared" si="1"/>
        <v>51.122739872150603</v>
      </c>
      <c r="C93">
        <v>25.561369936075302</v>
      </c>
      <c r="D93">
        <v>0.900000000000031</v>
      </c>
    </row>
    <row r="94" spans="1:4" x14ac:dyDescent="0.25">
      <c r="A94">
        <v>3939.7122233251798</v>
      </c>
      <c r="B94">
        <f t="shared" si="1"/>
        <v>52.550010050863598</v>
      </c>
      <c r="C94">
        <v>26.275005025431799</v>
      </c>
      <c r="D94">
        <v>0.80000000000002902</v>
      </c>
    </row>
    <row r="95" spans="1:4" x14ac:dyDescent="0.25">
      <c r="A95">
        <v>2698.41676942815</v>
      </c>
      <c r="B95">
        <f t="shared" si="1"/>
        <v>51.433343603805604</v>
      </c>
      <c r="C95">
        <v>25.716671801902802</v>
      </c>
      <c r="D95">
        <v>0.70000000000002904</v>
      </c>
    </row>
    <row r="96" spans="1:4" x14ac:dyDescent="0.25">
      <c r="A96">
        <v>1046.47710819597</v>
      </c>
      <c r="B96">
        <f t="shared" si="1"/>
        <v>27.1295396827738</v>
      </c>
      <c r="C96">
        <v>13.5647698413869</v>
      </c>
      <c r="D96">
        <v>0.60000000000002995</v>
      </c>
    </row>
    <row r="97" spans="1:4" x14ac:dyDescent="0.25">
      <c r="A97">
        <v>727.69292748767703</v>
      </c>
      <c r="B97">
        <f t="shared" si="1"/>
        <v>27.400876925704399</v>
      </c>
      <c r="C97">
        <v>13.700438462852199</v>
      </c>
      <c r="D97">
        <v>0.50000000000002998</v>
      </c>
    </row>
    <row r="98" spans="1:4" x14ac:dyDescent="0.25">
      <c r="A98">
        <v>537.61690654582003</v>
      </c>
      <c r="B98">
        <f t="shared" si="1"/>
        <v>21.179192577761</v>
      </c>
      <c r="C98">
        <v>10.5895962888805</v>
      </c>
      <c r="D98">
        <v>0.400000000000031</v>
      </c>
    </row>
    <row r="99" spans="1:4" x14ac:dyDescent="0.25">
      <c r="A99">
        <v>201.012730759487</v>
      </c>
      <c r="B99">
        <f t="shared" si="1"/>
        <v>20.962709069535801</v>
      </c>
      <c r="C99">
        <v>10.481354534767901</v>
      </c>
      <c r="D99">
        <v>0.30000000000002902</v>
      </c>
    </row>
    <row r="100" spans="1:4" x14ac:dyDescent="0.25">
      <c r="A100">
        <v>96.412477754891398</v>
      </c>
      <c r="B100">
        <f t="shared" si="1"/>
        <v>0</v>
      </c>
      <c r="C100">
        <v>0</v>
      </c>
      <c r="D100">
        <v>0.20000000000002899</v>
      </c>
    </row>
    <row r="101" spans="1:4" x14ac:dyDescent="0.25">
      <c r="A101">
        <v>26.9506220914407</v>
      </c>
      <c r="B101">
        <f t="shared" si="1"/>
        <v>0</v>
      </c>
      <c r="C101">
        <v>0</v>
      </c>
      <c r="D101">
        <v>0.100000000000041</v>
      </c>
    </row>
    <row r="102" spans="1:4" x14ac:dyDescent="0.25">
      <c r="A102">
        <v>6364.07411061521</v>
      </c>
      <c r="B102">
        <f t="shared" si="1"/>
        <v>67.866289030819004</v>
      </c>
      <c r="C102">
        <v>33.933144515409502</v>
      </c>
    </row>
    <row r="103" spans="1:4" x14ac:dyDescent="0.25">
      <c r="A103">
        <v>5472.9447110103301</v>
      </c>
      <c r="B103">
        <f t="shared" si="1"/>
        <v>63.202166518049403</v>
      </c>
      <c r="C103">
        <v>31.601083259024701</v>
      </c>
    </row>
    <row r="104" spans="1:4" x14ac:dyDescent="0.25">
      <c r="A104">
        <v>5706.49694846889</v>
      </c>
      <c r="B104">
        <f t="shared" si="1"/>
        <v>68.546124594895801</v>
      </c>
      <c r="C104">
        <v>34.2730622974479</v>
      </c>
    </row>
    <row r="105" spans="1:4" x14ac:dyDescent="0.25">
      <c r="A105">
        <v>5046.5096557199504</v>
      </c>
      <c r="B105">
        <f t="shared" si="1"/>
        <v>104.0190582322646</v>
      </c>
      <c r="C105">
        <v>52.009529116132299</v>
      </c>
    </row>
    <row r="106" spans="1:4" x14ac:dyDescent="0.25">
      <c r="A106">
        <v>4558.6708431442703</v>
      </c>
      <c r="B106">
        <f t="shared" si="1"/>
        <v>51.483337247754001</v>
      </c>
      <c r="C106">
        <v>25.741668623877</v>
      </c>
    </row>
    <row r="107" spans="1:4" x14ac:dyDescent="0.25">
      <c r="A107">
        <v>4117.9807810025004</v>
      </c>
      <c r="B107">
        <f t="shared" si="1"/>
        <v>51.122739872150603</v>
      </c>
      <c r="C107">
        <v>25.561369936075302</v>
      </c>
    </row>
    <row r="108" spans="1:4" x14ac:dyDescent="0.25">
      <c r="A108">
        <v>4206.2200686095703</v>
      </c>
      <c r="B108">
        <f t="shared" si="1"/>
        <v>50.861987201516598</v>
      </c>
      <c r="C108">
        <v>25.430993600758299</v>
      </c>
    </row>
    <row r="109" spans="1:4" x14ac:dyDescent="0.25">
      <c r="A109">
        <v>3816.03670544128</v>
      </c>
      <c r="B109">
        <f t="shared" si="1"/>
        <v>51.481020341885603</v>
      </c>
      <c r="C109">
        <v>25.740510170942802</v>
      </c>
    </row>
    <row r="110" spans="1:4" x14ac:dyDescent="0.25">
      <c r="A110">
        <v>4551.6874296331198</v>
      </c>
      <c r="B110">
        <f t="shared" si="1"/>
        <v>51.097201494308003</v>
      </c>
      <c r="C110">
        <v>25.548600747154001</v>
      </c>
    </row>
    <row r="111" spans="1:4" x14ac:dyDescent="0.25">
      <c r="A111">
        <v>4342.90417755832</v>
      </c>
      <c r="B111">
        <f t="shared" si="1"/>
        <v>51.056727621953399</v>
      </c>
      <c r="C111">
        <v>25.5283638109767</v>
      </c>
    </row>
    <row r="112" spans="1:4" x14ac:dyDescent="0.25">
      <c r="A112">
        <v>3939.7122233251798</v>
      </c>
      <c r="B112">
        <f t="shared" si="1"/>
        <v>52.550010050863598</v>
      </c>
      <c r="C112">
        <v>26.275005025431799</v>
      </c>
    </row>
    <row r="113" spans="1:3" x14ac:dyDescent="0.25">
      <c r="A113">
        <v>3572.9397482971899</v>
      </c>
      <c r="B113">
        <f t="shared" si="1"/>
        <v>56.889080544759402</v>
      </c>
      <c r="C113">
        <v>28.444540272379701</v>
      </c>
    </row>
    <row r="114" spans="1:3" x14ac:dyDescent="0.25">
      <c r="A114">
        <v>3125.5241987671602</v>
      </c>
      <c r="B114">
        <f t="shared" si="1"/>
        <v>56.7288661505956</v>
      </c>
      <c r="C114">
        <v>28.3644330752978</v>
      </c>
    </row>
    <row r="115" spans="1:3" x14ac:dyDescent="0.25">
      <c r="A115">
        <v>2645.3969247721602</v>
      </c>
      <c r="B115">
        <f t="shared" si="1"/>
        <v>52.270940744443003</v>
      </c>
      <c r="C115">
        <v>26.135470372221501</v>
      </c>
    </row>
    <row r="116" spans="1:3" x14ac:dyDescent="0.25">
      <c r="A116">
        <v>2566.9041433000298</v>
      </c>
      <c r="B116">
        <f t="shared" si="1"/>
        <v>52.272536183769198</v>
      </c>
      <c r="C116">
        <v>26.136268091884599</v>
      </c>
    </row>
    <row r="117" spans="1:3" x14ac:dyDescent="0.25">
      <c r="A117">
        <v>2698.41676942815</v>
      </c>
      <c r="B117">
        <f t="shared" si="1"/>
        <v>51.433343603805604</v>
      </c>
      <c r="C117">
        <v>25.716671801902802</v>
      </c>
    </row>
    <row r="118" spans="1:3" x14ac:dyDescent="0.25">
      <c r="A118">
        <v>2226.3594926741498</v>
      </c>
      <c r="B118">
        <f t="shared" si="1"/>
        <v>43.561061059197399</v>
      </c>
      <c r="C118">
        <v>21.7805305295987</v>
      </c>
    </row>
    <row r="119" spans="1:3" x14ac:dyDescent="0.25">
      <c r="A119">
        <v>1792.87121143286</v>
      </c>
      <c r="B119">
        <f t="shared" si="1"/>
        <v>33.218205134373001</v>
      </c>
      <c r="C119">
        <v>16.6091025671865</v>
      </c>
    </row>
    <row r="120" spans="1:3" x14ac:dyDescent="0.25">
      <c r="A120">
        <v>1481.6618461022599</v>
      </c>
      <c r="B120">
        <f t="shared" si="1"/>
        <v>31.0898402067272</v>
      </c>
      <c r="C120">
        <v>15.5449201033636</v>
      </c>
    </row>
    <row r="121" spans="1:3" x14ac:dyDescent="0.25">
      <c r="A121">
        <v>1212.13726447817</v>
      </c>
      <c r="B121">
        <f t="shared" si="1"/>
        <v>27.051433543280002</v>
      </c>
      <c r="C121">
        <v>13.525716771640001</v>
      </c>
    </row>
    <row r="122" spans="1:3" x14ac:dyDescent="0.25">
      <c r="A122">
        <v>1046.47710819597</v>
      </c>
      <c r="B122">
        <f t="shared" si="1"/>
        <v>27.1295396827738</v>
      </c>
      <c r="C122">
        <v>13.5647698413869</v>
      </c>
    </row>
    <row r="123" spans="1:3" x14ac:dyDescent="0.25">
      <c r="A123">
        <v>909.13840762796303</v>
      </c>
      <c r="B123">
        <f t="shared" si="1"/>
        <v>26.9517417313848</v>
      </c>
      <c r="C123">
        <v>13.4758708656924</v>
      </c>
    </row>
    <row r="124" spans="1:3" x14ac:dyDescent="0.25">
      <c r="A124">
        <v>795.20414023462695</v>
      </c>
      <c r="B124">
        <f t="shared" si="1"/>
        <v>26.989141138822198</v>
      </c>
      <c r="C124">
        <v>13.494570569411099</v>
      </c>
    </row>
    <row r="125" spans="1:3" x14ac:dyDescent="0.25">
      <c r="A125">
        <v>853.80527365065598</v>
      </c>
      <c r="B125">
        <f t="shared" si="1"/>
        <v>26.7073892395176</v>
      </c>
      <c r="C125">
        <v>13.3536946197588</v>
      </c>
    </row>
    <row r="126" spans="1:3" x14ac:dyDescent="0.25">
      <c r="A126">
        <v>870.86085048846803</v>
      </c>
      <c r="B126">
        <f t="shared" si="1"/>
        <v>26.9881175262916</v>
      </c>
      <c r="C126">
        <v>13.4940587631458</v>
      </c>
    </row>
    <row r="127" spans="1:3" x14ac:dyDescent="0.25">
      <c r="A127">
        <v>727.69292748767703</v>
      </c>
      <c r="B127">
        <f t="shared" si="1"/>
        <v>27.400876925704399</v>
      </c>
      <c r="C127">
        <v>13.700438462852199</v>
      </c>
    </row>
    <row r="128" spans="1:3" x14ac:dyDescent="0.25">
      <c r="A128">
        <v>584.42764354986002</v>
      </c>
      <c r="B128">
        <f t="shared" si="1"/>
        <v>21.193783725083399</v>
      </c>
      <c r="C128">
        <v>10.5968918625417</v>
      </c>
    </row>
    <row r="129" spans="1:3" x14ac:dyDescent="0.25">
      <c r="A129">
        <v>575.144049478684</v>
      </c>
      <c r="B129">
        <f t="shared" si="1"/>
        <v>21.394124245859601</v>
      </c>
      <c r="C129">
        <v>10.6970621229298</v>
      </c>
    </row>
    <row r="130" spans="1:3" x14ac:dyDescent="0.25">
      <c r="A130">
        <v>469.19761773552398</v>
      </c>
      <c r="B130">
        <f t="shared" si="1"/>
        <v>19.582482985112382</v>
      </c>
      <c r="C130">
        <v>9.7912414925561908</v>
      </c>
    </row>
    <row r="131" spans="1:3" x14ac:dyDescent="0.25">
      <c r="A131">
        <v>390.42663659369902</v>
      </c>
      <c r="B131">
        <f t="shared" ref="B131:B148" si="2">2*C131</f>
        <v>21.2115882045928</v>
      </c>
      <c r="C131">
        <v>10.6057941022964</v>
      </c>
    </row>
    <row r="132" spans="1:3" x14ac:dyDescent="0.25">
      <c r="A132">
        <v>324.912494927382</v>
      </c>
      <c r="B132">
        <f t="shared" si="2"/>
        <v>21.154038477955002</v>
      </c>
      <c r="C132">
        <v>10.577019238977501</v>
      </c>
    </row>
    <row r="133" spans="1:3" x14ac:dyDescent="0.25">
      <c r="A133">
        <v>439.446389018731</v>
      </c>
      <c r="B133">
        <f t="shared" si="2"/>
        <v>21.2276732090602</v>
      </c>
      <c r="C133">
        <v>10.6138366045301</v>
      </c>
    </row>
    <row r="134" spans="1:3" x14ac:dyDescent="0.25">
      <c r="A134">
        <v>358.66021198441803</v>
      </c>
      <c r="B134">
        <f t="shared" si="2"/>
        <v>21.1112486001722</v>
      </c>
      <c r="C134">
        <v>10.5556243000861</v>
      </c>
    </row>
    <row r="135" spans="1:3" x14ac:dyDescent="0.25">
      <c r="A135">
        <v>296.31513259571199</v>
      </c>
      <c r="B135">
        <f t="shared" si="2"/>
        <v>21.166214426232202</v>
      </c>
      <c r="C135">
        <v>10.583107213116101</v>
      </c>
    </row>
    <row r="136" spans="1:3" x14ac:dyDescent="0.25">
      <c r="A136">
        <v>243.55980886527399</v>
      </c>
      <c r="B136">
        <f t="shared" si="2"/>
        <v>21.244549811459201</v>
      </c>
      <c r="C136">
        <v>10.622274905729601</v>
      </c>
    </row>
    <row r="137" spans="1:3" x14ac:dyDescent="0.25">
      <c r="A137">
        <v>201.012730759487</v>
      </c>
      <c r="B137">
        <f t="shared" si="2"/>
        <v>20.962709069535801</v>
      </c>
      <c r="C137">
        <v>10.481354534767901</v>
      </c>
    </row>
    <row r="138" spans="1:3" x14ac:dyDescent="0.25">
      <c r="A138">
        <v>165.42704424518701</v>
      </c>
      <c r="B138">
        <f t="shared" si="2"/>
        <v>0</v>
      </c>
      <c r="C138">
        <v>0</v>
      </c>
    </row>
    <row r="139" spans="1:3" x14ac:dyDescent="0.25">
      <c r="A139">
        <v>136.704152250162</v>
      </c>
      <c r="B139">
        <f t="shared" si="2"/>
        <v>21.267308694050399</v>
      </c>
      <c r="C139">
        <v>10.6336543470252</v>
      </c>
    </row>
    <row r="140" spans="1:3" x14ac:dyDescent="0.25">
      <c r="A140">
        <v>181.663539977879</v>
      </c>
      <c r="B140">
        <f t="shared" si="2"/>
        <v>20.890528956246801</v>
      </c>
      <c r="C140">
        <v>10.4452644781234</v>
      </c>
    </row>
    <row r="141" spans="1:3" x14ac:dyDescent="0.25">
      <c r="A141">
        <v>137.44389038445999</v>
      </c>
      <c r="B141">
        <f t="shared" si="2"/>
        <v>21.266547044807201</v>
      </c>
      <c r="C141">
        <v>10.6332735224036</v>
      </c>
    </row>
    <row r="142" spans="1:3" x14ac:dyDescent="0.25">
      <c r="A142">
        <v>96.412477754891398</v>
      </c>
      <c r="B142">
        <f t="shared" si="2"/>
        <v>0</v>
      </c>
      <c r="C142">
        <v>0</v>
      </c>
    </row>
    <row r="143" spans="1:3" x14ac:dyDescent="0.25">
      <c r="A143">
        <v>180.575013789195</v>
      </c>
      <c r="B143">
        <f t="shared" si="2"/>
        <v>20.8893733409896</v>
      </c>
      <c r="C143">
        <v>10.4446866704948</v>
      </c>
    </row>
    <row r="144" spans="1:3" x14ac:dyDescent="0.25">
      <c r="A144">
        <v>92.317170032854307</v>
      </c>
      <c r="B144">
        <f t="shared" si="2"/>
        <v>0</v>
      </c>
      <c r="C144">
        <v>0</v>
      </c>
    </row>
    <row r="145" spans="1:3" x14ac:dyDescent="0.25">
      <c r="A145">
        <v>53.0793117186507</v>
      </c>
      <c r="B145">
        <f t="shared" si="2"/>
        <v>0</v>
      </c>
      <c r="C145">
        <v>0</v>
      </c>
    </row>
    <row r="146" spans="1:3" x14ac:dyDescent="0.25">
      <c r="A146">
        <v>30.283770105630499</v>
      </c>
      <c r="B146">
        <f t="shared" si="2"/>
        <v>0</v>
      </c>
      <c r="C146">
        <v>0</v>
      </c>
    </row>
    <row r="147" spans="1:3" x14ac:dyDescent="0.25">
      <c r="A147">
        <v>26.9506220914407</v>
      </c>
      <c r="B147">
        <f t="shared" si="2"/>
        <v>0</v>
      </c>
      <c r="C147">
        <v>0</v>
      </c>
    </row>
    <row r="148" spans="1:3" x14ac:dyDescent="0.25">
      <c r="A148">
        <v>2.5949781422042002</v>
      </c>
      <c r="B148">
        <f t="shared" si="2"/>
        <v>0</v>
      </c>
      <c r="C148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2021-09-22T20:17:05Z</dcterms:created>
  <dcterms:modified xsi:type="dcterms:W3CDTF">2021-09-22T23:39:45Z</dcterms:modified>
</cp:coreProperties>
</file>