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P110" headerRowCount="1">
  <autoFilter ref="A1:P110"/>
  <tableColumns count="16">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Evidence"/>
    <tableColumn id="13" name="Assignee"/>
    <tableColumn id="14" name="Start"/>
    <tableColumn id="15" name="Due"/>
    <tableColumn id="16" name="Notes"/>
  </tableColumns>
  <tableStyleInfo name="TableStyleLight9" showRowStripes="1"/>
</table>
</file>

<file path=xl/tables/table3.xml><?xml version="1.0" encoding="utf-8"?>
<table xmlns="http://schemas.openxmlformats.org/spreadsheetml/2006/main" id="3" name="DomainBacklogT" displayName="DomainBacklogT" ref="A1:E439" headerRowCount="1">
  <autoFilter ref="A1:E439"/>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46" headerRowCount="1">
  <autoFilter ref="A1:E46"/>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110"/>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5" customWidth="1" min="12" max="12"/>
    <col width="14" customWidth="1" min="13" max="13"/>
    <col width="11" customWidth="1" min="14" max="14"/>
    <col width="11" customWidth="1" min="15" max="15"/>
    <col width="30" customWidth="1" min="16" max="16"/>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Evidence</t>
        </is>
      </c>
      <c r="M1" s="2" t="inlineStr">
        <is>
          <t>Assignee</t>
        </is>
      </c>
      <c r="N1" s="2" t="inlineStr">
        <is>
          <t>Start</t>
        </is>
      </c>
      <c r="O1" s="2" t="inlineStr">
        <is>
          <t>Due</t>
        </is>
      </c>
      <c r="P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is>
          <t>—</t>
        </is>
      </c>
      <c r="M2" s="3" t="inlineStr"/>
      <c r="N2" s="3" t="inlineStr"/>
      <c r="O2" s="3" t="inlineStr"/>
      <c r="P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is>
          <t>Code merged</t>
        </is>
      </c>
      <c r="M3" s="3" t="inlineStr"/>
      <c r="N3" s="3" t="inlineStr"/>
      <c r="O3" s="3" t="inlineStr"/>
      <c r="P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is>
          <t>Code merged</t>
        </is>
      </c>
      <c r="M4" s="3" t="inlineStr"/>
      <c r="N4" s="3" t="inlineStr"/>
      <c r="O4" s="3" t="inlineStr"/>
      <c r="P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is>
          <t>Code merged</t>
        </is>
      </c>
      <c r="M5" s="3" t="inlineStr"/>
      <c r="N5" s="3" t="inlineStr"/>
      <c r="O5" s="3" t="inlineStr"/>
      <c r="P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is>
          <t>Code merged</t>
        </is>
      </c>
      <c r="M6" s="3" t="inlineStr"/>
      <c r="N6" s="3" t="inlineStr"/>
      <c r="O6" s="3" t="inlineStr"/>
      <c r="P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is>
          <t>Code merged</t>
        </is>
      </c>
      <c r="M7" s="3" t="inlineStr"/>
      <c r="N7" s="3" t="inlineStr"/>
      <c r="O7" s="3" t="inlineStr"/>
      <c r="P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is>
          <t>Code merged</t>
        </is>
      </c>
      <c r="M8" s="3" t="inlineStr"/>
      <c r="N8" s="3" t="inlineStr"/>
      <c r="O8" s="3" t="inlineStr"/>
      <c r="P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is>
          <t>—</t>
        </is>
      </c>
      <c r="M9" s="3" t="inlineStr"/>
      <c r="N9" s="3" t="inlineStr"/>
      <c r="O9" s="3" t="inlineStr"/>
      <c r="P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is>
          <t>—</t>
        </is>
      </c>
      <c r="M10" s="3" t="inlineStr"/>
      <c r="N10" s="3" t="inlineStr"/>
      <c r="O10" s="3" t="inlineStr"/>
      <c r="P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is>
          <t>Automated tests</t>
        </is>
      </c>
      <c r="M11" s="3" t="inlineStr"/>
      <c r="N11" s="3" t="inlineStr"/>
      <c r="O11" s="3" t="inlineStr"/>
      <c r="P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is>
          <t>Code merged</t>
        </is>
      </c>
      <c r="M12" s="3" t="inlineStr"/>
      <c r="N12" s="3" t="inlineStr"/>
      <c r="O12" s="3" t="inlineStr"/>
      <c r="P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is>
          <t>—</t>
        </is>
      </c>
      <c r="M13" s="3" t="inlineStr"/>
      <c r="N13" s="3" t="inlineStr"/>
      <c r="O13" s="3" t="inlineStr"/>
      <c r="P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is>
          <t>Automated tests</t>
        </is>
      </c>
      <c r="M14" s="3" t="inlineStr"/>
      <c r="N14" s="3" t="inlineStr"/>
      <c r="O14" s="3" t="inlineStr"/>
      <c r="P14" s="3" t="inlineStr">
        <is>
          <t>e2e feature + /__test controls, Playwright harness, P0 smoke pack (E2E-P0-01..04, REL), compose.e2e stack, CI e2e-smoke job; on main, CI green. Seed A/B + personas land with the first workspace APIs (BPMS-032); full compose boot pending a Docker run Self-hosting: deploy/compose.yml (web+API behind Caddy, Postgres, migrate, optional cache/scan/mail profiles), procera healthcheck, SIGTERM shutdown; guides for Docker Compose install, first-time setup and configuration (docs/guides).</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is>
          <t>Code merged</t>
        </is>
      </c>
      <c r="M15" s="3" t="inlineStr"/>
      <c r="N15" s="3" t="inlineStr"/>
      <c r="O15" s="3" t="inlineStr"/>
      <c r="P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is>
          <t>Automated tests</t>
        </is>
      </c>
      <c r="M16" s="3" t="inlineStr"/>
      <c r="N16" s="3" t="inlineStr"/>
      <c r="O16" s="3" t="inlineStr"/>
      <c r="P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is>
          <t>Automated tests</t>
        </is>
      </c>
      <c r="M17" s="3" t="inlineStr"/>
      <c r="N17" s="3" t="inlineStr"/>
      <c r="O17" s="3" t="inlineStr"/>
      <c r="P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is>
          <t>Automated tests</t>
        </is>
      </c>
      <c r="M18" s="3" t="inlineStr"/>
      <c r="N18" s="3" t="inlineStr"/>
      <c r="O18" s="3" t="inlineStr"/>
      <c r="P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 No second sign-in after turning on two-step: the confirmed code upgrades the session and its refresh family.</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is>
          <t>Automated tests</t>
        </is>
      </c>
      <c r="M19" s="3" t="inlineStr"/>
      <c r="N19" s="3" t="inlineStr"/>
      <c r="O19" s="3" t="inlineStr"/>
      <c r="P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 0.1 gaps: copy an invitation link when email isn't set up (members and the owner invite), leaving the organisation as a 3-step flow (review, hand over, confirm), department people and Used by. E2E-R1-UI-71..72, 74..75.</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is>
          <t>Automated tests</t>
        </is>
      </c>
      <c r="M20" s="3" t="inlineStr"/>
      <c r="N20" s="3" t="inlineStr"/>
      <c r="O20" s="3" t="inlineStr"/>
      <c r="P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is>
          <t>Code merged</t>
        </is>
      </c>
      <c r="M21" s="3" t="inlineStr"/>
      <c r="N21" s="3" t="inlineStr"/>
      <c r="O21" s="3" t="inlineStr"/>
      <c r="P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is>
          <t>Automated tests</t>
        </is>
      </c>
      <c r="M22" s="3" t="inlineStr"/>
      <c r="N22" s="3" t="inlineStr"/>
      <c r="O22" s="3" t="inlineStr"/>
      <c r="P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is>
          <t>Automated tests</t>
        </is>
      </c>
      <c r="M23" s="3" t="inlineStr"/>
      <c r="N23" s="3" t="inlineStr"/>
      <c r="O23" s="3" t="inlineStr"/>
      <c r="P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 0.2: an eighth category, Requests (request types, who can ask, currency, out of office); new per-item audiences kind, validated server-side.</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is>
          <t>Automated tests</t>
        </is>
      </c>
      <c r="M24" s="3" t="inlineStr"/>
      <c r="N24" s="3" t="inlineStr"/>
      <c r="O24" s="3" t="inlineStr"/>
      <c r="P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is>
          <t>Automated tests</t>
        </is>
      </c>
      <c r="M25" s="3" t="inlineStr"/>
      <c r="N25" s="3" t="inlineStr"/>
      <c r="O25" s="3" t="inlineStr"/>
      <c r="P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In progress</t>
        </is>
      </c>
      <c r="L26" s="3" t="inlineStr">
        <is>
          <t>Automated tests</t>
        </is>
      </c>
      <c r="M26" s="3" t="inlineStr"/>
      <c r="N26" s="3" t="inlineStr"/>
      <c r="O26" s="3" t="inlineStr"/>
      <c r="P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Root key rotation: `procera rotate-master-key` (migration 0039 discovery fn) re-seals KEKs, TOTP secrets, invitation tokens and pre-envelope email bodies in one verified transaction, audited key.root_rotated; access tokens and signed file links change with the key. E2E-R1-KEY-01, E2E-R1-UI-29, keys integration tests (incl. root_rotation). Remaining: KMS / OpenBao root adapters, yearly auto-rotation, files and restricted fields on envelopes as they land</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In progress</t>
        </is>
      </c>
      <c r="L27" s="3" t="inlineStr">
        <is>
          <t>Automated tests</t>
        </is>
      </c>
      <c r="M27" s="3" t="inlineStr"/>
      <c r="N27" s="3" t="inlineStr"/>
      <c r="O27" s="3" t="inlineStr"/>
      <c r="P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Remaining: persona IA redesign approved 2026-10-12 (docs/design/ia-competitive-analysis.md: persona sidebar, Admin hub, Needs-you Home, workspace onboarding) done: persona sidebar, Admin hub and admin mode, Library and Announcements views, Needs you Home, workspace onboarding checklist and /welcome (E2E-R1-UI-62..63). Home role cards (needs attention, active campaigns); 0.1 polish from a small-company walkthrough (review choice in setup, approver named, authors not offered their own review, merged notifications, document page layout, animated empty-state illustrations). Remaining: mobile bottom bar</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is>
          <t>Automated tests</t>
        </is>
      </c>
      <c r="M28" s="3" t="inlineStr"/>
      <c r="N28" s="3" t="inlineStr"/>
      <c r="O28" s="3" t="inlineStr"/>
      <c r="P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is>
          <t>Code merged</t>
        </is>
      </c>
      <c r="M29" s="3" t="inlineStr"/>
      <c r="N29" s="3" t="inlineStr"/>
      <c r="O29" s="3" t="inlineStr"/>
      <c r="P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In progress</t>
        </is>
      </c>
      <c r="L30" s="3" t="inlineStr">
        <is>
          <t>Code merged</t>
        </is>
      </c>
      <c r="M30" s="3" t="inlineStr"/>
      <c r="N30" s="3" t="inlineStr"/>
      <c r="O30" s="3" t="inlineStr"/>
      <c r="P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Remaining: trademark search (OQ-01), professional mark review before GA Marketing site (site/, static, generated from tracker data and real screenshots: home, features, user flows, comparison, roadmap, security, open source); not published yet. Revamped site: animated product story, original illustrations, scroll motion, persona tabs, tamper demo, Get started page rendering the guides; published to GitHub Pages.</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is>
          <t>Automated tests</t>
        </is>
      </c>
      <c r="M31" s="3" t="inlineStr"/>
      <c r="N31" s="3" t="inlineStr"/>
      <c r="O31" s="3" t="inlineStr"/>
      <c r="P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 Clean reading view for plain readers (details tucked away); authors aren't offered review of their own version. E2E-R1-UI-73.</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is>
          <t>Automated tests</t>
        </is>
      </c>
      <c r="M32" s="3" t="inlineStr"/>
      <c r="N32" s="3" t="inlineStr"/>
      <c r="O32" s="3" t="inlineStr"/>
      <c r="P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In progress</t>
        </is>
      </c>
      <c r="L33" s="3" t="inlineStr">
        <is>
          <t>Automated tests</t>
        </is>
      </c>
      <c r="M33" s="3" t="inlineStr"/>
      <c r="N33" s="3" t="inlineStr"/>
      <c r="O33" s="3" t="inlineStr"/>
      <c r="P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Remaining: deterministic server-side tagged PDF, DOCX import, pictures inside DOCX, variables blocks.</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is>
          <t>Automated tests</t>
        </is>
      </c>
      <c r="M34" s="3" t="inlineStr"/>
      <c r="N34" s="3" t="inlineStr"/>
      <c r="O34" s="3" t="inlineStr"/>
      <c r="P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is>
          <t>Automated tests</t>
        </is>
      </c>
      <c r="M35" s="3" t="inlineStr"/>
      <c r="N35" s="3" t="inlineStr"/>
      <c r="O35" s="3" t="inlineStr"/>
      <c r="P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is>
          <t>Automated tests</t>
        </is>
      </c>
      <c r="M36" s="3" t="inlineStr"/>
      <c r="N36" s="3" t="inlineStr"/>
      <c r="O36" s="3" t="inlineStr"/>
      <c r="P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is>
          <t>Automated tests</t>
        </is>
      </c>
      <c r="M37" s="3" t="inlineStr"/>
      <c r="N37" s="3" t="inlineStr"/>
      <c r="O37" s="3" t="inlineStr"/>
      <c r="P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 Leavers' pending acknowledgements close as left organisation (migration 0038), excluded from progress, never marked acknowledged.</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is>
          <t>Automated tests</t>
        </is>
      </c>
      <c r="M38" s="3" t="inlineStr"/>
      <c r="N38" s="3" t="inlineStr"/>
      <c r="O38" s="3" t="inlineStr"/>
      <c r="P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is>
          <t>Automated tests</t>
        </is>
      </c>
      <c r="M39" s="3" t="inlineStr"/>
      <c r="N39" s="3" t="inlineStr"/>
      <c r="O39" s="3" t="inlineStr"/>
      <c r="P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is>
          <t>Automated tests</t>
        </is>
      </c>
      <c r="M40" s="3" t="inlineStr"/>
      <c r="N40" s="3" t="inlineStr"/>
      <c r="O40" s="3" t="inlineStr"/>
      <c r="P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In progress</t>
        </is>
      </c>
      <c r="L41" s="3" t="inlineStr">
        <is>
          <t>Automated tests</t>
        </is>
      </c>
      <c r="M41" s="3" t="inlineStr"/>
      <c r="N41" s="3" t="inlineStr"/>
      <c r="O41" s="3" t="inlineStr"/>
      <c r="P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Remaining: S3-compatible storage backend, EXIF stripping at upload (previews done in BPMS-061), attachments elsewhere (forms, cases).</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In progress</t>
        </is>
      </c>
      <c r="L42" s="3" t="inlineStr">
        <is>
          <t>Automated tests</t>
        </is>
      </c>
      <c r="M42" s="3" t="inlineStr"/>
      <c r="N42" s="3" t="inlineStr"/>
      <c r="O42" s="3" t="inlineStr"/>
      <c r="P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one Preview dialog (attachments, Admin › Files) with pdf.js, docx-preview in a script-less sandboxed frame, SheetJS CE and CSV tables, download fallback; DOCX/XLSX checked against the zip central directory. E2E-R1-FILE-04, E2E-R1-UI-34, E2E-R1-UI-66..69. Remaining: separate preview origin, EXIF strip at upload.</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In progress</t>
        </is>
      </c>
      <c r="L43" s="3" t="inlineStr">
        <is>
          <t>Automated tests</t>
        </is>
      </c>
      <c r="M43" s="3" t="inlineStr"/>
      <c r="N43" s="3" t="inlineStr"/>
      <c r="O43" s="3" t="inlineStr"/>
      <c r="P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Remaining: legal hold column (holds engine is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is>
          <t>Automated tests</t>
        </is>
      </c>
      <c r="M44" s="3" t="inlineStr"/>
      <c r="N44" s="3" t="inlineStr"/>
      <c r="O44" s="3" t="inlineStr"/>
      <c r="P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is>
          <t>Automated tests</t>
        </is>
      </c>
      <c r="M45" s="3" t="inlineStr"/>
      <c r="N45" s="3" t="inlineStr"/>
      <c r="O45" s="3" t="inlineStr"/>
      <c r="P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 Events name their object (“Expense claims v1”, a person, a campaign).</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is>
          <t>Automated tests</t>
        </is>
      </c>
      <c r="M46" s="3" t="inlineStr"/>
      <c r="N46" s="3" t="inlineStr"/>
      <c r="O46" s="3" t="inlineStr"/>
      <c r="P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Email &amp; platform (migration 0037): SMTP settings with the password sealed and never returned, test send with plain-language failures, hot reload without restart, environment wins; public URL, storage and scanning status; first-time setup continues to Email and the first workspace. E2E-R1-UI-64..65. Policy floors page: every floor grouped by Settings category with plain-words meaning; edit with reason, step-up and If-Match; auditors read-only. E2E-R1-UI-76..77.</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is>
          <t>—</t>
        </is>
      </c>
      <c r="M47" s="3" t="inlineStr"/>
      <c r="N47" s="3" t="inlineStr"/>
      <c r="O47" s="3" t="inlineStr"/>
      <c r="P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In progress</t>
        </is>
      </c>
      <c r="L48" s="3" t="inlineStr">
        <is>
          <t>Code merged</t>
        </is>
      </c>
      <c r="M48" s="3" t="inlineStr"/>
      <c r="N48" s="3" t="inlineStr"/>
      <c r="O48" s="3" t="inlineStr"/>
      <c r="P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Remaining: type checking with the BPMS-081 engine, environment wiring at publish (BPMS-084), declared perpetual waits.</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In progress</t>
        </is>
      </c>
      <c r="L49" s="3" t="inlineStr">
        <is>
          <t>Code merged</t>
        </is>
      </c>
      <c r="M49" s="3" t="inlineStr"/>
      <c r="N49" s="3" t="inlineStr"/>
      <c r="O49" s="3" t="inlineStr"/>
      <c r="P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Remaining: business-time functions with calendars (BPMS-083).</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In progress</t>
        </is>
      </c>
      <c r="L50" s="3" t="inlineStr">
        <is>
          <t>Code merged</t>
        </is>
      </c>
      <c r="M50" s="3" t="inlineStr"/>
      <c r="N50" s="3" t="inlineStr"/>
      <c r="O50" s="3" t="inlineStr"/>
      <c r="P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Remaining: persistence and timers (BPMS-083), work items (BPMS-085), incidents (BPMS-088), E2E once wired to the API.</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In progress</t>
        </is>
      </c>
      <c r="L51" s="3" t="inlineStr">
        <is>
          <t>Code merged</t>
        </is>
      </c>
      <c r="M51" s="3" t="inlineStr"/>
      <c r="N51" s="3" t="inlineStr"/>
      <c r="O51" s="3" t="inlineStr"/>
      <c r="P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Wired (0.2): serve --all runs the scheduler every second, /__test/drain drains it, EffectHandler port consumes work items/notifications in the advance transaction, user audit actor (A-28 (4)), pinned checksums, lazy default calendar. Handler timers (0.2): TimerPurpose reminder/escalation armed by the effect port, fired through EffectHandler::fire under a savepoint. Remaining: release bundles (BPMS-084), encryption of restricted instance data, at-risk SLA state, IANA zones.</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is>
          <t>—</t>
        </is>
      </c>
      <c r="M52" s="3" t="inlineStr"/>
      <c r="N52" s="3" t="inlineStr"/>
      <c r="O52" s="3" t="inlineStr"/>
      <c r="P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In progress</t>
        </is>
      </c>
      <c r="L53" s="3" t="inlineStr">
        <is>
          <t>Automated tests</t>
        </is>
      </c>
      <c r="M53" s="3" t="inlineStr"/>
      <c r="N53" s="3" t="inlineStr"/>
      <c r="O53" s="3" t="inlineStr"/>
      <c r="P53" s="3" t="inlineStr">
        <is>
          <t>crates/requests + migration 0040: work items and materialised candidates; assignment resolution (user from principal expressions incl. manager chain, group, role incl. group grants, position; excludeInitiator, excludeActorsOf; fallback; unassigned when nobody remains, A-45); claim strategy, quorum one; decisions lock instance then item (one winner, already_decided, If-Match), SoD re-check; work_assigned/request_decided/request_completed notices; GET /work, POST /work/{id}/decisions; DB tests + E2E-R2-04/-18. Reminders and escalations (0.2): built-in IRs remind before/at due and escalate a business day after (reassign to the manager's manager, or notify the requester's manager), armed as handler timers and cancelled on decision; work_reminder/work_escalated/work_reassigned; timeline Reminded/Escalated; DB tests + E2E-R2-21/-22. Remaining: claim/unclaim, round-robin/least-loaded/all, quorum, DoA matrix.</t>
        </is>
      </c>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In progress</t>
        </is>
      </c>
      <c r="L54" s="3" t="inlineStr">
        <is>
          <t>Automated tests</t>
        </is>
      </c>
      <c r="M54" s="3" t="inlineStr"/>
      <c r="N54" s="3" t="inlineStr"/>
      <c r="O54" s="3" t="inlineStr"/>
      <c r="P54" s="3" t="inlineStr">
        <is>
          <t>Out-of-office substitution (0.2, migration 0041): one out-of-office per member (inclusive UTC dates, delegate, note); the resolver hands an away candidate's new work items to the delegate (snapshot records it), the delegate may decide existing open items, decisions record completed_on_behalf_of ('X on behalf of Y'); access.delegation.max_depth (default 1, cycles stop), SoD re-checked for the delegate, the initiator's own steps never handed on, expiry fails closed. GET/PUT/DELETE /me/out-of-office and /members/{id}/out-of-office (admin or manager), audited member.ooo_set/ooo_cleared; Profile and Person page UI; Away chips in My work and the stepper. DB tests + E2E-R2-33/-34, E2E-R2-UI-11. Remaining: per-item delegation (admin reassignment is BPMS-088), a process filter on out-of-office, send-back to an earlier step.</t>
        </is>
      </c>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is>
          <t>—</t>
        </is>
      </c>
      <c r="M55" s="3" t="inlineStr"/>
      <c r="N55" s="3" t="inlineStr"/>
      <c r="O55" s="3" t="inlineStr"/>
      <c r="P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In progress</t>
        </is>
      </c>
      <c r="L56" s="3" t="inlineStr">
        <is>
          <t>Automated tests</t>
        </is>
      </c>
      <c r="M56" s="3" t="inlineStr"/>
      <c r="N56" s="3" t="inlineStr"/>
      <c r="O56" s="3" t="inlineStr"/>
      <c r="P56" s="3" t="inlineStr">
        <is>
          <t>Oversight first slice (0.2): GET /work?state=unassigned|overdue and POST /work/{id}/reassign {membership_id, reason} (work:reassign; SoD re-run, 422 sod_excluded; audited work_item.reassigned; work_assigned/work_reassigned notices); Admin › Work › Requests oversight page and Home Needs attention lines; DB tests + E2E-R2-23, E2E-R2-UI-05, AUD-01 step. Remaining: incidents, retry/skip/cancel, instance admin ops.</t>
        </is>
      </c>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is>
          <t>—</t>
        </is>
      </c>
      <c r="M57" s="3" t="inlineStr"/>
      <c r="N57" s="3" t="inlineStr"/>
      <c r="O57" s="3" t="inlineStr"/>
      <c r="P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is>
          <t>—</t>
        </is>
      </c>
      <c r="M58" s="3" t="inlineStr"/>
      <c r="N58" s="3" t="inlineStr"/>
      <c r="O58" s="3" t="inlineStr"/>
      <c r="P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In progress</t>
        </is>
      </c>
      <c r="L59" s="3" t="inlineStr">
        <is>
          <t>Automated tests</t>
        </is>
      </c>
      <c r="M59" s="3" t="inlineStr"/>
      <c r="N59" s="3" t="inlineStr"/>
      <c r="O59" s="3" t="inlineStr"/>
      <c r="P59" s="3" t="inlineStr">
        <is>
          <t>Server-side forms subset (0.2): start and step forms derived from IR variables (string, text, enum, money, date, number, boolean, principal), required/type/unknown-field checks with 422 errors[], principals shaped from the directory; E2E-R2-03/-19. Remaining: form artifacts, builder, renderer, calc, conditional, repeating, prefill, PDF.</t>
        </is>
      </c>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In progress</t>
        </is>
      </c>
      <c r="L60" s="3" t="inlineStr">
        <is>
          <t>Automated tests</t>
        </is>
      </c>
      <c r="M60" s="3" t="inlineStr"/>
      <c r="N60" s="3" t="inlineStr"/>
      <c r="O60" s="3" t="inlineStr"/>
      <c r="P60" s="3" t="inlineStr">
        <is>
          <t>Request API (0.2): GET /request-types, POST /requests (Idempotency-Key, display ids LR-2026-000123), GET /requests?scope=mine|all, GET /requests/{id} (steps, timeline, SLA), POST /requests/{id}/cancel; status derived per stimulus; audited request.started/cancelled with the runtime record; DB tests + e2e/packs/r2 (E2E-R2-17, -20, -ISO). Remaining: web portal UI, comments/@mentions/watchers, cursor pages, query endpoint. web: requests catalogue, forms, my/all requests, request page with stepper, My work inbox with decisions (Requests area with views as links; /requests/new/{type} rendered from the form schema with required checks and 422 field errors; /requests/{id} with steps, answers, timeline and cancel; Home quick action and requests in progress; E2E-R2-UI-01..04). Server API in progress alongside. Workspace request settings: requests.types.enabled / requests.types.audience / requests.currency (curated ISO list, default EUR; money-bearing built-ins compiled per currency, thresholds read in it); GET /request-types lists only enabled types the caller is in the audience of, POST /requests refuses others with 403; Settings › Requests with 'Offer &lt;type&gt;' switches and 'Who can ask' (E2E-R2-30..32, E2E-R2-UI-10).</t>
        </is>
      </c>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In progress</t>
        </is>
      </c>
      <c r="L61" s="3" t="inlineStr">
        <is>
          <t>Automated tests</t>
        </is>
      </c>
      <c r="M61" s="3" t="inlineStr"/>
      <c r="N61" s="3" t="inlineStr"/>
      <c r="O61" s="3" t="inlineStr"/>
      <c r="P61" s="3" t="inlineStr">
        <is>
          <t>web: requests catalogue, forms, my/all requests, request page with stepper, My work inbox with decisions (/work list + detail with Open/Done, J/K, decision panel with If-Match and required comment to send back or reject, sidebar count "My work, N open", Home "Needs you" approvals, request notifications); Overdue tag by the server clock; Admin › Requests oversight (Unassigned, Overdue, All open; Reassign… with SoD errors on the field; E2E-R2-UI-05). Bulk with preview and acks/signatures tabs remain.</t>
        </is>
      </c>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In progress</t>
        </is>
      </c>
      <c r="L62" s="3" t="inlineStr">
        <is>
          <t>Automated tests</t>
        </is>
      </c>
      <c r="M62" s="3" t="inlineStr"/>
      <c r="N62" s="3" t="inlineStr"/>
      <c r="O62" s="3" t="inlineStr"/>
      <c r="P62" s="3" t="inlineStr">
        <is>
          <t>P0 subset (A-38): built-in template packs (employee handbook, starter policies) installed as drafts with the right kind permissions, Templates gallery page; E2E-R1-18. Built-in request types (0.2, docs/19 §5.6): leave, expense claim, purchase requisition, access request compiled at boot and pinned. Remaining: install wizard, the other Wave-1 process templates, role mapping at install.</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is>
          <t>—</t>
        </is>
      </c>
      <c r="M63" s="3" t="inlineStr"/>
      <c r="N63" s="3" t="inlineStr"/>
      <c r="O63" s="3" t="inlineStr"/>
      <c r="P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is>
          <t>—</t>
        </is>
      </c>
      <c r="M64" s="3" t="inlineStr"/>
      <c r="N64" s="3" t="inlineStr"/>
      <c r="O64" s="3" t="inlineStr"/>
      <c r="P64" s="3" t="inlineStr"/>
    </row>
    <row r="65">
      <c r="A65" s="3" t="inlineStr">
        <is>
          <t>BPMS-066</t>
        </is>
      </c>
      <c r="B65" s="3" t="inlineStr">
        <is>
          <t>AUD</t>
        </is>
      </c>
      <c r="C65" s="3" t="inlineStr">
        <is>
          <t>Retention policy per record class (policy only)</t>
        </is>
      </c>
      <c r="D65" s="3" t="inlineStr">
        <is>
          <t>P0</t>
        </is>
      </c>
      <c r="E65" s="3" t="inlineStr">
        <is>
          <t>R3</t>
        </is>
      </c>
      <c r="F65" s="3" t="inlineStr">
        <is>
          <t>Backend</t>
        </is>
      </c>
      <c r="G65" s="3" t="inlineStr">
        <is>
          <t>PRV-04</t>
        </is>
      </c>
      <c r="H65" s="3" t="inlineStr">
        <is>
          <t>Jobs honour classes</t>
        </is>
      </c>
      <c r="I65" s="3" t="inlineStr">
        <is>
          <t>M</t>
        </is>
      </c>
      <c r="J65" s="3" t="inlineStr">
        <is>
          <t>BPMS-026</t>
        </is>
      </c>
      <c r="K65" s="3" t="inlineStr">
        <is>
          <t>Done</t>
        </is>
      </c>
      <c r="L65" s="3" t="inlineStr">
        <is>
          <t>Automated tests</t>
        </is>
      </c>
      <c r="M65" s="3" t="inlineStr"/>
      <c r="N65" s="3" t="inlineStr"/>
      <c r="O65" s="3" t="inlineStr"/>
      <c r="P65"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66">
      <c r="A66" s="3" t="inlineStr">
        <is>
          <t>BPMS-102</t>
        </is>
      </c>
      <c r="B66" s="3" t="inlineStr">
        <is>
          <t>DATA</t>
        </is>
      </c>
      <c r="C66" s="3" t="inlineStr">
        <is>
          <t>Master-data tables (CSV import, lookups, versioned)</t>
        </is>
      </c>
      <c r="D66" s="3" t="inlineStr">
        <is>
          <t>P0</t>
        </is>
      </c>
      <c r="E66" s="3" t="inlineStr">
        <is>
          <t>R3</t>
        </is>
      </c>
      <c r="F66" s="3" t="inlineStr">
        <is>
          <t>Fullstack</t>
        </is>
      </c>
      <c r="G66" s="3" t="inlineStr">
        <is>
          <t>FX-E02</t>
        </is>
      </c>
      <c r="H66" s="3" t="inlineStr">
        <is>
          <t>Cascading dropdowns</t>
        </is>
      </c>
      <c r="I66" s="3" t="inlineStr">
        <is>
          <t>M</t>
        </is>
      </c>
      <c r="J66" s="3" t="inlineStr">
        <is>
          <t>BPMS-101</t>
        </is>
      </c>
      <c r="K66" s="3" t="inlineStr">
        <is>
          <t>Not started</t>
        </is>
      </c>
      <c r="L66" s="3" t="inlineStr">
        <is>
          <t>—</t>
        </is>
      </c>
      <c r="M66" s="3" t="inlineStr"/>
      <c r="N66" s="3" t="inlineStr"/>
      <c r="O66" s="3" t="inlineStr"/>
      <c r="P66" s="3" t="inlineStr"/>
    </row>
    <row r="67">
      <c r="A67" s="3" t="inlineStr">
        <is>
          <t>BPMS-104</t>
        </is>
      </c>
      <c r="B67" s="3" t="inlineStr">
        <is>
          <t>REQ</t>
        </is>
      </c>
      <c r="C67" s="3" t="inlineStr">
        <is>
          <t>Recall/withdraw, edit-after-submit, request-on-behalf, numbering</t>
        </is>
      </c>
      <c r="D67" s="3" t="inlineStr">
        <is>
          <t>P0</t>
        </is>
      </c>
      <c r="E67" s="3" t="inlineStr">
        <is>
          <t>R3</t>
        </is>
      </c>
      <c r="F67" s="3" t="inlineStr">
        <is>
          <t>Backend</t>
        </is>
      </c>
      <c r="G67" s="3" t="inlineStr">
        <is>
          <t>FX-E03/E04/E06</t>
        </is>
      </c>
      <c r="H67" s="3" t="inlineStr">
        <is>
          <t>Audited</t>
        </is>
      </c>
      <c r="I67" s="3" t="inlineStr">
        <is>
          <t>M</t>
        </is>
      </c>
      <c r="J67" s="3" t="inlineStr">
        <is>
          <t>BPMS-103</t>
        </is>
      </c>
      <c r="K67" s="3" t="inlineStr">
        <is>
          <t>Not started</t>
        </is>
      </c>
      <c r="L67" s="3" t="inlineStr">
        <is>
          <t>—</t>
        </is>
      </c>
      <c r="M67" s="3" t="inlineStr"/>
      <c r="N67" s="3" t="inlineStr"/>
      <c r="O67" s="3" t="inlineStr"/>
      <c r="P67" s="3" t="inlineStr"/>
    </row>
    <row r="68">
      <c r="A68" s="3" t="inlineStr">
        <is>
          <t>BPMS-107</t>
        </is>
      </c>
      <c r="B68" s="3" t="inlineStr">
        <is>
          <t>SIGN</t>
        </is>
      </c>
      <c r="C68" s="3" t="inlineStr">
        <is>
          <t>E-sign v1: PDF, recipients/roles, routing, bulk, fields, consent step, ceremony, certificate</t>
        </is>
      </c>
      <c r="D68" s="3" t="inlineStr">
        <is>
          <t>P0</t>
        </is>
      </c>
      <c r="E68" s="3" t="inlineStr">
        <is>
          <t>R3</t>
        </is>
      </c>
      <c r="F68" s="3" t="inlineStr">
        <is>
          <t>Fullstack</t>
        </is>
      </c>
      <c r="G68" s="3" t="inlineStr">
        <is>
          <t>FR-DS01–07, FX-S01/02/05/06/07</t>
        </is>
      </c>
      <c r="H68" s="3" t="inlineStr">
        <is>
          <t>J13 passes</t>
        </is>
      </c>
      <c r="I68" s="3" t="inlineStr">
        <is>
          <t>XL</t>
        </is>
      </c>
      <c r="J68" s="3" t="inlineStr">
        <is>
          <t>BPMS-046,060</t>
        </is>
      </c>
      <c r="K68" s="3" t="inlineStr">
        <is>
          <t>Not started</t>
        </is>
      </c>
      <c r="L68" s="3" t="inlineStr">
        <is>
          <t>—</t>
        </is>
      </c>
      <c r="M68" s="3" t="inlineStr"/>
      <c r="N68" s="3" t="inlineStr"/>
      <c r="O68" s="3" t="inlineStr"/>
      <c r="P68" s="3" t="inlineStr"/>
    </row>
    <row r="69">
      <c r="A69" s="3" t="inlineStr">
        <is>
          <t>BPMS-108</t>
        </is>
      </c>
      <c r="B69" s="3" t="inlineStr">
        <is>
          <t>ADMIN</t>
        </is>
      </c>
      <c r="C69" s="3" t="inlineStr">
        <is>
          <t>All requests / all work / workload / process health / ops monitor</t>
        </is>
      </c>
      <c r="D69" s="3" t="inlineStr">
        <is>
          <t>P0</t>
        </is>
      </c>
      <c r="E69" s="3" t="inlineStr">
        <is>
          <t>R3</t>
        </is>
      </c>
      <c r="F69" s="3" t="inlineStr">
        <is>
          <t>FE</t>
        </is>
      </c>
      <c r="G69" s="3" t="inlineStr">
        <is>
          <t>FR-A02–A05</t>
        </is>
      </c>
      <c r="H69" s="3" t="inlineStr">
        <is>
          <t>Bulk audited</t>
        </is>
      </c>
      <c r="I69" s="3" t="inlineStr">
        <is>
          <t>L</t>
        </is>
      </c>
      <c r="J69" s="3" t="inlineStr">
        <is>
          <t>BPMS-063,085</t>
        </is>
      </c>
      <c r="K69" s="3" t="inlineStr">
        <is>
          <t>Not started</t>
        </is>
      </c>
      <c r="L69" s="3" t="inlineStr">
        <is>
          <t>—</t>
        </is>
      </c>
      <c r="M69" s="3" t="inlineStr"/>
      <c r="N69" s="3" t="inlineStr"/>
      <c r="O69" s="3" t="inlineStr"/>
      <c r="P69" s="3" t="inlineStr"/>
    </row>
    <row r="70">
      <c r="A70" s="3" t="inlineStr">
        <is>
          <t>BPMS-109</t>
        </is>
      </c>
      <c r="B70" s="3" t="inlineStr">
        <is>
          <t>UX</t>
        </is>
      </c>
      <c r="C70" s="3" t="inlineStr">
        <is>
          <t>PWA (360px) for My Work, requests, acks, signing</t>
        </is>
      </c>
      <c r="D70" s="3" t="inlineStr">
        <is>
          <t>P0</t>
        </is>
      </c>
      <c r="E70" s="3" t="inlineStr">
        <is>
          <t>R3</t>
        </is>
      </c>
      <c r="F70" s="3" t="inlineStr">
        <is>
          <t>FE</t>
        </is>
      </c>
      <c r="G70" s="3" t="inlineStr">
        <is>
          <t>FR-P07</t>
        </is>
      </c>
      <c r="H70" s="3" t="inlineStr">
        <is>
          <t>Lighthouse PWA pass</t>
        </is>
      </c>
      <c r="I70" s="3" t="inlineStr">
        <is>
          <t>M</t>
        </is>
      </c>
      <c r="J70" s="3" t="inlineStr">
        <is>
          <t>BPMS-105</t>
        </is>
      </c>
      <c r="K70" s="3" t="inlineStr">
        <is>
          <t>Not started</t>
        </is>
      </c>
      <c r="L70" s="3" t="inlineStr">
        <is>
          <t>—</t>
        </is>
      </c>
      <c r="M70" s="3" t="inlineStr"/>
      <c r="N70" s="3" t="inlineStr"/>
      <c r="O70" s="3" t="inlineStr"/>
      <c r="P70" s="3" t="inlineStr"/>
    </row>
    <row r="71">
      <c r="A71" s="3" t="inlineStr">
        <is>
          <t>BPMS-110</t>
        </is>
      </c>
      <c r="B71" s="3" t="inlineStr">
        <is>
          <t>LIB</t>
        </is>
      </c>
      <c r="C71" s="3" t="inlineStr">
        <is>
          <t>BPMN 2.0 XML import (subset) + compatibility report</t>
        </is>
      </c>
      <c r="D71" s="3" t="inlineStr">
        <is>
          <t>P0</t>
        </is>
      </c>
      <c r="E71" s="3" t="inlineStr">
        <is>
          <t>R3</t>
        </is>
      </c>
      <c r="F71" s="3" t="inlineStr">
        <is>
          <t>Runtime</t>
        </is>
      </c>
      <c r="G71" s="3" t="inlineStr">
        <is>
          <t>FR-G09, SP-06</t>
        </is>
      </c>
      <c r="H71" s="3" t="inlineStr">
        <is>
          <t>Unsupported listed</t>
        </is>
      </c>
      <c r="I71" s="3" t="inlineStr">
        <is>
          <t>M</t>
        </is>
      </c>
      <c r="J71" s="3" t="inlineStr">
        <is>
          <t>BPMS-080</t>
        </is>
      </c>
      <c r="K71" s="3" t="inlineStr">
        <is>
          <t>Not started</t>
        </is>
      </c>
      <c r="L71" s="3" t="inlineStr">
        <is>
          <t>—</t>
        </is>
      </c>
      <c r="M71" s="3" t="inlineStr"/>
      <c r="N71" s="3" t="inlineStr"/>
      <c r="O71" s="3" t="inlineStr"/>
      <c r="P71" s="3" t="inlineStr"/>
    </row>
    <row r="72">
      <c r="A72" s="3" t="inlineStr">
        <is>
          <t>BPMS-112</t>
        </is>
      </c>
      <c r="B72" s="3" t="inlineStr">
        <is>
          <t>E2E</t>
        </is>
      </c>
      <c r="C72" s="3" t="inlineStr">
        <is>
          <t>E2E-R3 pack (R3-01…12 + MOB + ISO) + WebKit</t>
        </is>
      </c>
      <c r="D72" s="3" t="inlineStr">
        <is>
          <t>P0</t>
        </is>
      </c>
      <c r="E72" s="3" t="inlineStr">
        <is>
          <t>R3</t>
        </is>
      </c>
      <c r="F72" s="3" t="inlineStr">
        <is>
          <t>SDET + feature owners</t>
        </is>
      </c>
      <c r="G72" s="3" t="inlineStr">
        <is>
          <t>23 §5</t>
        </is>
      </c>
      <c r="H72" s="3" t="inlineStr">
        <is>
          <t>Green; bulk-sign 1000</t>
        </is>
      </c>
      <c r="I72" s="3" t="inlineStr">
        <is>
          <t>L</t>
        </is>
      </c>
      <c r="J72" s="3" t="inlineStr">
        <is>
          <t>BPMS-111</t>
        </is>
      </c>
      <c r="K72" s="3" t="inlineStr">
        <is>
          <t>Not started</t>
        </is>
      </c>
      <c r="L72" s="3" t="inlineStr">
        <is>
          <t>—</t>
        </is>
      </c>
      <c r="M72" s="3" t="inlineStr"/>
      <c r="N72" s="3" t="inlineStr"/>
      <c r="O72" s="3" t="inlineStr"/>
      <c r="P72" s="3" t="inlineStr"/>
    </row>
    <row r="73">
      <c r="A73" s="3" t="inlineStr">
        <is>
          <t>BPMS-140</t>
        </is>
      </c>
      <c r="B73" s="3" t="inlineStr">
        <is>
          <t>IAM</t>
        </is>
      </c>
      <c r="C73" s="3" t="inlineStr">
        <is>
          <t>OIDC SSO, SAML-broker, SSO enforcement, JIT</t>
        </is>
      </c>
      <c r="D73" s="3" t="inlineStr">
        <is>
          <t>P1</t>
        </is>
      </c>
      <c r="E73" s="3" t="inlineStr">
        <is>
          <t>R4</t>
        </is>
      </c>
      <c r="F73" s="3" t="inlineStr">
        <is>
          <t>Platform</t>
        </is>
      </c>
      <c r="G73" s="3" t="inlineStr">
        <is>
          <t>FR-P02, INT-001/002</t>
        </is>
      </c>
      <c r="H73" s="3" t="inlineStr">
        <is>
          <t>Deprovision test</t>
        </is>
      </c>
      <c r="I73" s="3" t="inlineStr">
        <is>
          <t>L</t>
        </is>
      </c>
      <c r="J73" s="3" t="inlineStr"/>
      <c r="K73" s="3" t="inlineStr">
        <is>
          <t>Not started</t>
        </is>
      </c>
      <c r="L73" s="3" t="inlineStr">
        <is>
          <t>—</t>
        </is>
      </c>
      <c r="M73" s="3" t="inlineStr"/>
      <c r="N73" s="3" t="inlineStr"/>
      <c r="O73" s="3" t="inlineStr"/>
      <c r="P73" s="3" t="inlineStr"/>
    </row>
    <row r="74">
      <c r="A74" s="3" t="inlineStr">
        <is>
          <t>BPMS-141</t>
        </is>
      </c>
      <c r="B74" s="3" t="inlineStr">
        <is>
          <t>IAM</t>
        </is>
      </c>
      <c r="C74" s="3" t="inlineStr">
        <is>
          <t>SCIM 2.0 server</t>
        </is>
      </c>
      <c r="D74" s="3" t="inlineStr">
        <is>
          <t>P1</t>
        </is>
      </c>
      <c r="E74" s="3" t="inlineStr">
        <is>
          <t>R4</t>
        </is>
      </c>
      <c r="F74" s="3" t="inlineStr">
        <is>
          <t>Platform</t>
        </is>
      </c>
      <c r="G74" s="3" t="inlineStr">
        <is>
          <t>INT-003</t>
        </is>
      </c>
      <c r="H74" s="3" t="inlineStr">
        <is>
          <t>&lt;5 min deprovision</t>
        </is>
      </c>
      <c r="I74" s="3" t="inlineStr">
        <is>
          <t>M</t>
        </is>
      </c>
      <c r="J74" s="3" t="inlineStr">
        <is>
          <t>BPMS-140</t>
        </is>
      </c>
      <c r="K74" s="3" t="inlineStr">
        <is>
          <t>Not started</t>
        </is>
      </c>
      <c r="L74" s="3" t="inlineStr">
        <is>
          <t>—</t>
        </is>
      </c>
      <c r="M74" s="3" t="inlineStr"/>
      <c r="N74" s="3" t="inlineStr"/>
      <c r="O74" s="3" t="inlineStr"/>
      <c r="P74" s="3" t="inlineStr"/>
    </row>
    <row r="75">
      <c r="A75" s="3" t="inlineStr">
        <is>
          <t>BPMS-142</t>
        </is>
      </c>
      <c r="B75" s="3" t="inlineStr">
        <is>
          <t>IAM</t>
        </is>
      </c>
      <c r="C75" s="3" t="inlineStr">
        <is>
          <t>Scoped/delegated admins; IP allowlists</t>
        </is>
      </c>
      <c r="D75" s="3" t="inlineStr">
        <is>
          <t>P1</t>
        </is>
      </c>
      <c r="E75" s="3" t="inlineStr">
        <is>
          <t>R4</t>
        </is>
      </c>
      <c r="F75" s="3" t="inlineStr">
        <is>
          <t>Platform</t>
        </is>
      </c>
      <c r="G75" s="3" t="inlineStr">
        <is>
          <t>CFG-018, FR-W06</t>
        </is>
      </c>
      <c r="H75" s="3" t="inlineStr">
        <is>
          <t>No escalation</t>
        </is>
      </c>
      <c r="I75" s="3" t="inlineStr">
        <is>
          <t>M</t>
        </is>
      </c>
      <c r="J75" s="3" t="inlineStr">
        <is>
          <t>BPMS-024</t>
        </is>
      </c>
      <c r="K75" s="3" t="inlineStr">
        <is>
          <t>Not started</t>
        </is>
      </c>
      <c r="L75" s="3" t="inlineStr">
        <is>
          <t>—</t>
        </is>
      </c>
      <c r="M75" s="3" t="inlineStr"/>
      <c r="N75" s="3" t="inlineStr"/>
      <c r="O75" s="3" t="inlineStr"/>
      <c r="P75" s="3" t="inlineStr"/>
    </row>
    <row r="76">
      <c r="A76" s="3" t="inlineStr">
        <is>
          <t>BPMS-143</t>
        </is>
      </c>
      <c r="B76" s="3" t="inlineStr">
        <is>
          <t>INT</t>
        </is>
      </c>
      <c r="C76" s="3" t="inlineStr">
        <is>
          <t>Webhooks (Standard Webhooks), HTTP connector via egress proxy, inbound events</t>
        </is>
      </c>
      <c r="D76" s="3" t="inlineStr">
        <is>
          <t>P1</t>
        </is>
      </c>
      <c r="E76" s="3" t="inlineStr">
        <is>
          <t>R4</t>
        </is>
      </c>
      <c r="F76" s="3" t="inlineStr">
        <is>
          <t>Backend</t>
        </is>
      </c>
      <c r="G76" s="3" t="inlineStr">
        <is>
          <t>INT-*, WH/SSRF</t>
        </is>
      </c>
      <c r="H76" s="3" t="inlineStr">
        <is>
          <t>SEC SSRF tests</t>
        </is>
      </c>
      <c r="I76" s="3" t="inlineStr">
        <is>
          <t>L</t>
        </is>
      </c>
      <c r="J76" s="3" t="inlineStr">
        <is>
          <t>BPMS-029</t>
        </is>
      </c>
      <c r="K76" s="3" t="inlineStr">
        <is>
          <t>Not started</t>
        </is>
      </c>
      <c r="L76" s="3" t="inlineStr">
        <is>
          <t>—</t>
        </is>
      </c>
      <c r="M76" s="3" t="inlineStr"/>
      <c r="N76" s="3" t="inlineStr"/>
      <c r="O76" s="3" t="inlineStr"/>
      <c r="P76" s="3" t="inlineStr"/>
    </row>
    <row r="77">
      <c r="A77" s="3" t="inlineStr">
        <is>
          <t>BPMS-144</t>
        </is>
      </c>
      <c r="B77" s="3" t="inlineStr">
        <is>
          <t>INT</t>
        </is>
      </c>
      <c r="C77" s="3" t="inlineStr">
        <is>
          <t>Public API hardening, OpenAPI, CLI, TS/Python SDKs</t>
        </is>
      </c>
      <c r="D77" s="3" t="inlineStr">
        <is>
          <t>P1</t>
        </is>
      </c>
      <c r="E77" s="3" t="inlineStr">
        <is>
          <t>R4</t>
        </is>
      </c>
      <c r="F77" s="3" t="inlineStr">
        <is>
          <t>Backend</t>
        </is>
      </c>
      <c r="G77" s="3" t="inlineStr">
        <is>
          <t>08</t>
        </is>
      </c>
      <c r="H77" s="3" t="inlineStr">
        <is>
          <t>Spec published</t>
        </is>
      </c>
      <c r="I77" s="3" t="inlineStr">
        <is>
          <t>M</t>
        </is>
      </c>
      <c r="J77" s="3" t="inlineStr"/>
      <c r="K77" s="3" t="inlineStr">
        <is>
          <t>Not started</t>
        </is>
      </c>
      <c r="L77" s="3" t="inlineStr">
        <is>
          <t>—</t>
        </is>
      </c>
      <c r="M77" s="3" t="inlineStr"/>
      <c r="N77" s="3" t="inlineStr"/>
      <c r="O77" s="3" t="inlineStr"/>
      <c r="P77" s="3" t="inlineStr"/>
    </row>
    <row r="78">
      <c r="A78" s="3" t="inlineStr">
        <is>
          <t>BPMS-145</t>
        </is>
      </c>
      <c r="B78" s="3" t="inlineStr">
        <is>
          <t>NOTIF</t>
        </is>
      </c>
      <c r="C78" s="3" t="inlineStr">
        <is>
          <t>Email-actionable approvals, reply-by-email, web push</t>
        </is>
      </c>
      <c r="D78" s="3" t="inlineStr">
        <is>
          <t>P1</t>
        </is>
      </c>
      <c r="E78" s="3" t="inlineStr">
        <is>
          <t>R4</t>
        </is>
      </c>
      <c r="F78" s="3" t="inlineStr">
        <is>
          <t>Fullstack</t>
        </is>
      </c>
      <c r="G78" s="3" t="inlineStr">
        <is>
          <t>FR-N03/N05, FX-R03</t>
        </is>
      </c>
      <c r="H78" s="3" t="inlineStr">
        <is>
          <t>Replay rejected</t>
        </is>
      </c>
      <c r="I78" s="3" t="inlineStr">
        <is>
          <t>M</t>
        </is>
      </c>
      <c r="J78" s="3" t="inlineStr">
        <is>
          <t>BPMS-048</t>
        </is>
      </c>
      <c r="K78" s="3" t="inlineStr">
        <is>
          <t>Not started</t>
        </is>
      </c>
      <c r="L78" s="3" t="inlineStr">
        <is>
          <t>—</t>
        </is>
      </c>
      <c r="M78" s="3" t="inlineStr"/>
      <c r="N78" s="3" t="inlineStr"/>
      <c r="O78" s="3" t="inlineStr"/>
      <c r="P78" s="3" t="inlineStr"/>
    </row>
    <row r="79">
      <c r="A79" s="3" t="inlineStr">
        <is>
          <t>BPMS-146</t>
        </is>
      </c>
      <c r="B79" s="3" t="inlineStr">
        <is>
          <t>IAM</t>
        </is>
      </c>
      <c r="C79" s="3" t="inlineStr">
        <is>
          <t>Guests + external signers (magic link + OTP); self-serve signing links</t>
        </is>
      </c>
      <c r="D79" s="3" t="inlineStr">
        <is>
          <t>P1</t>
        </is>
      </c>
      <c r="E79" s="3" t="inlineStr">
        <is>
          <t>R4</t>
        </is>
      </c>
      <c r="F79" s="3" t="inlineStr">
        <is>
          <t>Fullstack</t>
        </is>
      </c>
      <c r="G79" s="3" t="inlineStr">
        <is>
          <t>FR-P08, FX-S10</t>
        </is>
      </c>
      <c r="H79" s="3" t="inlineStr">
        <is>
          <t>Single-use</t>
        </is>
      </c>
      <c r="I79" s="3" t="inlineStr">
        <is>
          <t>M</t>
        </is>
      </c>
      <c r="J79" s="3" t="inlineStr">
        <is>
          <t>BPMS-107</t>
        </is>
      </c>
      <c r="K79" s="3" t="inlineStr">
        <is>
          <t>Not started</t>
        </is>
      </c>
      <c r="L79" s="3" t="inlineStr">
        <is>
          <t>—</t>
        </is>
      </c>
      <c r="M79" s="3" t="inlineStr"/>
      <c r="N79" s="3" t="inlineStr"/>
      <c r="O79" s="3" t="inlineStr"/>
      <c r="P79" s="3" t="inlineStr"/>
    </row>
    <row r="80">
      <c r="A80" s="3" t="inlineStr">
        <is>
          <t>BPMS-147</t>
        </is>
      </c>
      <c r="B80" s="3" t="inlineStr">
        <is>
          <t>SIGN</t>
        </is>
      </c>
      <c r="C80" s="3" t="inlineStr">
        <is>
          <t>E-sign v2: DOCX + merge, anchor tags, conditional fields, delegate, correction, embedded</t>
        </is>
      </c>
      <c r="D80" s="3" t="inlineStr">
        <is>
          <t>P1</t>
        </is>
      </c>
      <c r="E80" s="3" t="inlineStr">
        <is>
          <t>R4</t>
        </is>
      </c>
      <c r="F80" s="3" t="inlineStr">
        <is>
          <t>Fullstack</t>
        </is>
      </c>
      <c r="G80" s="3" t="inlineStr">
        <is>
          <t>FX-S03/04/08/09/12</t>
        </is>
      </c>
      <c r="H80" s="3" t="inlineStr">
        <is>
          <t>Audited corrections</t>
        </is>
      </c>
      <c r="I80" s="3" t="inlineStr">
        <is>
          <t>L</t>
        </is>
      </c>
      <c r="J80" s="3" t="inlineStr">
        <is>
          <t>BPMS-107</t>
        </is>
      </c>
      <c r="K80" s="3" t="inlineStr">
        <is>
          <t>Not started</t>
        </is>
      </c>
      <c r="L80" s="3" t="inlineStr">
        <is>
          <t>—</t>
        </is>
      </c>
      <c r="M80" s="3" t="inlineStr"/>
      <c r="N80" s="3" t="inlineStr"/>
      <c r="O80" s="3" t="inlineStr"/>
      <c r="P80" s="3" t="inlineStr"/>
    </row>
    <row r="81">
      <c r="A81" s="3" t="inlineStr">
        <is>
          <t>BPMS-148</t>
        </is>
      </c>
      <c r="B81" s="3" t="inlineStr">
        <is>
          <t>FORM</t>
        </is>
      </c>
      <c r="C81" s="3" t="inlineStr">
        <is>
          <t>Public forms (privacy CAPTCHA), save &amp; resume, partials, form signature field</t>
        </is>
      </c>
      <c r="D81" s="3" t="inlineStr">
        <is>
          <t>P1</t>
        </is>
      </c>
      <c r="E81" s="3" t="inlineStr">
        <is>
          <t>R4</t>
        </is>
      </c>
      <c r="F81" s="3" t="inlineStr">
        <is>
          <t>Fullstack</t>
        </is>
      </c>
      <c r="G81" s="3" t="inlineStr">
        <is>
          <t>FX-F05–F07</t>
        </is>
      </c>
      <c r="H81" s="3" t="inlineStr">
        <is>
          <t>Rate-limited</t>
        </is>
      </c>
      <c r="I81" s="3" t="inlineStr">
        <is>
          <t>M</t>
        </is>
      </c>
      <c r="J81" s="3" t="inlineStr">
        <is>
          <t>BPMS-101</t>
        </is>
      </c>
      <c r="K81" s="3" t="inlineStr">
        <is>
          <t>Not started</t>
        </is>
      </c>
      <c r="L81" s="3" t="inlineStr">
        <is>
          <t>—</t>
        </is>
      </c>
      <c r="M81" s="3" t="inlineStr"/>
      <c r="N81" s="3" t="inlineStr"/>
      <c r="O81" s="3" t="inlineStr"/>
      <c r="P81" s="3" t="inlineStr"/>
    </row>
    <row r="82">
      <c r="A82" s="3" t="inlineStr">
        <is>
          <t>BPMS-149</t>
        </is>
      </c>
      <c r="B82" s="3" t="inlineStr">
        <is>
          <t>EXEC</t>
        </is>
      </c>
      <c r="C82" s="3" t="inlineStr">
        <is>
          <t>Subprocesses, reusable sub-flows, duplicate detection, bulk import, env promotion</t>
        </is>
      </c>
      <c r="D82" s="3" t="inlineStr">
        <is>
          <t>P1</t>
        </is>
      </c>
      <c r="E82" s="3" t="inlineStr">
        <is>
          <t>R4</t>
        </is>
      </c>
      <c r="F82" s="3" t="inlineStr">
        <is>
          <t>Runtime</t>
        </is>
      </c>
      <c r="G82" s="3" t="inlineStr">
        <is>
          <t>FR-E08, FX-E07–E09, FR-P09</t>
        </is>
      </c>
      <c r="H82" s="3" t="inlineStr">
        <is>
          <t>—</t>
        </is>
      </c>
      <c r="I82" s="3" t="inlineStr">
        <is>
          <t>L</t>
        </is>
      </c>
      <c r="J82" s="3" t="inlineStr">
        <is>
          <t>BPMS-082</t>
        </is>
      </c>
      <c r="K82" s="3" t="inlineStr">
        <is>
          <t>Not started</t>
        </is>
      </c>
      <c r="L82" s="3" t="inlineStr">
        <is>
          <t>—</t>
        </is>
      </c>
      <c r="M82" s="3" t="inlineStr"/>
      <c r="N82" s="3" t="inlineStr"/>
      <c r="O82" s="3" t="inlineStr"/>
      <c r="P82" s="3" t="inlineStr"/>
    </row>
    <row r="83">
      <c r="A83" s="3" t="inlineStr">
        <is>
          <t>BPMS-150</t>
        </is>
      </c>
      <c r="B83" s="3" t="inlineStr">
        <is>
          <t>LIB</t>
        </is>
      </c>
      <c r="C83" s="3" t="inlineStr">
        <is>
          <t>Auto-generated process documentation; policy exceptions; policy templates</t>
        </is>
      </c>
      <c r="D83" s="3" t="inlineStr">
        <is>
          <t>P1</t>
        </is>
      </c>
      <c r="E83" s="3" t="inlineStr">
        <is>
          <t>R4</t>
        </is>
      </c>
      <c r="F83" s="3" t="inlineStr">
        <is>
          <t>Fullstack</t>
        </is>
      </c>
      <c r="G83" s="3" t="inlineStr">
        <is>
          <t>FX-G04, FR-PL04, FX-G03</t>
        </is>
      </c>
      <c r="H83" s="3" t="inlineStr">
        <is>
          <t>—</t>
        </is>
      </c>
      <c r="I83" s="3" t="inlineStr">
        <is>
          <t>M</t>
        </is>
      </c>
      <c r="J83" s="3" t="inlineStr">
        <is>
          <t>BPMS-042</t>
        </is>
      </c>
      <c r="K83" s="3" t="inlineStr">
        <is>
          <t>Not started</t>
        </is>
      </c>
      <c r="L83" s="3" t="inlineStr">
        <is>
          <t>—</t>
        </is>
      </c>
      <c r="M83" s="3" t="inlineStr"/>
      <c r="N83" s="3" t="inlineStr"/>
      <c r="O83" s="3" t="inlineStr"/>
      <c r="P83" s="3" t="inlineStr"/>
    </row>
    <row r="84">
      <c r="A84" s="3" t="inlineStr">
        <is>
          <t>BPMS-151</t>
        </is>
      </c>
      <c r="B84" s="3" t="inlineStr">
        <is>
          <t>COMMS</t>
        </is>
      </c>
      <c r="C84" s="3" t="inlineStr">
        <is>
          <t>Emergency alerts, content validation period, moderation, quiz</t>
        </is>
      </c>
      <c r="D84" s="3" t="inlineStr">
        <is>
          <t>P1</t>
        </is>
      </c>
      <c r="E84" s="3" t="inlineStr">
        <is>
          <t>R4</t>
        </is>
      </c>
      <c r="F84" s="3" t="inlineStr">
        <is>
          <t>Fullstack</t>
        </is>
      </c>
      <c r="G84" s="3" t="inlineStr">
        <is>
          <t>FX-C02–C04</t>
        </is>
      </c>
      <c r="H84" s="3" t="inlineStr">
        <is>
          <t>—</t>
        </is>
      </c>
      <c r="I84" s="3" t="inlineStr">
        <is>
          <t>M</t>
        </is>
      </c>
      <c r="J84" s="3" t="inlineStr">
        <is>
          <t>BPMS-047</t>
        </is>
      </c>
      <c r="K84" s="3" t="inlineStr">
        <is>
          <t>Not started</t>
        </is>
      </c>
      <c r="L84" s="3" t="inlineStr">
        <is>
          <t>—</t>
        </is>
      </c>
      <c r="M84" s="3" t="inlineStr"/>
      <c r="N84" s="3" t="inlineStr"/>
      <c r="O84" s="3" t="inlineStr"/>
      <c r="P84" s="3" t="inlineStr"/>
    </row>
    <row r="85">
      <c r="A85" s="3" t="inlineStr">
        <is>
          <t>BPMS-152</t>
        </is>
      </c>
      <c r="B85" s="3" t="inlineStr">
        <is>
          <t>E2E</t>
        </is>
      </c>
      <c r="C85" s="3" t="inlineStr">
        <is>
          <t>E2E-R4 pack incl. Keycloak, SCIM, webhook receiver</t>
        </is>
      </c>
      <c r="D85" s="3" t="inlineStr">
        <is>
          <t>P1</t>
        </is>
      </c>
      <c r="E85" s="3" t="inlineStr">
        <is>
          <t>R4</t>
        </is>
      </c>
      <c r="F85" s="3" t="inlineStr">
        <is>
          <t>SDET + feature owners</t>
        </is>
      </c>
      <c r="G85" s="3" t="inlineStr">
        <is>
          <t>23 §5</t>
        </is>
      </c>
      <c r="H85" s="3" t="inlineStr">
        <is>
          <t>Green</t>
        </is>
      </c>
      <c r="I85" s="3" t="inlineStr">
        <is>
          <t>L</t>
        </is>
      </c>
      <c r="J85" s="3" t="inlineStr">
        <is>
          <t>BPMS-112</t>
        </is>
      </c>
      <c r="K85" s="3" t="inlineStr">
        <is>
          <t>Not started</t>
        </is>
      </c>
      <c r="L85" s="3" t="inlineStr">
        <is>
          <t>—</t>
        </is>
      </c>
      <c r="M85" s="3" t="inlineStr"/>
      <c r="N85" s="3" t="inlineStr"/>
      <c r="O85" s="3" t="inlineStr"/>
      <c r="P85" s="3" t="inlineStr"/>
    </row>
    <row r="86">
      <c r="A86" s="3" t="inlineStr">
        <is>
          <t>BPMS-160</t>
        </is>
      </c>
      <c r="B86" s="3" t="inlineStr">
        <is>
          <t>CASE</t>
        </is>
      </c>
      <c r="C86" s="3" t="inlineStr">
        <is>
          <t>Case types, queues, macros, SLAs, link/merge, restricted cases</t>
        </is>
      </c>
      <c r="D86" s="3" t="inlineStr">
        <is>
          <t>P1</t>
        </is>
      </c>
      <c r="E86" s="3" t="inlineStr">
        <is>
          <t>R5</t>
        </is>
      </c>
      <c r="F86" s="3" t="inlineStr">
        <is>
          <t>Fullstack</t>
        </is>
      </c>
      <c r="G86" s="3" t="inlineStr">
        <is>
          <t>FR-C01, FX-K01–K06</t>
        </is>
      </c>
      <c r="H86" s="3" t="inlineStr">
        <is>
          <t>J4 passes</t>
        </is>
      </c>
      <c r="I86" s="3" t="inlineStr">
        <is>
          <t>XL</t>
        </is>
      </c>
      <c r="J86" s="3" t="inlineStr">
        <is>
          <t>BPMS-082</t>
        </is>
      </c>
      <c r="K86" s="3" t="inlineStr">
        <is>
          <t>Not started</t>
        </is>
      </c>
      <c r="L86" s="3" t="inlineStr">
        <is>
          <t>—</t>
        </is>
      </c>
      <c r="M86" s="3" t="inlineStr"/>
      <c r="N86" s="3" t="inlineStr"/>
      <c r="O86" s="3" t="inlineStr"/>
      <c r="P86" s="3" t="inlineStr"/>
    </row>
    <row r="87">
      <c r="A87" s="3" t="inlineStr">
        <is>
          <t>BPMS-161</t>
        </is>
      </c>
      <c r="B87" s="3" t="inlineStr">
        <is>
          <t>AUD</t>
        </is>
      </c>
      <c r="C87" s="3" t="inlineStr">
        <is>
          <t>Investigations: pins, legal hold, signed export, conflict-of-interest</t>
        </is>
      </c>
      <c r="D87" s="3" t="inlineStr">
        <is>
          <t>P1</t>
        </is>
      </c>
      <c r="E87" s="3" t="inlineStr">
        <is>
          <t>R5</t>
        </is>
      </c>
      <c r="F87" s="3" t="inlineStr">
        <is>
          <t>Fullstack</t>
        </is>
      </c>
      <c r="G87" s="3" t="inlineStr">
        <is>
          <t>FR-T05/T06, FX-K08, FX-L01</t>
        </is>
      </c>
      <c r="H87" s="3" t="inlineStr">
        <is>
          <t>J10 passes</t>
        </is>
      </c>
      <c r="I87" s="3" t="inlineStr">
        <is>
          <t>L</t>
        </is>
      </c>
      <c r="J87" s="3" t="inlineStr">
        <is>
          <t>BPMS-064,160</t>
        </is>
      </c>
      <c r="K87" s="3" t="inlineStr">
        <is>
          <t>Not started</t>
        </is>
      </c>
      <c r="L87" s="3" t="inlineStr">
        <is>
          <t>—</t>
        </is>
      </c>
      <c r="M87" s="3" t="inlineStr"/>
      <c r="N87" s="3" t="inlineStr"/>
      <c r="O87" s="3" t="inlineStr"/>
      <c r="P87" s="3" t="inlineStr"/>
    </row>
    <row r="88">
      <c r="A88" s="3" t="inlineStr">
        <is>
          <t>BPMS-162</t>
        </is>
      </c>
      <c r="B88" s="3" t="inlineStr">
        <is>
          <t>AUD</t>
        </is>
      </c>
      <c r="C88" s="3" t="inlineStr">
        <is>
          <t>Checkpoints, RFC 3161, WORM export, procera-verify CLI</t>
        </is>
      </c>
      <c r="D88" s="3" t="inlineStr">
        <is>
          <t>P1</t>
        </is>
      </c>
      <c r="E88" s="3" t="inlineStr">
        <is>
          <t>R5</t>
        </is>
      </c>
      <c r="F88" s="3" t="inlineStr">
        <is>
          <t>Platform</t>
        </is>
      </c>
      <c r="G88" s="3" t="inlineStr">
        <is>
          <t>AUD-02–05</t>
        </is>
      </c>
      <c r="H88" s="3" t="inlineStr">
        <is>
          <t>Verifier detects tamper</t>
        </is>
      </c>
      <c r="I88" s="3" t="inlineStr">
        <is>
          <t>M</t>
        </is>
      </c>
      <c r="J88" s="3" t="inlineStr">
        <is>
          <t>BPMS-026</t>
        </is>
      </c>
      <c r="K88" s="3" t="inlineStr">
        <is>
          <t>Not started</t>
        </is>
      </c>
      <c r="L88" s="3" t="inlineStr">
        <is>
          <t>—</t>
        </is>
      </c>
      <c r="M88" s="3" t="inlineStr"/>
      <c r="N88" s="3" t="inlineStr"/>
      <c r="O88" s="3" t="inlineStr"/>
      <c r="P88" s="3" t="inlineStr"/>
    </row>
    <row r="89">
      <c r="A89" s="3" t="inlineStr">
        <is>
          <t>BPMS-163</t>
        </is>
      </c>
      <c r="B89" s="3" t="inlineStr">
        <is>
          <t>GOV</t>
        </is>
      </c>
      <c r="C89" s="3" t="inlineStr">
        <is>
          <t>Attestation campaigns, control mapping, access reviews</t>
        </is>
      </c>
      <c r="D89" s="3" t="inlineStr">
        <is>
          <t>P1</t>
        </is>
      </c>
      <c r="E89" s="3" t="inlineStr">
        <is>
          <t>R5</t>
        </is>
      </c>
      <c r="F89" s="3" t="inlineStr">
        <is>
          <t>Fullstack</t>
        </is>
      </c>
      <c r="G89" s="3" t="inlineStr">
        <is>
          <t>FR-G06, FR-W11</t>
        </is>
      </c>
      <c r="H89" s="3" t="inlineStr">
        <is>
          <t>Evidence export</t>
        </is>
      </c>
      <c r="I89" s="3" t="inlineStr">
        <is>
          <t>M</t>
        </is>
      </c>
      <c r="J89" s="3" t="inlineStr">
        <is>
          <t>BPMS-046</t>
        </is>
      </c>
      <c r="K89" s="3" t="inlineStr">
        <is>
          <t>Not started</t>
        </is>
      </c>
      <c r="L89" s="3" t="inlineStr">
        <is>
          <t>—</t>
        </is>
      </c>
      <c r="M89" s="3" t="inlineStr"/>
      <c r="N89" s="3" t="inlineStr"/>
      <c r="O89" s="3" t="inlineStr"/>
      <c r="P89" s="3" t="inlineStr"/>
    </row>
    <row r="90">
      <c r="A90" s="3" t="inlineStr">
        <is>
          <t>BPMS-164</t>
        </is>
      </c>
      <c r="B90" s="3" t="inlineStr">
        <is>
          <t>GOV</t>
        </is>
      </c>
      <c r="C90" s="3" t="inlineStr">
        <is>
          <t>Retention disposition + certificates, DSAR template, legal hold engine</t>
        </is>
      </c>
      <c r="D90" s="3" t="inlineStr">
        <is>
          <t>P1</t>
        </is>
      </c>
      <c r="E90" s="3" t="inlineStr">
        <is>
          <t>R5</t>
        </is>
      </c>
      <c r="F90" s="3" t="inlineStr">
        <is>
          <t>Backend</t>
        </is>
      </c>
      <c r="G90" s="3" t="inlineStr">
        <is>
          <t>PRV-01/03/04</t>
        </is>
      </c>
      <c r="H90" s="3" t="inlineStr">
        <is>
          <t>Holds block deletion</t>
        </is>
      </c>
      <c r="I90" s="3" t="inlineStr">
        <is>
          <t>M</t>
        </is>
      </c>
      <c r="J90" s="3" t="inlineStr">
        <is>
          <t>BPMS-066</t>
        </is>
      </c>
      <c r="K90" s="3" t="inlineStr">
        <is>
          <t>Not started</t>
        </is>
      </c>
      <c r="L90" s="3" t="inlineStr">
        <is>
          <t>—</t>
        </is>
      </c>
      <c r="M90" s="3" t="inlineStr"/>
      <c r="N90" s="3" t="inlineStr"/>
      <c r="O90" s="3" t="inlineStr"/>
      <c r="P90" s="3" t="inlineStr"/>
    </row>
    <row r="91">
      <c r="A91" s="3" t="inlineStr">
        <is>
          <t>BPMS-165</t>
        </is>
      </c>
      <c r="B91" s="3" t="inlineStr">
        <is>
          <t>SIGN</t>
        </is>
      </c>
      <c r="C91" s="3" t="inlineStr">
        <is>
          <t>Part 11 mode, PAdES-LTV, TSA; in-person/kiosk signing</t>
        </is>
      </c>
      <c r="D91" s="3" t="inlineStr">
        <is>
          <t>P1</t>
        </is>
      </c>
      <c r="E91" s="3" t="inlineStr">
        <is>
          <t>R5</t>
        </is>
      </c>
      <c r="F91" s="3" t="inlineStr">
        <is>
          <t>Fullstack</t>
        </is>
      </c>
      <c r="G91" s="3" t="inlineStr">
        <is>
          <t>ESIG-01–05, FR-DS05, FX-S11</t>
        </is>
      </c>
      <c r="H91" s="3" t="inlineStr">
        <is>
          <t>Verification passes</t>
        </is>
      </c>
      <c r="I91" s="3" t="inlineStr">
        <is>
          <t>L</t>
        </is>
      </c>
      <c r="J91" s="3" t="inlineStr">
        <is>
          <t>BPMS-107</t>
        </is>
      </c>
      <c r="K91" s="3" t="inlineStr">
        <is>
          <t>Not started</t>
        </is>
      </c>
      <c r="L91" s="3" t="inlineStr">
        <is>
          <t>—</t>
        </is>
      </c>
      <c r="M91" s="3" t="inlineStr"/>
      <c r="N91" s="3" t="inlineStr"/>
      <c r="O91" s="3" t="inlineStr"/>
      <c r="P91" s="3" t="inlineStr"/>
    </row>
    <row r="92">
      <c r="A92" s="3" t="inlineStr">
        <is>
          <t>BPMS-166</t>
        </is>
      </c>
      <c r="B92" s="3" t="inlineStr">
        <is>
          <t>ADMIN</t>
        </is>
      </c>
      <c r="C92" s="3" t="inlineStr">
        <is>
          <t>Alert centre, custom dashboards, report builder, scheduled reports, KPI goals, usage analytics, CSAT</t>
        </is>
      </c>
      <c r="D92" s="3" t="inlineStr">
        <is>
          <t>P1</t>
        </is>
      </c>
      <c r="E92" s="3" t="inlineStr">
        <is>
          <t>R5</t>
        </is>
      </c>
      <c r="F92" s="3" t="inlineStr">
        <is>
          <t>Fullstack</t>
        </is>
      </c>
      <c r="G92" s="3" t="inlineStr">
        <is>
          <t>FR-A07–A09, FX-A01–A04, FX-R04</t>
        </is>
      </c>
      <c r="H92" s="3" t="inlineStr">
        <is>
          <t>RLS at run time</t>
        </is>
      </c>
      <c r="I92" s="3" t="inlineStr">
        <is>
          <t>XL</t>
        </is>
      </c>
      <c r="J92" s="3" t="inlineStr">
        <is>
          <t>BPMS-063</t>
        </is>
      </c>
      <c r="K92" s="3" t="inlineStr">
        <is>
          <t>Not started</t>
        </is>
      </c>
      <c r="L92" s="3" t="inlineStr">
        <is>
          <t>—</t>
        </is>
      </c>
      <c r="M92" s="3" t="inlineStr"/>
      <c r="N92" s="3" t="inlineStr"/>
      <c r="O92" s="3" t="inlineStr"/>
      <c r="P92" s="3" t="inlineStr"/>
    </row>
    <row r="93">
      <c r="A93" s="3" t="inlineStr">
        <is>
          <t>BPMS-167</t>
        </is>
      </c>
      <c r="B93" s="3" t="inlineStr">
        <is>
          <t>IAM</t>
        </is>
      </c>
      <c r="C93" s="3" t="inlineStr">
        <is>
          <t>Separation mode; break-glass</t>
        </is>
      </c>
      <c r="D93" s="3" t="inlineStr">
        <is>
          <t>P1</t>
        </is>
      </c>
      <c r="E93" s="3" t="inlineStr">
        <is>
          <t>R5</t>
        </is>
      </c>
      <c r="F93" s="3" t="inlineStr">
        <is>
          <t>Platform</t>
        </is>
      </c>
      <c r="G93" s="3" t="inlineStr">
        <is>
          <t>12 §6.1, FR-S07</t>
        </is>
      </c>
      <c r="H93" s="3" t="inlineStr">
        <is>
          <t>Visible to workspace</t>
        </is>
      </c>
      <c r="I93" s="3" t="inlineStr">
        <is>
          <t>M</t>
        </is>
      </c>
      <c r="J93" s="3" t="inlineStr">
        <is>
          <t>BPMS-024</t>
        </is>
      </c>
      <c r="K93" s="3" t="inlineStr">
        <is>
          <t>Not started</t>
        </is>
      </c>
      <c r="L93" s="3" t="inlineStr">
        <is>
          <t>—</t>
        </is>
      </c>
      <c r="M93" s="3" t="inlineStr"/>
      <c r="N93" s="3" t="inlineStr"/>
      <c r="O93" s="3" t="inlineStr"/>
      <c r="P93" s="3" t="inlineStr"/>
    </row>
    <row r="94">
      <c r="A94" s="3" t="inlineStr">
        <is>
          <t>BPMS-168</t>
        </is>
      </c>
      <c r="B94" s="3" t="inlineStr">
        <is>
          <t>LIB</t>
        </is>
      </c>
      <c r="C94" s="3" t="inlineStr">
        <is>
          <t>Role-based onboarding/training paths</t>
        </is>
      </c>
      <c r="D94" s="3" t="inlineStr">
        <is>
          <t>P1</t>
        </is>
      </c>
      <c r="E94" s="3" t="inlineStr">
        <is>
          <t>R5</t>
        </is>
      </c>
      <c r="F94" s="3" t="inlineStr">
        <is>
          <t>Fullstack</t>
        </is>
      </c>
      <c r="G94" s="3" t="inlineStr">
        <is>
          <t>FX-G07</t>
        </is>
      </c>
      <c r="H94" s="3" t="inlineStr">
        <is>
          <t>Completion reports</t>
        </is>
      </c>
      <c r="I94" s="3" t="inlineStr">
        <is>
          <t>M</t>
        </is>
      </c>
      <c r="J94" s="3" t="inlineStr">
        <is>
          <t>BPMS-046</t>
        </is>
      </c>
      <c r="K94" s="3" t="inlineStr">
        <is>
          <t>Not started</t>
        </is>
      </c>
      <c r="L94" s="3" t="inlineStr">
        <is>
          <t>—</t>
        </is>
      </c>
      <c r="M94" s="3" t="inlineStr"/>
      <c r="N94" s="3" t="inlineStr"/>
      <c r="O94" s="3" t="inlineStr"/>
      <c r="P94" s="3" t="inlineStr"/>
    </row>
    <row r="95">
      <c r="A95" s="3" t="inlineStr">
        <is>
          <t>BPMS-169</t>
        </is>
      </c>
      <c r="B95" s="3" t="inlineStr">
        <is>
          <t>E2E</t>
        </is>
      </c>
      <c r="C95" s="3" t="inlineStr">
        <is>
          <t>E2E-R5 pack incl. investigations, Part 11, break-glass</t>
        </is>
      </c>
      <c r="D95" s="3" t="inlineStr">
        <is>
          <t>P1</t>
        </is>
      </c>
      <c r="E95" s="3" t="inlineStr">
        <is>
          <t>R5</t>
        </is>
      </c>
      <c r="F95" s="3" t="inlineStr">
        <is>
          <t>SDET + feature owners</t>
        </is>
      </c>
      <c r="G95" s="3" t="inlineStr">
        <is>
          <t>23 §5</t>
        </is>
      </c>
      <c r="H95" s="3" t="inlineStr">
        <is>
          <t>Green</t>
        </is>
      </c>
      <c r="I95" s="3" t="inlineStr">
        <is>
          <t>L</t>
        </is>
      </c>
      <c r="J95" s="3" t="inlineStr">
        <is>
          <t>BPMS-152</t>
        </is>
      </c>
      <c r="K95" s="3" t="inlineStr">
        <is>
          <t>Not started</t>
        </is>
      </c>
      <c r="L95" s="3" t="inlineStr">
        <is>
          <t>—</t>
        </is>
      </c>
      <c r="M95" s="3" t="inlineStr"/>
      <c r="N95" s="3" t="inlineStr"/>
      <c r="O95" s="3" t="inlineStr"/>
      <c r="P95" s="3" t="inlineStr"/>
    </row>
    <row r="96">
      <c r="A96" s="3" t="inlineStr">
        <is>
          <t>BPMS-186</t>
        </is>
      </c>
      <c r="B96" s="3" t="inlineStr">
        <is>
          <t>AI</t>
        </is>
      </c>
      <c r="C96" s="3" t="inlineStr">
        <is>
          <t>AI assistance P1 set (drafting, summaries, translate, Q&amp;A) behind kill switch</t>
        </is>
      </c>
      <c r="D96" s="3" t="inlineStr">
        <is>
          <t>P1</t>
        </is>
      </c>
      <c r="E96" s="3" t="inlineStr">
        <is>
          <t>R5</t>
        </is>
      </c>
      <c r="F96" s="3" t="inlineStr">
        <is>
          <t>Fullstack</t>
        </is>
      </c>
      <c r="G96" s="3" t="inlineStr">
        <is>
          <t>16, ADR-0006</t>
        </is>
      </c>
      <c r="H96" s="3" t="inlineStr">
        <is>
          <t>Eval thresholds</t>
        </is>
      </c>
      <c r="I96" s="3" t="inlineStr">
        <is>
          <t>L</t>
        </is>
      </c>
      <c r="J96" s="3" t="inlineStr"/>
      <c r="K96" s="3" t="inlineStr">
        <is>
          <t>Not started</t>
        </is>
      </c>
      <c r="L96" s="3" t="inlineStr">
        <is>
          <t>—</t>
        </is>
      </c>
      <c r="M96" s="3" t="inlineStr"/>
      <c r="N96" s="3" t="inlineStr"/>
      <c r="O96" s="3" t="inlineStr"/>
      <c r="P96" s="3" t="inlineStr"/>
    </row>
    <row r="97">
      <c r="A97" s="3" t="inlineStr">
        <is>
          <t>BPMS-180</t>
        </is>
      </c>
      <c r="B97" s="3" t="inlineStr">
        <is>
          <t>OPS</t>
        </is>
      </c>
      <c r="C97" s="3" t="inlineStr">
        <is>
          <t>Load test at reference load; HA failover; RPO/RTO restore drill</t>
        </is>
      </c>
      <c r="D97" s="3" t="inlineStr">
        <is>
          <t>P1</t>
        </is>
      </c>
      <c r="E97" s="3" t="inlineStr">
        <is>
          <t>GA</t>
        </is>
      </c>
      <c r="F97" s="3" t="inlineStr">
        <is>
          <t>SRE</t>
        </is>
      </c>
      <c r="G97" s="3" t="inlineStr">
        <is>
          <t>06, T09</t>
        </is>
      </c>
      <c r="H97" s="3" t="inlineStr">
        <is>
          <t>Targets met</t>
        </is>
      </c>
      <c r="I97" s="3" t="inlineStr">
        <is>
          <t>L</t>
        </is>
      </c>
      <c r="J97" s="3" t="inlineStr"/>
      <c r="K97" s="3" t="inlineStr">
        <is>
          <t>Not started</t>
        </is>
      </c>
      <c r="L97" s="3" t="inlineStr">
        <is>
          <t>—</t>
        </is>
      </c>
      <c r="M97" s="3" t="inlineStr"/>
      <c r="N97" s="3" t="inlineStr"/>
      <c r="O97" s="3" t="inlineStr"/>
      <c r="P97" s="3" t="inlineStr"/>
    </row>
    <row r="98">
      <c r="A98" s="3" t="inlineStr">
        <is>
          <t>BPMS-181</t>
        </is>
      </c>
      <c r="B98" s="3" t="inlineStr">
        <is>
          <t>SEC</t>
        </is>
      </c>
      <c r="C98" s="3" t="inlineStr">
        <is>
          <t>External pentest + ASVS L2 self-assessment + fixes</t>
        </is>
      </c>
      <c r="D98" s="3" t="inlineStr">
        <is>
          <t>P1</t>
        </is>
      </c>
      <c r="E98" s="3" t="inlineStr">
        <is>
          <t>GA</t>
        </is>
      </c>
      <c r="F98" s="3" t="inlineStr">
        <is>
          <t>Security</t>
        </is>
      </c>
      <c r="G98" s="3" t="inlineStr">
        <is>
          <t>06</t>
        </is>
      </c>
      <c r="H98" s="3" t="inlineStr">
        <is>
          <t>0 crit/high</t>
        </is>
      </c>
      <c r="I98" s="3" t="inlineStr">
        <is>
          <t>M</t>
        </is>
      </c>
      <c r="J98" s="3" t="inlineStr"/>
      <c r="K98" s="3" t="inlineStr">
        <is>
          <t>Not started</t>
        </is>
      </c>
      <c r="L98" s="3" t="inlineStr">
        <is>
          <t>—</t>
        </is>
      </c>
      <c r="M98" s="3" t="inlineStr"/>
      <c r="N98" s="3" t="inlineStr"/>
      <c r="O98" s="3" t="inlineStr"/>
      <c r="P98" s="3" t="inlineStr"/>
    </row>
    <row r="99">
      <c r="A99" s="3" t="inlineStr">
        <is>
          <t>BPMS-182</t>
        </is>
      </c>
      <c r="B99" s="3" t="inlineStr">
        <is>
          <t>UX</t>
        </is>
      </c>
      <c r="C99" s="3" t="inlineStr">
        <is>
          <t>WCAG 2.2 AA audit + VPAT 2.5 INT</t>
        </is>
      </c>
      <c r="D99" s="3" t="inlineStr">
        <is>
          <t>P1</t>
        </is>
      </c>
      <c r="E99" s="3" t="inlineStr">
        <is>
          <t>GA</t>
        </is>
      </c>
      <c r="F99" s="3" t="inlineStr">
        <is>
          <t>Design/QA</t>
        </is>
      </c>
      <c r="G99" s="3" t="inlineStr">
        <is>
          <t>A11Y-01/03</t>
        </is>
      </c>
      <c r="H99" s="3" t="inlineStr">
        <is>
          <t>Audit pass</t>
        </is>
      </c>
      <c r="I99" s="3" t="inlineStr">
        <is>
          <t>M</t>
        </is>
      </c>
      <c r="J99" s="3" t="inlineStr"/>
      <c r="K99" s="3" t="inlineStr">
        <is>
          <t>Not started</t>
        </is>
      </c>
      <c r="L99" s="3" t="inlineStr">
        <is>
          <t>—</t>
        </is>
      </c>
      <c r="M99" s="3" t="inlineStr"/>
      <c r="N99" s="3" t="inlineStr"/>
      <c r="O99" s="3" t="inlineStr"/>
      <c r="P99" s="3" t="inlineStr"/>
    </row>
    <row r="100">
      <c r="A100" s="3" t="inlineStr">
        <is>
          <t>BPMS-183</t>
        </is>
      </c>
      <c r="B100" s="3" t="inlineStr">
        <is>
          <t>I18N</t>
        </is>
      </c>
      <c r="C100" s="3" t="inlineStr">
        <is>
          <t>3 UI languages + RTL + pseudo-locale</t>
        </is>
      </c>
      <c r="D100" s="3" t="inlineStr">
        <is>
          <t>P1</t>
        </is>
      </c>
      <c r="E100" s="3" t="inlineStr">
        <is>
          <t>GA</t>
        </is>
      </c>
      <c r="F100" s="3" t="inlineStr">
        <is>
          <t>FE</t>
        </is>
      </c>
      <c r="G100" s="3" t="inlineStr">
        <is>
          <t>FR-P04, OQ-09</t>
        </is>
      </c>
      <c r="H100" s="3" t="inlineStr">
        <is>
          <t>Checks pass</t>
        </is>
      </c>
      <c r="I100" s="3" t="inlineStr">
        <is>
          <t>M</t>
        </is>
      </c>
      <c r="J100" s="3" t="inlineStr"/>
      <c r="K100" s="3" t="inlineStr">
        <is>
          <t>Not started</t>
        </is>
      </c>
      <c r="L100" s="3" t="inlineStr">
        <is>
          <t>—</t>
        </is>
      </c>
      <c r="M100" s="3" t="inlineStr"/>
      <c r="N100" s="3" t="inlineStr"/>
      <c r="O100" s="3" t="inlineStr"/>
      <c r="P100" s="3" t="inlineStr"/>
    </row>
    <row r="101">
      <c r="A101" s="3" t="inlineStr">
        <is>
          <t>BPMS-184</t>
        </is>
      </c>
      <c r="B101" s="3" t="inlineStr">
        <is>
          <t>OPS</t>
        </is>
      </c>
      <c r="C101" s="3" t="inlineStr">
        <is>
          <t>Helm chart, air-gapped bundle, upgrade N-1→N tests, dedicated-DB tier</t>
        </is>
      </c>
      <c r="D101" s="3" t="inlineStr">
        <is>
          <t>P1</t>
        </is>
      </c>
      <c r="E101" s="3" t="inlineStr">
        <is>
          <t>GA</t>
        </is>
      </c>
      <c r="F101" s="3" t="inlineStr">
        <is>
          <t>DevOps</t>
        </is>
      </c>
      <c r="G101" s="3" t="inlineStr">
        <is>
          <t>FR-P06, FR-S10</t>
        </is>
      </c>
      <c r="H101" s="3" t="inlineStr">
        <is>
          <t>Upgrade with live instances</t>
        </is>
      </c>
      <c r="I101" s="3" t="inlineStr">
        <is>
          <t>L</t>
        </is>
      </c>
      <c r="J101" s="3" t="inlineStr"/>
      <c r="K101" s="3" t="inlineStr">
        <is>
          <t>Not started</t>
        </is>
      </c>
      <c r="L101" s="3" t="inlineStr">
        <is>
          <t>—</t>
        </is>
      </c>
      <c r="M101" s="3" t="inlineStr"/>
      <c r="N101" s="3" t="inlineStr"/>
      <c r="O101" s="3" t="inlineStr"/>
      <c r="P101" s="3" t="inlineStr"/>
    </row>
    <row r="102">
      <c r="A102" s="3" t="inlineStr">
        <is>
          <t>BPMS-185</t>
        </is>
      </c>
      <c r="B102" s="3" t="inlineStr">
        <is>
          <t>DOC</t>
        </is>
      </c>
      <c r="C102" s="3" t="inlineStr">
        <is>
          <t>Docs site, admin guide, API reference, trust pack</t>
        </is>
      </c>
      <c r="D102" s="3" t="inlineStr">
        <is>
          <t>P1</t>
        </is>
      </c>
      <c r="E102" s="3" t="inlineStr">
        <is>
          <t>GA</t>
        </is>
      </c>
      <c r="F102" s="3" t="inlineStr">
        <is>
          <t>Writer</t>
        </is>
      </c>
      <c r="G102" s="3" t="inlineStr">
        <is>
          <t>FX-P06</t>
        </is>
      </c>
      <c r="H102" s="3" t="inlineStr">
        <is>
          <t>Published</t>
        </is>
      </c>
      <c r="I102" s="3" t="inlineStr">
        <is>
          <t>M</t>
        </is>
      </c>
      <c r="J102" s="3" t="inlineStr"/>
      <c r="K102" s="3" t="inlineStr">
        <is>
          <t>Not started</t>
        </is>
      </c>
      <c r="L102" s="3" t="inlineStr">
        <is>
          <t>—</t>
        </is>
      </c>
      <c r="M102" s="3" t="inlineStr"/>
      <c r="N102" s="3" t="inlineStr"/>
      <c r="O102" s="3" t="inlineStr"/>
      <c r="P102" s="3" t="inlineStr"/>
    </row>
    <row r="103">
      <c r="A103" s="3" t="inlineStr">
        <is>
          <t>BPMS-187</t>
        </is>
      </c>
      <c r="B103" s="3" t="inlineStr">
        <is>
          <t>E2E</t>
        </is>
      </c>
      <c r="C103" s="3" t="inlineStr">
        <is>
          <t>E2E-GA regression: 3 browsers × 2 viewports, cache-off, upgrade-path R1→1.0, air-gapped</t>
        </is>
      </c>
      <c r="D103" s="3" t="inlineStr">
        <is>
          <t>P1</t>
        </is>
      </c>
      <c r="E103" s="3" t="inlineStr">
        <is>
          <t>GA</t>
        </is>
      </c>
      <c r="F103" s="3" t="inlineStr">
        <is>
          <t>SDET</t>
        </is>
      </c>
      <c r="G103" s="3" t="inlineStr">
        <is>
          <t>23 §5</t>
        </is>
      </c>
      <c r="H103" s="3" t="inlineStr">
        <is>
          <t>Green; flake &lt; 0.5 %</t>
        </is>
      </c>
      <c r="I103" s="3" t="inlineStr">
        <is>
          <t>M</t>
        </is>
      </c>
      <c r="J103" s="3" t="inlineStr">
        <is>
          <t>BPMS-169</t>
        </is>
      </c>
      <c r="K103" s="3" t="inlineStr">
        <is>
          <t>Not started</t>
        </is>
      </c>
      <c r="L103" s="3" t="inlineStr">
        <is>
          <t>—</t>
        </is>
      </c>
      <c r="M103" s="3" t="inlineStr"/>
      <c r="N103" s="3" t="inlineStr"/>
      <c r="O103" s="3" t="inlineStr"/>
      <c r="P103" s="3" t="inlineStr"/>
    </row>
    <row r="104">
      <c r="A104" s="3" t="inlineStr">
        <is>
          <t>BPMS-190</t>
        </is>
      </c>
      <c r="B104" s="3" t="inlineStr">
        <is>
          <t>REL</t>
        </is>
      </c>
      <c r="C104" s="3" t="inlineStr">
        <is>
          <t>GA release: signed artefacts, SBOM, provenance, runbooks</t>
        </is>
      </c>
      <c r="D104" s="3" t="inlineStr">
        <is>
          <t>P1</t>
        </is>
      </c>
      <c r="E104" s="3" t="inlineStr">
        <is>
          <t>GA</t>
        </is>
      </c>
      <c r="F104" s="3" t="inlineStr">
        <is>
          <t>Tech lead</t>
        </is>
      </c>
      <c r="G104" s="3" t="inlineStr">
        <is>
          <t>G5</t>
        </is>
      </c>
      <c r="H104" s="3" t="inlineStr">
        <is>
          <t>Released</t>
        </is>
      </c>
      <c r="I104" s="3" t="inlineStr">
        <is>
          <t>S</t>
        </is>
      </c>
      <c r="J104" s="3" t="inlineStr">
        <is>
          <t>M10</t>
        </is>
      </c>
      <c r="K104" s="3" t="inlineStr">
        <is>
          <t>Not started</t>
        </is>
      </c>
      <c r="L104" s="3" t="inlineStr">
        <is>
          <t>—</t>
        </is>
      </c>
      <c r="M104" s="3" t="inlineStr"/>
      <c r="N104" s="3" t="inlineStr"/>
      <c r="O104" s="3" t="inlineStr"/>
      <c r="P104" s="3" t="inlineStr"/>
    </row>
    <row r="105">
      <c r="A105" s="3" t="inlineStr">
        <is>
          <t>BPMS-200</t>
        </is>
      </c>
      <c r="B105" s="3" t="inlineStr">
        <is>
          <t>INT</t>
        </is>
      </c>
      <c r="C105" s="3" t="inlineStr">
        <is>
          <t>Chat/host-platform connectors (identity, embed, cards, notifications, directory)</t>
        </is>
      </c>
      <c r="D105" s="3" t="inlineStr">
        <is>
          <t>P2</t>
        </is>
      </c>
      <c r="E105" s="3" t="inlineStr">
        <is>
          <t>POST</t>
        </is>
      </c>
      <c r="F105" s="3" t="inlineStr">
        <is>
          <t>Backend</t>
        </is>
      </c>
      <c r="G105" s="3" t="inlineStr">
        <is>
          <t>13 §4</t>
        </is>
      </c>
      <c r="H105" s="3" t="inlineStr">
        <is>
          <t>Demand gate</t>
        </is>
      </c>
      <c r="I105" s="3" t="inlineStr">
        <is>
          <t>XL</t>
        </is>
      </c>
      <c r="J105" s="3" t="inlineStr"/>
      <c r="K105" s="3" t="inlineStr">
        <is>
          <t>Not started</t>
        </is>
      </c>
      <c r="L105" s="3" t="inlineStr">
        <is>
          <t>—</t>
        </is>
      </c>
      <c r="M105" s="3" t="inlineStr"/>
      <c r="N105" s="3" t="inlineStr"/>
      <c r="O105" s="3" t="inlineStr"/>
      <c r="P105" s="3" t="inlineStr"/>
    </row>
    <row r="106">
      <c r="A106" s="3" t="inlineStr">
        <is>
          <t>BPMS-201</t>
        </is>
      </c>
      <c r="B106" s="3" t="inlineStr">
        <is>
          <t>INT</t>
        </is>
      </c>
      <c r="C106" s="3" t="inlineStr">
        <is>
          <t>Chat cards (Slack/Teams), M365/Google, HRIS, ERP connectors</t>
        </is>
      </c>
      <c r="D106" s="3" t="inlineStr">
        <is>
          <t>P2</t>
        </is>
      </c>
      <c r="E106" s="3" t="inlineStr">
        <is>
          <t>POST</t>
        </is>
      </c>
      <c r="F106" s="3" t="inlineStr">
        <is>
          <t>Backend</t>
        </is>
      </c>
      <c r="G106" s="3" t="inlineStr">
        <is>
          <t>INT-*</t>
        </is>
      </c>
      <c r="H106" s="3" t="inlineStr">
        <is>
          <t>—</t>
        </is>
      </c>
      <c r="I106" s="3" t="inlineStr">
        <is>
          <t>XL</t>
        </is>
      </c>
      <c r="J106" s="3" t="inlineStr"/>
      <c r="K106" s="3" t="inlineStr">
        <is>
          <t>Not started</t>
        </is>
      </c>
      <c r="L106" s="3" t="inlineStr">
        <is>
          <t>—</t>
        </is>
      </c>
      <c r="M106" s="3" t="inlineStr"/>
      <c r="N106" s="3" t="inlineStr"/>
      <c r="O106" s="3" t="inlineStr"/>
      <c r="P106" s="3" t="inlineStr"/>
    </row>
    <row r="107">
      <c r="A107" s="3" t="inlineStr">
        <is>
          <t>BPMS-202</t>
        </is>
      </c>
      <c r="B107" s="3" t="inlineStr">
        <is>
          <t>SIGN</t>
        </is>
      </c>
      <c r="C107" s="3" t="inlineStr">
        <is>
          <t>QES via QTSP; Aadhaar eSign via ESP; SMS/IDV providers</t>
        </is>
      </c>
      <c r="D107" s="3" t="inlineStr">
        <is>
          <t>P2</t>
        </is>
      </c>
      <c r="E107" s="3" t="inlineStr">
        <is>
          <t>POST</t>
        </is>
      </c>
      <c r="F107" s="3" t="inlineStr">
        <is>
          <t>Backend</t>
        </is>
      </c>
      <c r="G107" s="3" t="inlineStr">
        <is>
          <t>FX-S13, FX-S07</t>
        </is>
      </c>
      <c r="H107" s="3" t="inlineStr">
        <is>
          <t>—</t>
        </is>
      </c>
      <c r="I107" s="3" t="inlineStr">
        <is>
          <t>L</t>
        </is>
      </c>
      <c r="J107" s="3" t="inlineStr"/>
      <c r="K107" s="3" t="inlineStr">
        <is>
          <t>Not started</t>
        </is>
      </c>
      <c r="L107" s="3" t="inlineStr">
        <is>
          <t>—</t>
        </is>
      </c>
      <c r="M107" s="3" t="inlineStr"/>
      <c r="N107" s="3" t="inlineStr"/>
      <c r="O107" s="3" t="inlineStr"/>
      <c r="P107" s="3" t="inlineStr"/>
    </row>
    <row r="108">
      <c r="A108" s="3" t="inlineStr">
        <is>
          <t>BPMS-203</t>
        </is>
      </c>
      <c r="B108" s="3" t="inlineStr">
        <is>
          <t>EXEC</t>
        </is>
      </c>
      <c r="C108" s="3" t="inlineStr">
        <is>
          <t>BPMN view (diagram-js), DMN import/export, migration tool, simulation</t>
        </is>
      </c>
      <c r="D108" s="3" t="inlineStr">
        <is>
          <t>P2</t>
        </is>
      </c>
      <c r="E108" s="3" t="inlineStr">
        <is>
          <t>POST</t>
        </is>
      </c>
      <c r="F108" s="3" t="inlineStr">
        <is>
          <t>Runtime/FE</t>
        </is>
      </c>
      <c r="G108" s="3" t="inlineStr">
        <is>
          <t>ADR-0018, FR-E07/E10, FR-I04</t>
        </is>
      </c>
      <c r="H108" s="3" t="inlineStr">
        <is>
          <t>—</t>
        </is>
      </c>
      <c r="I108" s="3" t="inlineStr">
        <is>
          <t>XL</t>
        </is>
      </c>
      <c r="J108" s="3" t="inlineStr"/>
      <c r="K108" s="3" t="inlineStr">
        <is>
          <t>Not started</t>
        </is>
      </c>
      <c r="L108" s="3" t="inlineStr">
        <is>
          <t>—</t>
        </is>
      </c>
      <c r="M108" s="3" t="inlineStr"/>
      <c r="N108" s="3" t="inlineStr"/>
      <c r="O108" s="3" t="inlineStr"/>
      <c r="P108" s="3" t="inlineStr"/>
    </row>
    <row r="109">
      <c r="A109" s="3" t="inlineStr">
        <is>
          <t>BPMS-204</t>
        </is>
      </c>
      <c r="B109" s="3" t="inlineStr">
        <is>
          <t>INS</t>
        </is>
      </c>
      <c r="C109" s="3" t="inlineStr">
        <is>
          <t>Event-log export OCEL 2.0 / XES</t>
        </is>
      </c>
      <c r="D109" s="3" t="inlineStr">
        <is>
          <t>P2</t>
        </is>
      </c>
      <c r="E109" s="3" t="inlineStr">
        <is>
          <t>POST</t>
        </is>
      </c>
      <c r="F109" s="3" t="inlineStr">
        <is>
          <t>Data</t>
        </is>
      </c>
      <c r="G109" s="3" t="inlineStr">
        <is>
          <t>FR-I03</t>
        </is>
      </c>
      <c r="H109" s="3" t="inlineStr">
        <is>
          <t>Schema-valid</t>
        </is>
      </c>
      <c r="I109" s="3" t="inlineStr">
        <is>
          <t>M</t>
        </is>
      </c>
      <c r="J109" s="3" t="inlineStr"/>
      <c r="K109" s="3" t="inlineStr">
        <is>
          <t>Not started</t>
        </is>
      </c>
      <c r="L109" s="3" t="inlineStr">
        <is>
          <t>—</t>
        </is>
      </c>
      <c r="M109" s="3" t="inlineStr"/>
      <c r="N109" s="3" t="inlineStr"/>
      <c r="O109" s="3" t="inlineStr"/>
      <c r="P109" s="3" t="inlineStr"/>
    </row>
    <row r="110">
      <c r="A110" s="3" t="inlineStr">
        <is>
          <t>BPMS-205</t>
        </is>
      </c>
      <c r="B110" s="3" t="inlineStr">
        <is>
          <t>AI</t>
        </is>
      </c>
      <c r="C110" s="3" t="inlineStr">
        <is>
          <t>Governed AI agent steps</t>
        </is>
      </c>
      <c r="D110" s="3" t="inlineStr">
        <is>
          <t>P2</t>
        </is>
      </c>
      <c r="E110" s="3" t="inlineStr">
        <is>
          <t>POST</t>
        </is>
      </c>
      <c r="F110" s="3" t="inlineStr">
        <is>
          <t>Fullstack</t>
        </is>
      </c>
      <c r="G110" s="3" t="inlineStr">
        <is>
          <t>16</t>
        </is>
      </c>
      <c r="H110" s="3" t="inlineStr">
        <is>
          <t>Human gate</t>
        </is>
      </c>
      <c r="I110" s="3" t="inlineStr">
        <is>
          <t>L</t>
        </is>
      </c>
      <c r="J110" s="3" t="inlineStr"/>
      <c r="K110" s="3" t="inlineStr">
        <is>
          <t>Not started</t>
        </is>
      </c>
      <c r="L110" s="3" t="inlineStr">
        <is>
          <t>—</t>
        </is>
      </c>
      <c r="M110" s="3" t="inlineStr"/>
      <c r="N110" s="3" t="inlineStr"/>
      <c r="O110" s="3" t="inlineStr"/>
      <c r="P110" s="3" t="inlineStr"/>
    </row>
  </sheetData>
  <conditionalFormatting sqref="K2:K110">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10"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39"/>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also offers Preview (fallback, UI-69);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E2E-R1-UI-66</t>
        </is>
      </c>
      <c r="C306" s="3" t="inlineStr">
        <is>
          <t>A two-page PDF previews with pdf.js: Page 1 of 2, next/previous, 100 %, zoom in/out (125 %, 75 %), Fit width, arrow/Home/End keys on the page region, search jumps to the matching page; axe clean | BPMS-061</t>
        </is>
      </c>
      <c r="D306" s="3" t="inlineStr">
        <is>
          <t>23-E2E-TEST-PLAN.md</t>
        </is>
      </c>
      <c r="E306" s="3" t="inlineStr">
        <is>
          <t>Not started</t>
        </is>
      </c>
    </row>
    <row r="307">
      <c r="A307" s="3" t="inlineStr">
        <is>
          <t>E2E scenarios (E2E)</t>
        </is>
      </c>
      <c r="B307" s="3" t="inlineStr">
        <is>
          <t>E2E-R1-UI-67</t>
        </is>
      </c>
      <c r="C307" s="3" t="inlineStr">
        <is>
          <t>A DOCX previews its paragraphs in a `sandbox="allow-same-origin"` frame; its external hyperlink keeps the words but no element has `href`, `src` or a script; axe clean | BPMS-061</t>
        </is>
      </c>
      <c r="D307" s="3" t="inlineStr">
        <is>
          <t>23-E2E-TEST-PLAN.md</t>
        </is>
      </c>
      <c r="E307" s="3" t="inlineStr">
        <is>
          <t>Not started</t>
        </is>
      </c>
    </row>
    <row r="308">
      <c r="A308" s="3" t="inlineStr">
        <is>
          <t>E2E scenarios (E2E)</t>
        </is>
      </c>
      <c r="B308" s="3" t="inlineStr">
        <is>
          <t>E2E-R1-UI-68</t>
        </is>
      </c>
      <c r="C308" s="3" t="inlineStr">
        <is>
          <t>A CSV shows a read-only table (quoted comma field, row numbers, "Read-only. 3 rows."); a two-sheet XLSX shows Q1, and the Sheets tabs switch to Q2; axe clean | BPMS-061</t>
        </is>
      </c>
      <c r="D308" s="3" t="inlineStr">
        <is>
          <t>23-E2E-TEST-PLAN.md</t>
        </is>
      </c>
      <c r="E308" s="3" t="inlineStr">
        <is>
          <t>Not started</t>
        </is>
      </c>
    </row>
    <row r="309">
      <c r="A309" s="3" t="inlineStr">
        <is>
          <t>E2E scenarios (E2E)</t>
        </is>
      </c>
      <c r="B309" s="3" t="inlineStr">
        <is>
          <t>E2E-R1-UI-69</t>
        </is>
      </c>
      <c r="C309" s="3" t="inlineStr">
        <is>
          <t>A .txt and a zip posing as .docx (no `word/document.xml`; its preview link is 415) both show "No preview for this type — download it." with name, size, type and Download; axe clean | BPMS-061</t>
        </is>
      </c>
      <c r="D309" s="3" t="inlineStr">
        <is>
          <t>23-E2E-TEST-PLAN.md</t>
        </is>
      </c>
      <c r="E309" s="3" t="inlineStr">
        <is>
          <t>Not started</t>
        </is>
      </c>
    </row>
    <row r="310">
      <c r="A310" s="3" t="inlineStr">
        <is>
          <t>E2E scenarios (E2E)</t>
        </is>
      </c>
      <c r="B310" s="3" t="inlineStr">
        <is>
          <t>E2E-R1-UI-71</t>
        </is>
      </c>
      <c r="C310" s="3" t="inlineStr">
        <is>
          <t>Copy owner invite link (no email set up): after creating a workspace and again from its row the system admin gets a one-time link; the newer link opens the join page, the earlier one no longer works; both copies on the system audit | BPMS-020</t>
        </is>
      </c>
      <c r="D310" s="3" t="inlineStr">
        <is>
          <t>23-E2E-TEST-PLAN.md</t>
        </is>
      </c>
      <c r="E310" s="3" t="inlineStr">
        <is>
          <t>Not started</t>
        </is>
      </c>
    </row>
    <row r="311">
      <c r="A311" s="3" t="inlineStr">
        <is>
          <t>E2E scenarios (E2E)</t>
        </is>
      </c>
      <c r="B311" s="3" t="inlineStr">
        <is>
          <t>E2E-R1-UI-72</t>
        </is>
      </c>
      <c r="C311" s="3" t="inlineStr">
        <is>
          <t>Copy invite link on Members for a pending invitation: the dialog shows the link and who it is for; it opens the join page; the token never appears in the invitation list | BPMS-023</t>
        </is>
      </c>
      <c r="D311" s="3" t="inlineStr">
        <is>
          <t>23-E2E-TEST-PLAN.md</t>
        </is>
      </c>
      <c r="E311" s="3" t="inlineStr">
        <is>
          <t>Not started</t>
        </is>
      </c>
    </row>
    <row r="312">
      <c r="A312" s="3" t="inlineStr">
        <is>
          <t>E2E scenarios (E2E)</t>
        </is>
      </c>
      <c r="B312" s="3" t="inlineStr">
        <is>
          <t>E2E-R1-UI-73</t>
        </is>
      </c>
      <c r="C312" s="3" t="inlineStr">
        <is>
          <t>Reading view: a plain member sees title, version and published date, owner, the acknowledgement callout and the text; Status, Collection, Review and Verified are hidden and Fingerprint and Next review sit under "Details"; the owner still sees the governance rows | BPMS-040</t>
        </is>
      </c>
      <c r="D312" s="3" t="inlineStr">
        <is>
          <t>23-E2E-TEST-PLAN.md</t>
        </is>
      </c>
      <c r="E312" s="3" t="inlineStr">
        <is>
          <t>Not started</t>
        </is>
      </c>
    </row>
    <row r="313">
      <c r="A313" s="3" t="inlineStr">
        <is>
          <t>E2E scenarios (E2E)</t>
        </is>
      </c>
      <c r="B313" s="3" t="inlineStr">
        <is>
          <t>E2E-R1-UI-74</t>
        </is>
      </c>
      <c r="C313" s="3" t="inlineStr">
        <is>
          <t>Leaving the organisation: Deactivate is a 3-step dialog (Review what they hold, Hand over defaulting to their manager, Confirm); the document and the direct report are handed over through the audited endpoints and their pending acknowledgement closes as "left", outside the campaign counts | BPMS-023</t>
        </is>
      </c>
      <c r="D313" s="3" t="inlineStr">
        <is>
          <t>23-E2E-TEST-PLAN.md</t>
        </is>
      </c>
      <c r="E313" s="3" t="inlineStr">
        <is>
          <t>Not started</t>
        </is>
      </c>
    </row>
    <row r="314">
      <c r="A314" s="3" t="inlineStr">
        <is>
          <t>E2E scenarios (E2E)</t>
        </is>
      </c>
      <c r="B314" s="3" t="inlineStr">
        <is>
          <t>E2E-R1-UI-75</t>
        </is>
      </c>
      <c r="C314" s="3" t="inlineStr">
        <is>
          <t>Department page: the selected department lists its people as links and, before Delete, "Used by" shows the role grants scoped to it and the campaigns whose audience names it; the members list carries `department_id` | BPMS-023</t>
        </is>
      </c>
      <c r="D314" s="3" t="inlineStr">
        <is>
          <t>23-E2E-TEST-PLAN.md</t>
        </is>
      </c>
      <c r="E314" s="3" t="inlineStr">
        <is>
          <t>Not started</t>
        </is>
      </c>
    </row>
    <row r="315">
      <c r="A315" s="3" t="inlineStr">
        <is>
          <t>E2E scenarios (E2E)</t>
        </is>
      </c>
      <c r="B315" s="3" t="inlineStr">
        <is>
          <t>E2E-R1-UI-76</t>
        </is>
      </c>
      <c r="C315" s="3" t="inlineStr">
        <is>
          <t>System console › Policy floors: floors are grouped under the Settings categories with a plain-words meaning; a system admin whose sign-in is older than 5 minutes raises the minimum password length with a reason, confirms it's them, sees the new floor and the `platform.floor_changed` event in System audit | BPMS-065</t>
        </is>
      </c>
      <c r="D315" s="3" t="inlineStr">
        <is>
          <t>23-E2E-TEST-PLAN.md</t>
        </is>
      </c>
      <c r="E315" s="3" t="inlineStr">
        <is>
          <t>Not started</t>
        </is>
      </c>
    </row>
    <row r="316">
      <c r="A316" s="3" t="inlineStr">
        <is>
          <t>E2E scenarios (E2E)</t>
        </is>
      </c>
      <c r="B316" s="3" t="inlineStr">
        <is>
          <t>E2E-R1-UI-77</t>
        </is>
      </c>
      <c r="C316" s="3" t="inlineStr">
        <is>
          <t>Policy floors read-only for a system auditor: the page lists the floors with a "Read only" notice and no Edit buttons; the API answers 403 to a change | BPMS-065</t>
        </is>
      </c>
      <c r="D316" s="3" t="inlineStr">
        <is>
          <t>23-E2E-TEST-PLAN.md</t>
        </is>
      </c>
      <c r="E316" s="3" t="inlineStr">
        <is>
          <t>Not started</t>
        </is>
      </c>
    </row>
    <row r="317">
      <c r="A317" s="3" t="inlineStr">
        <is>
          <t>E2E scenarios (E2E)</t>
        </is>
      </c>
      <c r="B317" s="3" t="inlineStr">
        <is>
          <t>E2E-R1-FLOW-01</t>
        </is>
      </c>
      <c r="C317"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17" s="3" t="inlineStr">
        <is>
          <t>23-E2E-TEST-PLAN.md</t>
        </is>
      </c>
      <c r="E317" s="3" t="inlineStr">
        <is>
          <t>Not started</t>
        </is>
      </c>
    </row>
    <row r="318">
      <c r="A318" s="3" t="inlineStr">
        <is>
          <t>E2E scenarios (E2E)</t>
        </is>
      </c>
      <c r="B318" s="3" t="inlineStr">
        <is>
          <t>E2E-R1-FLOW-02</t>
        </is>
      </c>
      <c r="C318" s="3" t="inlineStr">
        <is>
          <t>Someone with an account opens the invitation email, signs in from the page, comes back to it and joins with one click; an unknown link explains itself | BPMS-023</t>
        </is>
      </c>
      <c r="D318" s="3" t="inlineStr">
        <is>
          <t>23-E2E-TEST-PLAN.md</t>
        </is>
      </c>
      <c r="E318" s="3" t="inlineStr">
        <is>
          <t>Not started</t>
        </is>
      </c>
    </row>
    <row r="319">
      <c r="A319" s="3" t="inlineStr">
        <is>
          <t>E2E scenarios (E2E)</t>
        </is>
      </c>
      <c r="B319" s="3" t="inlineStr">
        <is>
          <t>E2E-R1-FLOW-03</t>
        </is>
      </c>
      <c r="C319"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19" s="3" t="inlineStr">
        <is>
          <t>23-E2E-TEST-PLAN.md</t>
        </is>
      </c>
      <c r="E319" s="3" t="inlineStr">
        <is>
          <t>Not started</t>
        </is>
      </c>
    </row>
    <row r="320">
      <c r="A320" s="3" t="inlineStr">
        <is>
          <t>E2E scenarios (E2E)</t>
        </is>
      </c>
      <c r="B320" s="3" t="inlineStr">
        <is>
          <t>E2E-R1-FLOW-04</t>
        </is>
      </c>
      <c r="C320" s="3" t="inlineStr">
        <is>
          <t>Announcement: the owner composes a critical post that needs acknowledgement and publishes it; a colleague opens the email link while signed out, signs in, lands on the open post and confirms; the owner sees the receipt | BPMS-047</t>
        </is>
      </c>
      <c r="D320" s="3" t="inlineStr">
        <is>
          <t>23-E2E-TEST-PLAN.md</t>
        </is>
      </c>
      <c r="E320" s="3" t="inlineStr">
        <is>
          <t>Not started</t>
        </is>
      </c>
    </row>
    <row r="321">
      <c r="A321" s="3" t="inlineStr">
        <is>
          <t>E2E scenarios (E2E)</t>
        </is>
      </c>
      <c r="B321" s="3" t="inlineStr">
        <is>
          <t>E2E-R1-FLOW-05</t>
        </is>
      </c>
      <c r="C321"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21" s="3" t="inlineStr">
        <is>
          <t>23-E2E-TEST-PLAN.md</t>
        </is>
      </c>
      <c r="E321" s="3" t="inlineStr">
        <is>
          <t>Not started</t>
        </is>
      </c>
    </row>
    <row r="322">
      <c r="A322" s="3" t="inlineStr">
        <is>
          <t>E2E scenarios (E2E)</t>
        </is>
      </c>
      <c r="B322" s="3" t="inlineStr">
        <is>
          <t>E2E-R1-FLOW-06</t>
        </is>
      </c>
      <c r="C322"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22" s="3" t="inlineStr">
        <is>
          <t>23-E2E-TEST-PLAN.md</t>
        </is>
      </c>
      <c r="E322" s="3" t="inlineStr">
        <is>
          <t>Not started</t>
        </is>
      </c>
    </row>
    <row r="323">
      <c r="A323" s="3" t="inlineStr">
        <is>
          <t>E2E scenarios (E2E)</t>
        </is>
      </c>
      <c r="B323" s="3" t="inlineStr">
        <is>
          <t>E2E-R1-CMP-01</t>
        </is>
      </c>
      <c r="C323" s="3" t="inlineStr">
        <is>
          <t>Launching a campaign snapshots the audience (department) and notifies each assignee in-app and by email; non-audience members get nothing; draft preview counts the audience | FR-AK01, FR-AK02, FR-AN05</t>
        </is>
      </c>
      <c r="D323" s="3" t="inlineStr">
        <is>
          <t>23-E2E-TEST-PLAN.md</t>
        </is>
      </c>
      <c r="E323" s="3" t="inlineStr">
        <is>
          <t>Not started</t>
        </is>
      </c>
    </row>
    <row r="324">
      <c r="A324" s="3" t="inlineStr">
        <is>
          <t>E2E scenarios (E2E)</t>
        </is>
      </c>
      <c r="B324" s="3" t="inlineStr">
        <is>
          <t>E2E-R1-CMP-02</t>
        </is>
      </c>
      <c r="C324" s="3" t="inlineStr">
        <is>
          <t>Acknowledging records the exact version id, content hash and statement; a stale hash is refused (409 content_changed); progress counts update | FR-AK01, FR-PL03, FR-AK04</t>
        </is>
      </c>
      <c r="D324" s="3" t="inlineStr">
        <is>
          <t>23-E2E-TEST-PLAN.md</t>
        </is>
      </c>
      <c r="E324" s="3" t="inlineStr">
        <is>
          <t>Not started</t>
        </is>
      </c>
    </row>
    <row r="325">
      <c r="A325" s="3" t="inlineStr">
        <is>
          <t>E2E scenarios (E2E)</t>
        </is>
      </c>
      <c r="B325" s="3" t="inlineStr">
        <is>
          <t>E2E-R1-CMP-03</t>
        </is>
      </c>
      <c r="C325" s="3" t="inlineStr">
        <is>
          <t>Only the assignee can acknowledge (others 404), only once (409), only while active; close/cancel rules | FR-AK01, docs/12 §5</t>
        </is>
      </c>
      <c r="D325" s="3" t="inlineStr">
        <is>
          <t>23-E2E-TEST-PLAN.md</t>
        </is>
      </c>
      <c r="E325" s="3" t="inlineStr">
        <is>
          <t>Not started</t>
        </is>
      </c>
    </row>
    <row r="326">
      <c r="A326" s="3" t="inlineStr">
        <is>
          <t>E2E scenarios (E2E)</t>
        </is>
      </c>
      <c r="B326" s="3" t="inlineStr">
        <is>
          <t>E2E-R1-CMP-04</t>
        </is>
      </c>
      <c r="C326" s="3" t="inlineStr">
        <is>
          <t>Reminder ladder and manager escalation run by the scheduler via drain; overdue list and counts; overdue can still be acknowledged | FR-AK01, FR-AN04</t>
        </is>
      </c>
      <c r="D326" s="3" t="inlineStr">
        <is>
          <t>23-E2E-TEST-PLAN.md</t>
        </is>
      </c>
      <c r="E326" s="3" t="inlineStr">
        <is>
          <t>Not started</t>
        </is>
      </c>
    </row>
    <row r="327">
      <c r="A327" s="3" t="inlineStr">
        <is>
          <t>E2E scenarios (E2E)</t>
        </is>
      </c>
      <c r="B327" s="3" t="inlineStr">
        <is>
          <t>E2E-R1-CMP-05</t>
        </is>
      </c>
      <c r="C327" s="3" t="inlineStr">
        <is>
          <t>A new member matching a dynamic audience is enrolled (own window); at-launch campaigns stay fixed | FR-AK03</t>
        </is>
      </c>
      <c r="D327" s="3" t="inlineStr">
        <is>
          <t>23-E2E-TEST-PLAN.md</t>
        </is>
      </c>
      <c r="E327" s="3" t="inlineStr">
        <is>
          <t>Not started</t>
        </is>
      </c>
    </row>
    <row r="328">
      <c r="A328" s="3" t="inlineStr">
        <is>
          <t>E2E scenarios (E2E)</t>
        </is>
      </c>
      <c r="B328" s="3" t="inlineStr">
        <is>
          <t>E2E-R1-CMP-06</t>
        </is>
      </c>
      <c r="C328" s="3" t="inlineStr">
        <is>
          <t>Evidence CSV lists every assignee with department, timestamps, version, content hash and auth method; members cannot export | FR-AK04, CMP-03</t>
        </is>
      </c>
      <c r="D328" s="3" t="inlineStr">
        <is>
          <t>23-E2E-TEST-PLAN.md</t>
        </is>
      </c>
      <c r="E328" s="3" t="inlineStr">
        <is>
          <t>Not started</t>
        </is>
      </c>
    </row>
    <row r="329">
      <c r="A329" s="3" t="inlineStr">
        <is>
          <t>E2E scenarios (E2E)</t>
        </is>
      </c>
      <c r="B329" s="3" t="inlineStr">
        <is>
          <t>E2E-R1-CMP-07</t>
        </is>
      </c>
      <c r="C329" s="3" t="inlineStr">
        <is>
          <t>Members cannot manage or track campaigns; a compliance officer can; draft version 409, empty audience 422; another workspace gets 404 | docs/12 §5</t>
        </is>
      </c>
      <c r="D329" s="3" t="inlineStr">
        <is>
          <t>23-E2E-TEST-PLAN.md</t>
        </is>
      </c>
      <c r="E329" s="3" t="inlineStr">
        <is>
          <t>Not started</t>
        </is>
      </c>
    </row>
    <row r="330">
      <c r="A330" s="3" t="inlineStr">
        <is>
          <t>E2E scenarios (E2E)</t>
        </is>
      </c>
      <c r="B330" s="3" t="inlineStr">
        <is>
          <t>E2E-R1-ANN-01</t>
        </is>
      </c>
      <c r="C330" s="3" t="inlineStr">
        <is>
          <t>Compose → edit with If-Match → publish to a department: only its members see it; first read recorded; in-app + email delivery after drain; edits after publish 409; content hash frozen | FR-AN01..03, FR-AN05</t>
        </is>
      </c>
      <c r="D330" s="3" t="inlineStr">
        <is>
          <t>23-E2E-TEST-PLAN.md</t>
        </is>
      </c>
      <c r="E330" s="3" t="inlineStr">
        <is>
          <t>Not started</t>
        </is>
      </c>
    </row>
    <row r="331">
      <c r="A331" s="3" t="inlineStr">
        <is>
          <t>E2E scenarios (E2E)</t>
        </is>
      </c>
      <c r="B331" s="3" t="inlineStr">
        <is>
          <t>E2E-R1-ANN-02</t>
        </is>
      </c>
      <c r="C331" s="3" t="inlineStr">
        <is>
          <t>Workspace-wide posts need approval; self-approval 403 sod_violation; publisher approves; reject needs a comment and returns the draft | FX-C01, FR-AN02</t>
        </is>
      </c>
      <c r="D331" s="3" t="inlineStr">
        <is>
          <t>23-E2E-TEST-PLAN.md</t>
        </is>
      </c>
      <c r="E331" s="3" t="inlineStr">
        <is>
          <t>Not started</t>
        </is>
      </c>
    </row>
    <row r="332">
      <c r="A332" s="3" t="inlineStr">
        <is>
          <t>E2E scenarios (E2E)</t>
        </is>
      </c>
      <c r="B332" s="3" t="inlineStr">
        <is>
          <t>E2E-R1-ANN-03</t>
        </is>
      </c>
      <c r="C332" s="3" t="inlineStr">
        <is>
          <t>Scheduled announcement goes live after clock + drain; expiry removes it from feeds (state stays published, expired: true) | FR-AN03</t>
        </is>
      </c>
      <c r="D332" s="3" t="inlineStr">
        <is>
          <t>23-E2E-TEST-PLAN.md</t>
        </is>
      </c>
      <c r="E332" s="3" t="inlineStr">
        <is>
          <t>Not started</t>
        </is>
      </c>
    </row>
    <row r="333">
      <c r="A333" s="3" t="inlineStr">
        <is>
          <t>E2E scenarios (E2E)</t>
        </is>
      </c>
      <c r="B333" s="3" t="inlineStr">
        <is>
          <t>E2E-R1-ANN-04</t>
        </is>
      </c>
      <c r="C333" s="3" t="inlineStr">
        <is>
          <t>Required ack on a critical announcement; idempotent ack; analytics reconcile by department; archive needs a reason | FR-AN04, FR-AN06</t>
        </is>
      </c>
      <c r="D333" s="3" t="inlineStr">
        <is>
          <t>23-E2E-TEST-PLAN.md</t>
        </is>
      </c>
      <c r="E333" s="3" t="inlineStr">
        <is>
          <t>Not started</t>
        </is>
      </c>
    </row>
    <row r="334">
      <c r="A334" s="3" t="inlineStr">
        <is>
          <t>E2E scenarios (E2E)</t>
        </is>
      </c>
      <c r="B334" s="3" t="inlineStr">
        <is>
          <t>E2E-R1-ANN-05</t>
        </is>
      </c>
      <c r="C334" s="3" t="inlineStr">
        <is>
          <t>Permissions and isolation: members read the feed but cannot compose; authors see only their drafts; other workspaces 404 | docs/12 §5</t>
        </is>
      </c>
      <c r="D334" s="3" t="inlineStr">
        <is>
          <t>23-E2E-TEST-PLAN.md</t>
        </is>
      </c>
      <c r="E334" s="3" t="inlineStr">
        <is>
          <t>Not started</t>
        </is>
      </c>
    </row>
    <row r="335">
      <c r="A335" s="3" t="inlineStr">
        <is>
          <t>E2E scenarios (E2E)</t>
        </is>
      </c>
      <c r="B335" s="3" t="inlineStr">
        <is>
          <t>E2E-R1-ANN-06</t>
        </is>
      </c>
      <c r="C335" s="3" t="inlineStr">
        <is>
          <t>Settings drive approval, ack default, expiry default and the enabled switch | docs/20 §2.17</t>
        </is>
      </c>
      <c r="D335" s="3" t="inlineStr">
        <is>
          <t>23-E2E-TEST-PLAN.md</t>
        </is>
      </c>
      <c r="E335" s="3" t="inlineStr">
        <is>
          <t>Not started</t>
        </is>
      </c>
    </row>
    <row r="336">
      <c r="A336" s="3" t="inlineStr">
        <is>
          <t>E2E scenarios (E2E)</t>
        </is>
      </c>
      <c r="B336" s="3" t="inlineStr">
        <is>
          <t>E2E-R1-SRCH-01</t>
        </is>
      </c>
      <c r="C336" s="3" t="inlineStr">
        <is>
          <t>Ranked results across SOPs, policies, people, departments, groups; escaped highlighted snippets; typo and prefix matches; type filter; validation errors | BPMS-049, docs/05 §2.4</t>
        </is>
      </c>
      <c r="D336" s="3" t="inlineStr">
        <is>
          <t>23-E2E-TEST-PLAN.md</t>
        </is>
      </c>
      <c r="E336" s="3" t="inlineStr">
        <is>
          <t>Not started</t>
        </is>
      </c>
    </row>
    <row r="337">
      <c r="A337" s="3" t="inlineStr">
        <is>
          <t>E2E scenarios (E2E)</t>
        </is>
      </c>
      <c r="B337" s="3" t="inlineStr">
        <is>
          <t>E2E-R1-SRCH-02</t>
        </is>
      </c>
      <c r="C337" s="3" t="inlineStr">
        <is>
          <t>A SOP-only role sees only SOP results; other types filtered on the server | docs/12 §3</t>
        </is>
      </c>
      <c r="D337" s="3" t="inlineStr">
        <is>
          <t>23-E2E-TEST-PLAN.md</t>
        </is>
      </c>
      <c r="E337" s="3" t="inlineStr">
        <is>
          <t>Not started</t>
        </is>
      </c>
    </row>
    <row r="338">
      <c r="A338" s="3" t="inlineStr">
        <is>
          <t>E2E scenarios (E2E)</t>
        </is>
      </c>
      <c r="B338" s="3" t="inlineStr">
        <is>
          <t>E2E-R1-SRCH-03</t>
        </is>
      </c>
      <c r="C338" s="3" t="inlineStr">
        <is>
          <t>Another workspace's content is never found; draft edits are searchable at once | docs/06 T-22</t>
        </is>
      </c>
      <c r="D338" s="3" t="inlineStr">
        <is>
          <t>23-E2E-TEST-PLAN.md</t>
        </is>
      </c>
      <c r="E338" s="3" t="inlineStr">
        <is>
          <t>Not started</t>
        </is>
      </c>
    </row>
    <row r="339">
      <c r="A339" s="3" t="inlineStr">
        <is>
          <t>E2E scenarios (E2E)</t>
        </is>
      </c>
      <c r="B339" s="3" t="inlineStr">
        <is>
          <t>E2E-R1-AUDX-01</t>
        </is>
      </c>
      <c r="C339" s="3" t="inlineStr">
        <is>
          <t>Explorer filters, newest-first keyset pagination without duplicates, actor names, validation | BPMS-064, FR-T03</t>
        </is>
      </c>
      <c r="D339" s="3" t="inlineStr">
        <is>
          <t>23-E2E-TEST-PLAN.md</t>
        </is>
      </c>
      <c r="E339" s="3" t="inlineStr">
        <is>
          <t>Not started</t>
        </is>
      </c>
    </row>
    <row r="340">
      <c r="A340" s="3" t="inlineStr">
        <is>
          <t>E2E scenarios (E2E)</t>
        </is>
      </c>
      <c r="B340" s="3" t="inlineStr">
        <is>
          <t>E2E-R1-AUDX-02</t>
        </is>
      </c>
      <c r="C340" s="3" t="inlineStr">
        <is>
          <t>audit:view_own sees only own events; verify/export forbidden; no permission 403 | docs/12 §5</t>
        </is>
      </c>
      <c r="D340" s="3" t="inlineStr">
        <is>
          <t>23-E2E-TEST-PLAN.md</t>
        </is>
      </c>
      <c r="E340" s="3" t="inlineStr">
        <is>
          <t>Not started</t>
        </is>
      </c>
    </row>
    <row r="341">
      <c r="A341" s="3" t="inlineStr">
        <is>
          <t>E2E scenarios (E2E)</t>
        </is>
      </c>
      <c r="B341" s="3" t="inlineStr">
        <is>
          <t>E2E-R1-AUDX-03</t>
        </is>
      </c>
      <c r="C341" s="3" t="inlineStr">
        <is>
          <t>Artifact timeline covers all versions, oldest first | FR-T04</t>
        </is>
      </c>
      <c r="D341" s="3" t="inlineStr">
        <is>
          <t>23-E2E-TEST-PLAN.md</t>
        </is>
      </c>
      <c r="E341" s="3" t="inlineStr">
        <is>
          <t>Not started</t>
        </is>
      </c>
    </row>
    <row r="342">
      <c r="A342" s="3" t="inlineStr">
        <is>
          <t>E2E scenarios (E2E)</t>
        </is>
      </c>
      <c r="B342" s="3" t="inlineStr">
        <is>
          <t>E2E-R1-AUDX-04</t>
        </is>
      </c>
      <c r="C342" s="3" t="inlineStr">
        <is>
          <t>Chain verify reports intact | FR-T02</t>
        </is>
      </c>
      <c r="D342" s="3" t="inlineStr">
        <is>
          <t>23-E2E-TEST-PLAN.md</t>
        </is>
      </c>
      <c r="E342" s="3" t="inlineStr">
        <is>
          <t>Not started</t>
        </is>
      </c>
    </row>
    <row r="343">
      <c r="A343" s="3" t="inlineStr">
        <is>
          <t>E2E scenarios (E2E)</t>
        </is>
      </c>
      <c r="B343" s="3" t="inlineStr">
        <is>
          <t>E2E-R1-AUDX-05</t>
        </is>
      </c>
      <c r="C343" s="3" t="inlineStr">
        <is>
          <t>Saved queries: create, duplicate 409, validation 422, private per member, delete; audited | FR-T03, FR-T01</t>
        </is>
      </c>
      <c r="D343" s="3" t="inlineStr">
        <is>
          <t>23-E2E-TEST-PLAN.md</t>
        </is>
      </c>
      <c r="E343" s="3" t="inlineStr">
        <is>
          <t>Not started</t>
        </is>
      </c>
    </row>
    <row r="344">
      <c r="A344" s="3" t="inlineStr">
        <is>
          <t>E2E scenarios (E2E)</t>
        </is>
      </c>
      <c r="B344" s="3" t="inlineStr">
        <is>
          <t>E2E-R1-AUDX-06</t>
        </is>
      </c>
      <c r="C344" s="3" t="inlineStr">
        <is>
          <t>CSV and JSONL exports honour filters, need step-up, and are audited | FR-T01, docs/12 §11</t>
        </is>
      </c>
      <c r="D344" s="3" t="inlineStr">
        <is>
          <t>23-E2E-TEST-PLAN.md</t>
        </is>
      </c>
      <c r="E344" s="3" t="inlineStr">
        <is>
          <t>Not started</t>
        </is>
      </c>
    </row>
    <row r="345">
      <c r="A345" s="3" t="inlineStr">
        <is>
          <t>E2E scenarios (E2E)</t>
        </is>
      </c>
      <c r="B345" s="3" t="inlineStr">
        <is>
          <t>E2E-R1-AUDX-07</t>
        </is>
      </c>
      <c r="C345" s="3" t="inlineStr">
        <is>
          <t>`POST /audit/query`: an AND group (category, action prefix, within P30D) sorted ascending pages by cursor; an OR group returns only matching events; unknown fields or values, bad durations, nesting deeper than 2 and unsupported sorts → 422 | BPMS-064, docs/08 §7.5</t>
        </is>
      </c>
      <c r="D345" s="3" t="inlineStr">
        <is>
          <t>23-E2E-TEST-PLAN.md</t>
        </is>
      </c>
      <c r="E345" s="3" t="inlineStr">
        <is>
          <t>Not started</t>
        </is>
      </c>
    </row>
    <row r="346">
      <c r="A346" s="3" t="inlineStr">
        <is>
          <t>E2E scenarios (E2E)</t>
        </is>
      </c>
      <c r="B346" s="3" t="inlineStr">
        <is>
          <t>E2E-R1-AUDX-08</t>
        </is>
      </c>
      <c r="C346" s="3" t="inlineStr">
        <is>
          <t>A background export (202) runs as a job, finishes `done` with rows, its CSV downloads through the requester's signed file link, the requester is notified, and both `audit.export_requested` and `audit.exported` are recorded | BPMS-064, FR-T04</t>
        </is>
      </c>
      <c r="D346" s="3" t="inlineStr">
        <is>
          <t>23-E2E-TEST-PLAN.md</t>
        </is>
      </c>
      <c r="E346" s="3" t="inlineStr">
        <is>
          <t>Not started</t>
        </is>
      </c>
    </row>
    <row r="347">
      <c r="A347" s="3" t="inlineStr">
        <is>
          <t>E2E scenarios (E2E)</t>
        </is>
      </c>
      <c r="B347" s="3" t="inlineStr">
        <is>
          <t>E2E-R1-01</t>
        </is>
      </c>
      <c r="C347"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47" s="3" t="inlineStr">
        <is>
          <t>23-E2E-TEST-PLAN.md</t>
        </is>
      </c>
      <c r="E347" s="3" t="inlineStr">
        <is>
          <t>Not started</t>
        </is>
      </c>
    </row>
    <row r="348">
      <c r="A348" s="3" t="inlineStr">
        <is>
          <t>E2E scenarios (E2E)</t>
        </is>
      </c>
      <c r="B348" s="3" t="inlineStr">
        <is>
          <t>E2E-R1-02</t>
        </is>
      </c>
      <c r="C348"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48" s="3" t="inlineStr">
        <is>
          <t>23-E2E-TEST-PLAN.md</t>
        </is>
      </c>
      <c r="E348" s="3" t="inlineStr">
        <is>
          <t>Not started</t>
        </is>
      </c>
    </row>
    <row r="349">
      <c r="A349" s="3" t="inlineStr">
        <is>
          <t>E2E scenarios (E2E)</t>
        </is>
      </c>
      <c r="B349" s="3" t="inlineStr">
        <is>
          <t>E2E-R1-03</t>
        </is>
      </c>
      <c r="C349"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49" s="3" t="inlineStr">
        <is>
          <t>23-E2E-TEST-PLAN.md</t>
        </is>
      </c>
      <c r="E349" s="3" t="inlineStr">
        <is>
          <t>Not started</t>
        </is>
      </c>
    </row>
    <row r="350">
      <c r="A350" s="3" t="inlineStr">
        <is>
          <t>E2E scenarios (E2E)</t>
        </is>
      </c>
      <c r="B350" s="3" t="inlineStr">
        <is>
          <t>E2E-R1-04</t>
        </is>
      </c>
      <c r="C350"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50" s="3" t="inlineStr">
        <is>
          <t>23-E2E-TEST-PLAN.md</t>
        </is>
      </c>
      <c r="E350" s="3" t="inlineStr">
        <is>
          <t>Not started</t>
        </is>
      </c>
    </row>
    <row r="351">
      <c r="A351" s="3" t="inlineStr">
        <is>
          <t>E2E scenarios (E2E)</t>
        </is>
      </c>
      <c r="B351" s="3" t="inlineStr">
        <is>
          <t>E2E-R1-05</t>
        </is>
      </c>
      <c r="C351"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51" s="3" t="inlineStr">
        <is>
          <t>23-E2E-TEST-PLAN.md</t>
        </is>
      </c>
      <c r="E351" s="3" t="inlineStr">
        <is>
          <t>Not started</t>
        </is>
      </c>
    </row>
    <row r="352">
      <c r="A352" s="3" t="inlineStr">
        <is>
          <t>E2E scenarios (E2E)</t>
        </is>
      </c>
      <c r="B352" s="3" t="inlineStr">
        <is>
          <t>E2E-R1-06</t>
        </is>
      </c>
      <c r="C352"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52" s="3" t="inlineStr">
        <is>
          <t>23-E2E-TEST-PLAN.md</t>
        </is>
      </c>
      <c r="E352" s="3" t="inlineStr">
        <is>
          <t>Not started</t>
        </is>
      </c>
    </row>
    <row r="353">
      <c r="A353" s="3" t="inlineStr">
        <is>
          <t>E2E scenarios (E2E)</t>
        </is>
      </c>
      <c r="B353" s="3" t="inlineStr">
        <is>
          <t>E2E-R1-07</t>
        </is>
      </c>
      <c r="C353"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53" s="3" t="inlineStr">
        <is>
          <t>23-E2E-TEST-PLAN.md</t>
        </is>
      </c>
      <c r="E353" s="3" t="inlineStr">
        <is>
          <t>Not started</t>
        </is>
      </c>
    </row>
    <row r="354">
      <c r="A354" s="3" t="inlineStr">
        <is>
          <t>E2E scenarios (E2E)</t>
        </is>
      </c>
      <c r="B354" s="3" t="inlineStr">
        <is>
          <t>E2E-R1-08</t>
        </is>
      </c>
      <c r="C354"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54" s="3" t="inlineStr">
        <is>
          <t>23-E2E-TEST-PLAN.md</t>
        </is>
      </c>
      <c r="E354" s="3" t="inlineStr">
        <is>
          <t>Not started</t>
        </is>
      </c>
    </row>
    <row r="355">
      <c r="A355" s="3" t="inlineStr">
        <is>
          <t>E2E scenarios (E2E)</t>
        </is>
      </c>
      <c r="B355" s="3" t="inlineStr">
        <is>
          <t>E2E-R1-09</t>
        </is>
      </c>
      <c r="C355"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55" s="3" t="inlineStr">
        <is>
          <t>23-E2E-TEST-PLAN.md</t>
        </is>
      </c>
      <c r="E355" s="3" t="inlineStr">
        <is>
          <t>Not started</t>
        </is>
      </c>
    </row>
    <row r="356">
      <c r="A356" s="3" t="inlineStr">
        <is>
          <t>E2E scenarios (E2E)</t>
        </is>
      </c>
      <c r="B356" s="3" t="inlineStr">
        <is>
          <t>E2E-R1-10</t>
        </is>
      </c>
      <c r="C356" s="3" t="inlineStr">
        <is>
          <t>Announcement approval workflow: draft → reviewer → publish; expiry archives it (browser: the drawer says approval is needed, the author sends it, a second admin approves, members see it; at expiry it leaves the feed and admins see it as Expired) | FX-C01, FR-AN03</t>
        </is>
      </c>
      <c r="D356" s="3" t="inlineStr">
        <is>
          <t>23-E2E-TEST-PLAN.md</t>
        </is>
      </c>
      <c r="E356" s="3" t="inlineStr">
        <is>
          <t>Not started</t>
        </is>
      </c>
    </row>
    <row r="357">
      <c r="A357" s="3" t="inlineStr">
        <is>
          <t>E2E scenarios (E2E)</t>
        </is>
      </c>
      <c r="B357" s="3" t="inlineStr">
        <is>
          <t>E2E-R1-11</t>
        </is>
      </c>
      <c r="C357"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57" s="3" t="inlineStr">
        <is>
          <t>23-E2E-TEST-PLAN.md</t>
        </is>
      </c>
      <c r="E357" s="3" t="inlineStr">
        <is>
          <t>Not started</t>
        </is>
      </c>
    </row>
    <row r="358">
      <c r="A358" s="3" t="inlineStr">
        <is>
          <t>E2E scenarios (E2E)</t>
        </is>
      </c>
      <c r="B358" s="3" t="inlineStr">
        <is>
          <t>E2E-R1-12</t>
        </is>
      </c>
      <c r="C358"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58" s="3" t="inlineStr">
        <is>
          <t>23-E2E-TEST-PLAN.md</t>
        </is>
      </c>
      <c r="E358" s="3" t="inlineStr">
        <is>
          <t>Not started</t>
        </is>
      </c>
    </row>
    <row r="359">
      <c r="A359" s="3" t="inlineStr">
        <is>
          <t>E2E scenarios (E2E)</t>
        </is>
      </c>
      <c r="B359" s="3" t="inlineStr">
        <is>
          <t>E2E-R1-13</t>
        </is>
      </c>
      <c r="C359"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59" s="3" t="inlineStr">
        <is>
          <t>23-E2E-TEST-PLAN.md</t>
        </is>
      </c>
      <c r="E359" s="3" t="inlineStr">
        <is>
          <t>Not started</t>
        </is>
      </c>
    </row>
    <row r="360">
      <c r="A360" s="3" t="inlineStr">
        <is>
          <t>E2E scenarios (E2E)</t>
        </is>
      </c>
      <c r="B360" s="3" t="inlineStr">
        <is>
          <t>E2E-R1-14</t>
        </is>
      </c>
      <c r="C360"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60" s="3" t="inlineStr">
        <is>
          <t>23-E2E-TEST-PLAN.md</t>
        </is>
      </c>
      <c r="E360" s="3" t="inlineStr">
        <is>
          <t>Not started</t>
        </is>
      </c>
    </row>
    <row r="361">
      <c r="A361" s="3" t="inlineStr">
        <is>
          <t>E2E scenarios (E2E)</t>
        </is>
      </c>
      <c r="B361" s="3" t="inlineStr">
        <is>
          <t>E2E-R1-15</t>
        </is>
      </c>
      <c r="C361"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61" s="3" t="inlineStr">
        <is>
          <t>23-E2E-TEST-PLAN.md</t>
        </is>
      </c>
      <c r="E361" s="3" t="inlineStr">
        <is>
          <t>Not started</t>
        </is>
      </c>
    </row>
    <row r="362">
      <c r="A362" s="3" t="inlineStr">
        <is>
          <t>E2E scenarios (E2E)</t>
        </is>
      </c>
      <c r="B362" s="3" t="inlineStr">
        <is>
          <t>E2E-R1-16</t>
        </is>
      </c>
      <c r="C362"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62" s="3" t="inlineStr">
        <is>
          <t>23-E2E-TEST-PLAN.md</t>
        </is>
      </c>
      <c r="E362" s="3" t="inlineStr">
        <is>
          <t>Not started</t>
        </is>
      </c>
    </row>
    <row r="363">
      <c r="A363" s="3" t="inlineStr">
        <is>
          <t>E2E scenarios (E2E)</t>
        </is>
      </c>
      <c r="B363" s="3" t="inlineStr">
        <is>
          <t>E2E-R1-17</t>
        </is>
      </c>
      <c r="C363" s="3" t="inlineStr">
        <is>
          <t>System admin suspends workspace B (read-only) → writes return 423 with banner → restore (browser: reads keep working; the first change is refused and a read-only banner appears on every page; after restore the banner is gone and changes work) | FR-S02, J8</t>
        </is>
      </c>
      <c r="D363" s="3" t="inlineStr">
        <is>
          <t>23-E2E-TEST-PLAN.md</t>
        </is>
      </c>
      <c r="E363" s="3" t="inlineStr">
        <is>
          <t>Not started</t>
        </is>
      </c>
    </row>
    <row r="364">
      <c r="A364" s="3" t="inlineStr">
        <is>
          <t>E2E scenarios (E2E)</t>
        </is>
      </c>
      <c r="B364" s="3" t="inlineStr">
        <is>
          <t>E2E-R1-18</t>
        </is>
      </c>
      <c r="C364"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64" s="3" t="inlineStr">
        <is>
          <t>23-E2E-TEST-PLAN.md</t>
        </is>
      </c>
      <c r="E364" s="3" t="inlineStr">
        <is>
          <t>Not started</t>
        </is>
      </c>
    </row>
    <row r="365">
      <c r="A365" s="3" t="inlineStr">
        <is>
          <t>E2E scenarios (E2E)</t>
        </is>
      </c>
      <c r="B365" s="3" t="inlineStr">
        <is>
          <t>E2E-R1-19</t>
        </is>
      </c>
      <c r="C365" s="3" t="inlineStr">
        <is>
          <t>Keyboard-only: publish a policy and acknowledge it without a mouse (browser: Tab/Enter/typing only, author from Library to Published, colleague from sign-in to Acknowledged) | A11Y-01, T10</t>
        </is>
      </c>
      <c r="D365" s="3" t="inlineStr">
        <is>
          <t>23-E2E-TEST-PLAN.md</t>
        </is>
      </c>
      <c r="E365" s="3" t="inlineStr">
        <is>
          <t>Not started</t>
        </is>
      </c>
    </row>
    <row r="366">
      <c r="A366" s="3" t="inlineStr">
        <is>
          <t>E2E scenarios (E2E)</t>
        </is>
      </c>
      <c r="B366" s="3" t="inlineStr">
        <is>
          <t>E2E-R1-ISO</t>
        </is>
      </c>
      <c r="C366"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66" s="3" t="inlineStr">
        <is>
          <t>23-E2E-TEST-PLAN.md</t>
        </is>
      </c>
      <c r="E366" s="3" t="inlineStr">
        <is>
          <t>Not started</t>
        </is>
      </c>
    </row>
    <row r="367">
      <c r="A367" s="3" t="inlineStr">
        <is>
          <t>E2E scenarios (E2E)</t>
        </is>
      </c>
      <c r="B367" s="3" t="inlineStr">
        <is>
          <t>E2E-R2-01</t>
        </is>
      </c>
      <c r="C367" s="3" t="inlineStr">
        <is>
          <t>Install "Purchase requisition", map role placeholders, test run (no emails sent, nothing in metrics), publish | FR-G08, FR-E11</t>
        </is>
      </c>
      <c r="D367" s="3" t="inlineStr">
        <is>
          <t>23-E2E-TEST-PLAN.md</t>
        </is>
      </c>
      <c r="E367" s="3" t="inlineStr">
        <is>
          <t>Not started</t>
        </is>
      </c>
    </row>
    <row r="368">
      <c r="A368" s="3" t="inlineStr">
        <is>
          <t>E2E scenarios (E2E)</t>
        </is>
      </c>
      <c r="B368" s="3" t="inlineStr">
        <is>
          <t>E2E-R2-02</t>
        </is>
      </c>
      <c r="C368" s="3" t="inlineStr">
        <is>
          <t>Purchase 30 000 → manager approves; 120 000 → rule table routes to finance; rule version recorded in timeline | FR-E10, J3</t>
        </is>
      </c>
      <c r="D368" s="3" t="inlineStr">
        <is>
          <t>23-E2E-TEST-PLAN.md</t>
        </is>
      </c>
      <c r="E368" s="3" t="inlineStr">
        <is>
          <t>Not started</t>
        </is>
      </c>
    </row>
    <row r="369">
      <c r="A369" s="3" t="inlineStr">
        <is>
          <t>E2E scenarios (E2E)</t>
        </is>
      </c>
      <c r="B369" s="3" t="inlineStr">
        <is>
          <t>E2E-R2-03</t>
        </is>
      </c>
      <c r="C369" s="3" t="inlineStr">
        <is>
          <t>Duplicate submit with the same Idempotency-Key returns the same request; a different body returns 409 | 08 §2</t>
        </is>
      </c>
      <c r="D369" s="3" t="inlineStr">
        <is>
          <t>23-E2E-TEST-PLAN.md</t>
        </is>
      </c>
      <c r="E369" s="3" t="inlineStr">
        <is>
          <t>Not started</t>
        </is>
      </c>
    </row>
    <row r="370">
      <c r="A370" s="3" t="inlineStr">
        <is>
          <t>E2E scenarios (E2E)</t>
        </is>
      </c>
      <c r="B370" s="3" t="inlineStr">
        <is>
          <t>E2E-R2-04</t>
        </is>
      </c>
      <c r="C370" s="3" t="inlineStr">
        <is>
          <t>Double approval race:** two approvers decide concurrently → exactly one commit, the other gets `already_decided` | T01</t>
        </is>
      </c>
      <c r="D370" s="3" t="inlineStr">
        <is>
          <t>23-E2E-TEST-PLAN.md</t>
        </is>
      </c>
      <c r="E370" s="3" t="inlineStr">
        <is>
          <t>Not started</t>
        </is>
      </c>
    </row>
    <row r="371">
      <c r="A371" s="3" t="inlineStr">
        <is>
          <t>E2E scenarios (E2E)</t>
        </is>
      </c>
      <c r="B371" s="3" t="inlineStr">
        <is>
          <t>E2E-R2-05</t>
        </is>
      </c>
      <c r="C371" s="3" t="inlineStr">
        <is>
          <t>Kill worker after commit** (fault) → instance still progresses after restart; no duplicate email | T02</t>
        </is>
      </c>
      <c r="D371" s="3" t="inlineStr">
        <is>
          <t>23-E2E-TEST-PLAN.md</t>
        </is>
      </c>
      <c r="E371" s="3" t="inlineStr">
        <is>
          <t>Not started</t>
        </is>
      </c>
    </row>
    <row r="372">
      <c r="A372" s="3" t="inlineStr">
        <is>
          <t>E2E scenarios (E2E)</t>
        </is>
      </c>
      <c r="B372" s="3" t="inlineStr">
        <is>
          <t>E2E-R2-06</t>
        </is>
      </c>
      <c r="C372" s="3" t="inlineStr">
        <is>
          <t>30-day wait timer: publish v2 mid-flight → advance clock 30 d → instance completes on pinned v1 | T03, FR-E07</t>
        </is>
      </c>
      <c r="D372" s="3" t="inlineStr">
        <is>
          <t>23-E2E-TEST-PLAN.md</t>
        </is>
      </c>
      <c r="E372" s="3" t="inlineStr">
        <is>
          <t>Not started</t>
        </is>
      </c>
    </row>
    <row r="373">
      <c r="A373" s="3" t="inlineStr">
        <is>
          <t>E2E scenarios (E2E)</t>
        </is>
      </c>
      <c r="B373" s="3" t="inlineStr">
        <is>
          <t>E2E-R2-07</t>
        </is>
      </c>
      <c r="C373" s="3" t="inlineStr">
        <is>
          <t>Onboarding (J1): HR starts, manager approves, parallel IT + facilities tasks join, employee tracks progress | J1</t>
        </is>
      </c>
      <c r="D373" s="3" t="inlineStr">
        <is>
          <t>23-E2E-TEST-PLAN.md</t>
        </is>
      </c>
      <c r="E373" s="3" t="inlineStr">
        <is>
          <t>Not started</t>
        </is>
      </c>
    </row>
    <row r="374">
      <c r="A374" s="3" t="inlineStr">
        <is>
          <t>E2E scenarios (E2E)</t>
        </is>
      </c>
      <c r="B374" s="3" t="inlineStr">
        <is>
          <t>E2E-R2-08</t>
        </is>
      </c>
      <c r="C374" s="3" t="inlineStr">
        <is>
          <t>Out-of-office: manager sets a substitute → new approvals route to them → "on behalf of" recorded → expiry restores routing → substitute who is the initiator is excluded (SoD) | FR-E04, J7, T05</t>
        </is>
      </c>
      <c r="D374" s="3" t="inlineStr">
        <is>
          <t>23-E2E-TEST-PLAN.md</t>
        </is>
      </c>
      <c r="E374" s="3" t="inlineStr">
        <is>
          <t>Not started</t>
        </is>
      </c>
    </row>
    <row r="375">
      <c r="A375" s="3" t="inlineStr">
        <is>
          <t>E2E scenarios (E2E)</t>
        </is>
      </c>
      <c r="B375" s="3" t="inlineStr">
        <is>
          <t>E2E-R2-09</t>
        </is>
      </c>
      <c r="C375" s="3" t="inlineStr">
        <is>
          <t>Send back to an earlier step with comment → requester edits → resubmits → approver sees diff | FX-E05</t>
        </is>
      </c>
      <c r="D375" s="3" t="inlineStr">
        <is>
          <t>23-E2E-TEST-PLAN.md</t>
        </is>
      </c>
      <c r="E375" s="3" t="inlineStr">
        <is>
          <t>Not started</t>
        </is>
      </c>
    </row>
    <row r="376">
      <c r="A376" s="3" t="inlineStr">
        <is>
          <t>E2E scenarios (E2E)</t>
        </is>
      </c>
      <c r="B376" s="3" t="inlineStr">
        <is>
          <t>E2E-R2-10</t>
        </is>
      </c>
      <c r="C376" s="3" t="inlineStr">
        <is>
          <t>SLA on business calendar (IN holidays) → at-risk → breach notification to process owner (test clock) | FR-E12</t>
        </is>
      </c>
      <c r="D376" s="3" t="inlineStr">
        <is>
          <t>23-E2E-TEST-PLAN.md</t>
        </is>
      </c>
      <c r="E376" s="3" t="inlineStr">
        <is>
          <t>Not started</t>
        </is>
      </c>
    </row>
    <row r="377">
      <c r="A377" s="3" t="inlineStr">
        <is>
          <t>E2E scenarios (E2E)</t>
        </is>
      </c>
      <c r="B377" s="3" t="inlineStr">
        <is>
          <t>E2E-R2-11</t>
        </is>
      </c>
      <c r="C377" s="3" t="inlineStr">
        <is>
          <t>Escalation reassign after P2D; controlled process forbids auto-approve | 11 §3.2</t>
        </is>
      </c>
      <c r="D377" s="3" t="inlineStr">
        <is>
          <t>23-E2E-TEST-PLAN.md</t>
        </is>
      </c>
      <c r="E377" s="3" t="inlineStr">
        <is>
          <t>Not started</t>
        </is>
      </c>
    </row>
    <row r="378">
      <c r="A378" s="3" t="inlineStr">
        <is>
          <t>E2E scenarios (E2E)</t>
        </is>
      </c>
      <c r="B378" s="3" t="inlineStr">
        <is>
          <t>E2E-R2-12</t>
        </is>
      </c>
      <c r="C378" s="3" t="inlineStr">
        <is>
          <t>Form: calculation, conditional section, repeating line items, URL prefill, server rejects tampered payload | FR-E03, FX-F01–F03</t>
        </is>
      </c>
      <c r="D378" s="3" t="inlineStr">
        <is>
          <t>23-E2E-TEST-PLAN.md</t>
        </is>
      </c>
      <c r="E378" s="3" t="inlineStr">
        <is>
          <t>Not started</t>
        </is>
      </c>
    </row>
    <row r="379">
      <c r="A379" s="3" t="inlineStr">
        <is>
          <t>E2E scenarios (E2E)</t>
        </is>
      </c>
      <c r="B379" s="3" t="inlineStr">
        <is>
          <t>E2E-R2-13</t>
        </is>
      </c>
      <c r="C379" s="3" t="inlineStr">
        <is>
          <t>Designer keyboard-only: build a 4-step process, validation errors link to nodes, publish | FR-E01, T10</t>
        </is>
      </c>
      <c r="D379" s="3" t="inlineStr">
        <is>
          <t>23-E2E-TEST-PLAN.md</t>
        </is>
      </c>
      <c r="E379" s="3" t="inlineStr">
        <is>
          <t>Not started</t>
        </is>
      </c>
    </row>
    <row r="380">
      <c r="A380" s="3" t="inlineStr">
        <is>
          <t>E2E scenarios (E2E)</t>
        </is>
      </c>
      <c r="B380" s="3" t="inlineStr">
        <is>
          <t>E2E-R2-14</t>
        </is>
      </c>
      <c r="C380" s="3" t="inlineStr">
        <is>
          <t>Failed step raises an incident → admin retries → instance continues; exactly one open incident | FR-E13</t>
        </is>
      </c>
      <c r="D380" s="3" t="inlineStr">
        <is>
          <t>23-E2E-TEST-PLAN.md</t>
        </is>
      </c>
      <c r="E380" s="3" t="inlineStr">
        <is>
          <t>Not started</t>
        </is>
      </c>
    </row>
    <row r="381">
      <c r="A381" s="3" t="inlineStr">
        <is>
          <t>E2E scenarios (E2E)</t>
        </is>
      </c>
      <c r="B381" s="3" t="inlineStr">
        <is>
          <t>E2E-R2-15</t>
        </is>
      </c>
      <c r="C381" s="3" t="inlineStr">
        <is>
          <t>My Work: j/k/a triage, decision in ≤ 3 interactions, acks tab shows pending campaigns | FR-R03</t>
        </is>
      </c>
      <c r="D381" s="3" t="inlineStr">
        <is>
          <t>23-E2E-TEST-PLAN.md</t>
        </is>
      </c>
      <c r="E381" s="3" t="inlineStr">
        <is>
          <t>Not started</t>
        </is>
      </c>
    </row>
    <row r="382">
      <c r="A382" s="3" t="inlineStr">
        <is>
          <t>E2E scenarios (E2E)</t>
        </is>
      </c>
      <c r="B382" s="3" t="inlineStr">
        <is>
          <t>E2E-R2-16</t>
        </is>
      </c>
      <c r="C382" s="3" t="inlineStr">
        <is>
          <t>Restricted variable (salary) hidden from approver without grant in UI, API, export, email body and search | SEC-03</t>
        </is>
      </c>
      <c r="D382" s="3" t="inlineStr">
        <is>
          <t>23-E2E-TEST-PLAN.md</t>
        </is>
      </c>
      <c r="E382" s="3" t="inlineStr">
        <is>
          <t>Not started</t>
        </is>
      </c>
    </row>
    <row r="383">
      <c r="A383" s="3" t="inlineStr">
        <is>
          <t>E2E scenarios (E2E)</t>
        </is>
      </c>
      <c r="B383" s="3" t="inlineStr">
        <is>
          <t>E2E-R2-17</t>
        </is>
      </c>
      <c r="C383" s="3" t="inlineStr">
        <is>
          <t>Leave request (built-in): requester starts it → manager gets the step and a `work_assigned` notice → approves → request approved, timeline submitted/decided/completed, requester gets `request_completed` (API: `e2e/packs/r2/requests.api.spec.ts`) | FR-E04, BPMS-103</t>
        </is>
      </c>
      <c r="D383" s="3" t="inlineStr">
        <is>
          <t>23-E2E-TEST-PLAN.md</t>
        </is>
      </c>
      <c r="E383" s="3" t="inlineStr">
        <is>
          <t>Not started</t>
        </is>
      </c>
    </row>
    <row r="384">
      <c r="A384" s="3" t="inlineStr">
        <is>
          <t>E2E scenarios (E2E)</t>
        </is>
      </c>
      <c r="B384" s="3" t="inlineStr">
        <is>
          <t>E2E-R2-18</t>
        </is>
      </c>
      <c r="C384" s="3" t="inlineStr">
        <is>
          <t>Separation of duties: the requester is never a candidate and gets 403 deciding her own request; an outsider gets 404; a step left with nobody after exclusions is unassigned and listed for admins (`GET /work?state=unassigned`) | 12 §10, BPMS-085</t>
        </is>
      </c>
      <c r="D384" s="3" t="inlineStr">
        <is>
          <t>23-E2E-TEST-PLAN.md</t>
        </is>
      </c>
      <c r="E384" s="3" t="inlineStr">
        <is>
          <t>Not started</t>
        </is>
      </c>
    </row>
    <row r="385">
      <c r="A385" s="3" t="inlineStr">
        <is>
          <t>E2E scenarios (E2E)</t>
        </is>
      </c>
      <c r="B385" s="3" t="inlineStr">
        <is>
          <t>E2E-R2-19</t>
        </is>
      </c>
      <c r="C385" s="3" t="inlineStr">
        <is>
          <t>Built-in request types are listed with their start forms (`GET /request-types`); unknown, missing and mistyped fields are refused with 422 and one `errors[]` entry each | FR-E03 (subset), BPMS-101</t>
        </is>
      </c>
      <c r="D385" s="3" t="inlineStr">
        <is>
          <t>23-E2E-TEST-PLAN.md</t>
        </is>
      </c>
      <c r="E385" s="3" t="inlineStr">
        <is>
          <t>Not started</t>
        </is>
      </c>
    </row>
    <row r="386">
      <c r="A386" s="3" t="inlineStr">
        <is>
          <t>E2E scenarios (E2E)</t>
        </is>
      </c>
      <c r="B386" s="3" t="inlineStr">
        <is>
          <t>E2E-R2-20</t>
        </is>
      </c>
      <c r="C386" s="3" t="inlineStr">
        <is>
          <t>Requester cancels a running request: open steps close, the manager's inbox empties, a second cancel is 409; others than the requester need `request:cancel` | BPMS-103</t>
        </is>
      </c>
      <c r="D386" s="3" t="inlineStr">
        <is>
          <t>23-E2E-TEST-PLAN.md</t>
        </is>
      </c>
      <c r="E386" s="3" t="inlineStr">
        <is>
          <t>Not started</t>
        </is>
      </c>
    </row>
    <row r="387">
      <c r="A387" s="3" t="inlineStr">
        <is>
          <t>E2E scenarios (E2E)</t>
        </is>
      </c>
      <c r="B387" s="3" t="inlineStr">
        <is>
          <t>E2E-R2-21</t>
        </is>
      </c>
      <c r="C387" s="3" t="inlineStr">
        <is>
          <t>Reminders: a manager step past its due date (test control `/__test/work-items/backdate`, then `/__test/drain`) sends `work_reminder` once per reminder (two for a P2D step), is `overdue` in My work and listed by `GET /work?state=overdue` for admins (403 for others); the timeline shows two Reminded entries (API: `e2e/packs/r2/escalations.api.spec.ts`; business-time precision in `crates/requests/tests/escalations.rs`) | 11 §3.2, BPMS-085</t>
        </is>
      </c>
      <c r="D387" s="3" t="inlineStr">
        <is>
          <t>23-E2E-TEST-PLAN.md</t>
        </is>
      </c>
      <c r="E387" s="3" t="inlineStr">
        <is>
          <t>Not started</t>
        </is>
      </c>
    </row>
    <row r="388">
      <c r="A388" s="3" t="inlineStr">
        <is>
          <t>E2E scenarios (E2E)</t>
        </is>
      </c>
      <c r="B388" s="3" t="inlineStr">
        <is>
          <t>E2E-R2-22</t>
        </is>
      </c>
      <c r="C388" s="3" t="inlineStr">
        <is>
          <t>Escalation: a manager approval still open a business day after due is reassigned to the manager's manager (`work_assigned` to them, `work_reassigned` to the manager, timeline "Escalated: … reassigned to …"); the new holder decides it. Covers the reassign half of E2E-R2-11 | 11 §3.2, BPMS-085</t>
        </is>
      </c>
      <c r="D388" s="3" t="inlineStr">
        <is>
          <t>23-E2E-TEST-PLAN.md</t>
        </is>
      </c>
      <c r="E388" s="3" t="inlineStr">
        <is>
          <t>Not started</t>
        </is>
      </c>
    </row>
    <row r="389">
      <c r="A389" s="3" t="inlineStr">
        <is>
          <t>E2E scenarios (E2E)</t>
        </is>
      </c>
      <c r="B389" s="3" t="inlineStr">
        <is>
          <t>E2E-R2-23</t>
        </is>
      </c>
      <c r="C389" s="3" t="inlineStr">
        <is>
          <t>Admin oversight: an unassigned step is reassigned with `POST /work/{id}/reassign` — 403 without `work:reassign`, 422 `sod_excluded` for the requester, 422 without a reason, then 200; it leaves the Unassigned list, reaches the new holder's inbox with `work_assigned`, and the timeline names who reassigned it and why | BPMS-088, 12 §10</t>
        </is>
      </c>
      <c r="D389" s="3" t="inlineStr">
        <is>
          <t>23-E2E-TEST-PLAN.md</t>
        </is>
      </c>
      <c r="E389" s="3" t="inlineStr">
        <is>
          <t>Not started</t>
        </is>
      </c>
    </row>
    <row r="390">
      <c r="A390" s="3" t="inlineStr">
        <is>
          <t>E2E scenarios (E2E)</t>
        </is>
      </c>
      <c r="B390" s="3" t="inlineStr">
        <is>
          <t>E2E-R2-30</t>
        </is>
      </c>
      <c r="C390" s="3" t="inlineStr">
        <is>
          <t>Request types per workspace: an admin turns a type off (`requests.types.enabled`) → it leaves the requester's `GET /request-types` and starting it is 403; `?scope=all` lists every type with `enabled` for admins only (API: `e2e/packs/r2/workspace-requests.api.spec.ts`) | BPMS-103, docs/20 §2.7a</t>
        </is>
      </c>
      <c r="D390" s="3" t="inlineStr">
        <is>
          <t>23-E2E-TEST-PLAN.md</t>
        </is>
      </c>
      <c r="E390" s="3" t="inlineStr">
        <is>
          <t>Not started</t>
        </is>
      </c>
    </row>
    <row r="391">
      <c r="A391" s="3" t="inlineStr">
        <is>
          <t>E2E scenarios (E2E)</t>
        </is>
      </c>
      <c r="B391" s="3" t="inlineStr">
        <is>
          <t>E2E-R2-31</t>
        </is>
      </c>
      <c r="C391" s="3" t="inlineStr">
        <is>
          <t>A type limited to a group (`requests.types.audience`) is listed for and startable by its members only (403 for others); an unknown group in the setting is 422 | BPMS-103</t>
        </is>
      </c>
      <c r="D391" s="3" t="inlineStr">
        <is>
          <t>23-E2E-TEST-PLAN.md</t>
        </is>
      </c>
      <c r="E391" s="3" t="inlineStr">
        <is>
          <t>Not started</t>
        </is>
      </c>
    </row>
    <row r="392">
      <c r="A392" s="3" t="inlineStr">
        <is>
          <t>E2E scenarios (E2E)</t>
        </is>
      </c>
      <c r="B392" s="3" t="inlineStr">
        <is>
          <t>E2E-R2-32</t>
        </is>
      </c>
      <c r="C392" s="3" t="inlineStr">
        <is>
          <t>Workspace currency (`requests.currency` = USD): forms and descriptions show USD, an amount in another currency is 422, 900 USD passes the 500 threshold read in USD and goes on to finance | BPMS-103, docs/19 §5.6</t>
        </is>
      </c>
      <c r="D392" s="3" t="inlineStr">
        <is>
          <t>23-E2E-TEST-PLAN.md</t>
        </is>
      </c>
      <c r="E392" s="3" t="inlineStr">
        <is>
          <t>Not started</t>
        </is>
      </c>
    </row>
    <row r="393">
      <c r="A393" s="3" t="inlineStr">
        <is>
          <t>E2E scenarios (E2E)</t>
        </is>
      </c>
      <c r="B393" s="3" t="inlineStr">
        <is>
          <t>E2E-R2-33</t>
        </is>
      </c>
      <c r="C393" s="3" t="inlineStr">
        <is>
          <t>Out of office (E2E-R2-08 subset): a manager sets their own with a delegate → a new leave request goes to the delegate (`on_behalf_of` on the work item, a `delegated` timeline entry) → the delegate approves → `decided_by` = delegate, `on_behalf_of` = manager | BPMS-086, 12 §9</t>
        </is>
      </c>
      <c r="D393" s="3" t="inlineStr">
        <is>
          <t>23-E2E-TEST-PLAN.md</t>
        </is>
      </c>
      <c r="E393" s="3" t="inlineStr">
        <is>
          <t>Not started</t>
        </is>
      </c>
    </row>
    <row r="394">
      <c r="A394" s="3" t="inlineStr">
        <is>
          <t>E2E scenarios (E2E)</t>
        </is>
      </c>
      <c r="B394" s="3" t="inlineStr">
        <is>
          <t>E2E-R2-34</t>
        </is>
      </c>
      <c r="C394" s="3" t="inlineStr">
        <is>
          <t>An admin sets a manager's out of office: with the requester as delegate she still gets 403 `sod_violation`; with another delegate, that person sees, opens and decides the waiting item; members can't set someone else's (403); with `access.delegation.self_service_ooo` off nobody sets their own (403); yourself as delegate is 422; clearing twice is 204 then 404 | BPMS-086, 12 §9-10</t>
        </is>
      </c>
      <c r="D394" s="3" t="inlineStr">
        <is>
          <t>23-E2E-TEST-PLAN.md</t>
        </is>
      </c>
      <c r="E394" s="3" t="inlineStr">
        <is>
          <t>Not started</t>
        </is>
      </c>
    </row>
    <row r="395">
      <c r="A395" s="3" t="inlineStr">
        <is>
          <t>E2E scenarios (E2E)</t>
        </is>
      </c>
      <c r="B395" s="3" t="inlineStr">
        <is>
          <t>E2E-R2-ISO</t>
        </is>
      </c>
      <c r="C395" s="3" t="inlineStr">
        <is>
          <t>Isolation sweep incl. work items, requests, forms, rule tables | SEC-01/02</t>
        </is>
      </c>
      <c r="D395" s="3" t="inlineStr">
        <is>
          <t>23-E2E-TEST-PLAN.md</t>
        </is>
      </c>
      <c r="E395" s="3" t="inlineStr">
        <is>
          <t>Not started</t>
        </is>
      </c>
    </row>
    <row r="396">
      <c r="A396" s="3" t="inlineStr">
        <is>
          <t>E2E scenarios (E2E)</t>
        </is>
      </c>
      <c r="B396" s="3" t="inlineStr">
        <is>
          <t>E2E-R2-UI-01</t>
        </is>
      </c>
      <c r="C396" s="3" t="inlineStr">
        <is>
          <t>Browser (packs/r2/requests.ui.spec.ts): employee submits a leave request from Requests › New request; the manager sees it on Home ("Approve … from …") and as "My work, 1 open", approves with a comment; the employee sees Approved with "Approved by …" and the comment in the steps | FR-R01/R02/R03, J3</t>
        </is>
      </c>
      <c r="D396" s="3" t="inlineStr">
        <is>
          <t>23-E2E-TEST-PLAN.md</t>
        </is>
      </c>
      <c r="E396" s="3" t="inlineStr">
        <is>
          <t>Not started</t>
        </is>
      </c>
    </row>
    <row r="397">
      <c r="A397" s="3" t="inlineStr">
        <is>
          <t>E2E scenarios (E2E)</t>
        </is>
      </c>
      <c r="B397" s="3" t="inlineStr">
        <is>
          <t>E2E-R2-UI-02</t>
        </is>
      </c>
      <c r="C397" s="3" t="inlineStr">
        <is>
          <t>Browser: manager sends an expense back (comment required, shown on the field when missing); the employee sees Sent back with the comment, edits and resubmits from the decision panel on the request page; it returns to the manager's My work | FX-E05, FR-R03</t>
        </is>
      </c>
      <c r="D397" s="3" t="inlineStr">
        <is>
          <t>23-E2E-TEST-PLAN.md</t>
        </is>
      </c>
      <c r="E397" s="3" t="inlineStr">
        <is>
          <t>Not started</t>
        </is>
      </c>
    </row>
    <row r="398">
      <c r="A398" s="3" t="inlineStr">
        <is>
          <t>E2E scenarios (E2E)</t>
        </is>
      </c>
      <c r="B398" s="3" t="inlineStr">
        <is>
          <t>E2E-R2-UI-03</t>
        </is>
      </c>
      <c r="C398" s="3" t="inlineStr">
        <is>
          <t>Browser: a required answer left empty shows "Enter …" on its field (aria-invalid) and no request is created | FR-E03</t>
        </is>
      </c>
      <c r="D398" s="3" t="inlineStr">
        <is>
          <t>23-E2E-TEST-PLAN.md</t>
        </is>
      </c>
      <c r="E398" s="3" t="inlineStr">
        <is>
          <t>Not started</t>
        </is>
      </c>
    </row>
    <row r="399">
      <c r="A399" s="3" t="inlineStr">
        <is>
          <t>E2E scenarios (E2E)</t>
        </is>
      </c>
      <c r="B399" s="3" t="inlineStr">
        <is>
          <t>E2E-R2-UI-04</t>
        </is>
      </c>
      <c r="C399" s="3" t="inlineStr">
        <is>
          <t>Browser: axe (WCAG 2.2 AA) on the request catalogue, a request form, the request page and My work with the decision panel | A11Y-01</t>
        </is>
      </c>
      <c r="D399" s="3" t="inlineStr">
        <is>
          <t>23-E2E-TEST-PLAN.md</t>
        </is>
      </c>
      <c r="E399" s="3" t="inlineStr">
        <is>
          <t>Not started</t>
        </is>
      </c>
    </row>
    <row r="400">
      <c r="A400" s="3" t="inlineStr">
        <is>
          <t>E2E scenarios (E2E)</t>
        </is>
      </c>
      <c r="B400" s="3" t="inlineStr">
        <is>
          <t>E2E-R2-UI-05</t>
        </is>
      </c>
      <c r="C400" s="3" t="inlineStr">
        <is>
          <t>Browser: an admin follows Home's "Needs attention" line ("1 request step has nobody to decide") to Admin › Requests oversight (Unassigned tab, axe), opens **Reassign…** on the row, picks the requester in the **Reassign step** dialog and sees the separation-of-duties refusal on **Person**, picks another person with a **Reason** and confirms; the row leaves the list, the person has the step, and the request timeline shows "Reassigned: … by …" | BPMS-088, FR-R03</t>
        </is>
      </c>
      <c r="D400" s="3" t="inlineStr">
        <is>
          <t>23-E2E-TEST-PLAN.md</t>
        </is>
      </c>
      <c r="E400" s="3" t="inlineStr">
        <is>
          <t>Not started</t>
        </is>
      </c>
    </row>
    <row r="401">
      <c r="A401" s="3" t="inlineStr">
        <is>
          <t>E2E scenarios (E2E)</t>
        </is>
      </c>
      <c r="B401" s="3" t="inlineStr">
        <is>
          <t>E2E-R2-UI-10</t>
        </is>
      </c>
      <c r="C401" s="3" t="inlineStr">
        <is>
          <t>Browser (packs/r2/workspace-requests.ui.spec.ts): the owner opens Settings › Requests (axe), switches "Offer Leave request" off and limits "Who can ask for Expense claim" to a role; the employee's New request no longer lists Leave request and its bookmarked form says "This request type isn’t available" | BPMS-103, BPMS-027</t>
        </is>
      </c>
      <c r="D401" s="3" t="inlineStr">
        <is>
          <t>23-E2E-TEST-PLAN.md</t>
        </is>
      </c>
      <c r="E401" s="3" t="inlineStr">
        <is>
          <t>Not started</t>
        </is>
      </c>
    </row>
    <row r="402">
      <c r="A402" s="3" t="inlineStr">
        <is>
          <t>E2E scenarios (E2E)</t>
        </is>
      </c>
      <c r="B402" s="3" t="inlineStr">
        <is>
          <t>E2E-R2-UI-11</t>
        </is>
      </c>
      <c r="C402" s="3" t="inlineStr">
        <is>
          <t>Browser: a manager sets Out of office on Account › Profile (first and last day, Delegate, note; axe on the dialog); a new leave request appears in the delegate's My work marked "Away · For &lt;manager&gt;"; the delegate approves; the steps read "Approved by &lt;delegate&gt; on behalf of &lt;manager&gt;" and the timeline records the substitution | BPMS-086, J7</t>
        </is>
      </c>
      <c r="D402" s="3" t="inlineStr">
        <is>
          <t>23-E2E-TEST-PLAN.md</t>
        </is>
      </c>
      <c r="E402" s="3" t="inlineStr">
        <is>
          <t>Not started</t>
        </is>
      </c>
    </row>
    <row r="403">
      <c r="A403" s="3" t="inlineStr">
        <is>
          <t>E2E scenarios (E2E)</t>
        </is>
      </c>
      <c r="B403" s="3" t="inlineStr">
        <is>
          <t>E2E-R3-01</t>
        </is>
      </c>
      <c r="C403" s="3" t="inlineStr">
        <is>
          <t>Admin monitoring (J9): overview → 12 overdue in Finance → filtered grid → bulk reassign with reason and preview → per-item audit → save view | J9, FR-A02/A03</t>
        </is>
      </c>
      <c r="D403" s="3" t="inlineStr">
        <is>
          <t>23-E2E-TEST-PLAN.md</t>
        </is>
      </c>
      <c r="E403" s="3" t="inlineStr">
        <is>
          <t>Not started</t>
        </is>
      </c>
    </row>
    <row r="404">
      <c r="A404" s="3" t="inlineStr">
        <is>
          <t>E2E scenarios (E2E)</t>
        </is>
      </c>
      <c r="B404" s="3" t="inlineStr">
        <is>
          <t>E2E-R3-02</t>
        </is>
      </c>
      <c r="C404" s="3" t="inlineStr">
        <is>
          <t>DoA matrix: amount and position limits route to the correct approver; matrix version pinned | FX-D01/D02</t>
        </is>
      </c>
      <c r="D404" s="3" t="inlineStr">
        <is>
          <t>23-E2E-TEST-PLAN.md</t>
        </is>
      </c>
      <c r="E404" s="3" t="inlineStr">
        <is>
          <t>Not started</t>
        </is>
      </c>
    </row>
    <row r="405">
      <c r="A405" s="3" t="inlineStr">
        <is>
          <t>E2E scenarios (E2E)</t>
        </is>
      </c>
      <c r="B405" s="3" t="inlineStr">
        <is>
          <t>E2E-R3-03</t>
        </is>
      </c>
      <c r="C405" s="3" t="inlineStr">
        <is>
          <t>Recall/withdraw then restart as a linked copy; edit-after-submit with per-step editable fields | FX-E04/E06</t>
        </is>
      </c>
      <c r="D405" s="3" t="inlineStr">
        <is>
          <t>23-E2E-TEST-PLAN.md</t>
        </is>
      </c>
      <c r="E405" s="3" t="inlineStr">
        <is>
          <t>Not started</t>
        </is>
      </c>
    </row>
    <row r="406">
      <c r="A406" s="3" t="inlineStr">
        <is>
          <t>E2E scenarios (E2E)</t>
        </is>
      </c>
      <c r="B406" s="3" t="inlineStr">
        <is>
          <t>E2E-R3-04</t>
        </is>
      </c>
      <c r="C406" s="3" t="inlineStr">
        <is>
          <t>Request on behalf of: beneficiary sees status; initiator ≠ beneficiary in audit | FX-E03</t>
        </is>
      </c>
      <c r="D406" s="3" t="inlineStr">
        <is>
          <t>23-E2E-TEST-PLAN.md</t>
        </is>
      </c>
      <c r="E406" s="3" t="inlineStr">
        <is>
          <t>Not started</t>
        </is>
      </c>
    </row>
    <row r="407">
      <c r="A407" s="3" t="inlineStr">
        <is>
          <t>E2E scenarios (E2E)</t>
        </is>
      </c>
      <c r="B407" s="3" t="inlineStr">
        <is>
          <t>E2E-R3-05</t>
        </is>
      </c>
      <c r="C407" s="3" t="inlineStr">
        <is>
          <t>Master data: CSV import of cost centres → cascading dropdown in form → version change doesn't alter running requests | FX-E02</t>
        </is>
      </c>
      <c r="D407" s="3" t="inlineStr">
        <is>
          <t>23-E2E-TEST-PLAN.md</t>
        </is>
      </c>
      <c r="E407" s="3" t="inlineStr">
        <is>
          <t>Not started</t>
        </is>
      </c>
    </row>
    <row r="408">
      <c r="A408" s="3" t="inlineStr">
        <is>
          <t>E2E scenarios (E2E)</t>
        </is>
      </c>
      <c r="B408" s="3" t="inlineStr">
        <is>
          <t>E2E-R3-06</t>
        </is>
      </c>
      <c r="C408" s="3" t="inlineStr">
        <is>
          <t>E-sign: upload PDF, place fields (mouse and keyboard), sequential then parallel signers, consent step, sign on mobile, certificate of completion, tamper check fails after byte change | FR-DS01–DS06</t>
        </is>
      </c>
      <c r="D408" s="3" t="inlineStr">
        <is>
          <t>23-E2E-TEST-PLAN.md</t>
        </is>
      </c>
      <c r="E408" s="3" t="inlineStr">
        <is>
          <t>Not started</t>
        </is>
      </c>
    </row>
    <row r="409">
      <c r="A409" s="3" t="inlineStr">
        <is>
          <t>E2E scenarios (E2E)</t>
        </is>
      </c>
      <c r="B409" s="3" t="inlineStr">
        <is>
          <t>E2E-R3-07</t>
        </is>
      </c>
      <c r="C409" s="3" t="inlineStr">
        <is>
          <t>Bulk sign 1 000 recipients** (J13): async progress, reminders, decline with reason, manager escalation, overdue export | J13</t>
        </is>
      </c>
      <c r="D409" s="3" t="inlineStr">
        <is>
          <t>23-E2E-TEST-PLAN.md</t>
        </is>
      </c>
      <c r="E409" s="3" t="inlineStr">
        <is>
          <t>Not started</t>
        </is>
      </c>
    </row>
    <row r="410">
      <c r="A410" s="3" t="inlineStr">
        <is>
          <t>E2E scenarios (E2E)</t>
        </is>
      </c>
      <c r="B410" s="3" t="inlineStr">
        <is>
          <t>E2E-R3-08</t>
        </is>
      </c>
      <c r="C410" s="3" t="inlineStr">
        <is>
          <t>"Not e-signable" template flag blocks sending with guidance | FX-S06</t>
        </is>
      </c>
      <c r="D410" s="3" t="inlineStr">
        <is>
          <t>23-E2E-TEST-PLAN.md</t>
        </is>
      </c>
      <c r="E410" s="3" t="inlineStr">
        <is>
          <t>Not started</t>
        </is>
      </c>
    </row>
    <row r="411">
      <c r="A411" s="3" t="inlineStr">
        <is>
          <t>E2E scenarios (E2E)</t>
        </is>
      </c>
      <c r="B411" s="3" t="inlineStr">
        <is>
          <t>E2E-R3-09</t>
        </is>
      </c>
      <c r="C411" s="3" t="inlineStr">
        <is>
          <t>File lifecycle (J11): invoice attached, scanned, previewed, locked on completion, visible in Files view with retention class | J11</t>
        </is>
      </c>
      <c r="D411" s="3" t="inlineStr">
        <is>
          <t>23-E2E-TEST-PLAN.md</t>
        </is>
      </c>
      <c r="E411" s="3" t="inlineStr">
        <is>
          <t>Not started</t>
        </is>
      </c>
    </row>
    <row r="412">
      <c r="A412" s="3" t="inlineStr">
        <is>
          <t>E2E scenarios (E2E)</t>
        </is>
      </c>
      <c r="B412" s="3" t="inlineStr">
        <is>
          <t>E2E-R3-10</t>
        </is>
      </c>
      <c r="C412" s="3" t="inlineStr">
        <is>
          <t>BPMN import of a sample with an inclusive gateway → compatibility report lists the element id | FR-G09</t>
        </is>
      </c>
      <c r="D412" s="3" t="inlineStr">
        <is>
          <t>23-E2E-TEST-PLAN.md</t>
        </is>
      </c>
      <c r="E412" s="3" t="inlineStr">
        <is>
          <t>Not started</t>
        </is>
      </c>
    </row>
    <row r="413">
      <c r="A413" s="3" t="inlineStr">
        <is>
          <t>E2E scenarios (E2E)</t>
        </is>
      </c>
      <c r="B413" s="3" t="inlineStr">
        <is>
          <t>E2E-R3-11</t>
        </is>
      </c>
      <c r="C413" s="3" t="inlineStr">
        <is>
          <t>Process health and ops monitor numbers reconcile with raw events | FR-A04/A05</t>
        </is>
      </c>
      <c r="D413" s="3" t="inlineStr">
        <is>
          <t>23-E2E-TEST-PLAN.md</t>
        </is>
      </c>
      <c r="E413" s="3" t="inlineStr">
        <is>
          <t>Not started</t>
        </is>
      </c>
    </row>
    <row r="414">
      <c r="A414" s="3" t="inlineStr">
        <is>
          <t>E2E scenarios (E2E)</t>
        </is>
      </c>
      <c r="B414" s="3" t="inlineStr">
        <is>
          <t>E2E-R3-12</t>
        </is>
      </c>
      <c r="C414" s="3" t="inlineStr">
        <is>
          <t>All 13 Wave-1 templates: install → test run green (data-driven) | TPL-*, 19</t>
        </is>
      </c>
      <c r="D414" s="3" t="inlineStr">
        <is>
          <t>23-E2E-TEST-PLAN.md</t>
        </is>
      </c>
      <c r="E414" s="3" t="inlineStr">
        <is>
          <t>Not started</t>
        </is>
      </c>
    </row>
    <row r="415">
      <c r="A415" s="3" t="inlineStr">
        <is>
          <t>E2E scenarios (E2E)</t>
        </is>
      </c>
      <c r="B415" s="3" t="inlineStr">
        <is>
          <t>E2E-R3-MOB</t>
        </is>
      </c>
      <c r="C415" s="3" t="inlineStr">
        <is>
          <t>Mobile pack (360×740, touch): start request, approve, ack, sign | FR-P07</t>
        </is>
      </c>
      <c r="D415" s="3" t="inlineStr">
        <is>
          <t>23-E2E-TEST-PLAN.md</t>
        </is>
      </c>
      <c r="E415" s="3" t="inlineStr">
        <is>
          <t>Not started</t>
        </is>
      </c>
    </row>
    <row r="416">
      <c r="A416" s="3" t="inlineStr">
        <is>
          <t>E2E scenarios (E2E)</t>
        </is>
      </c>
      <c r="B416" s="3" t="inlineStr">
        <is>
          <t>E2E-R3-ISO</t>
        </is>
      </c>
      <c r="C416" s="3" t="inlineStr">
        <is>
          <t>Isolation sweep incl. envelopes, master data, files | SEC-01/02/10</t>
        </is>
      </c>
      <c r="D416" s="3" t="inlineStr">
        <is>
          <t>23-E2E-TEST-PLAN.md</t>
        </is>
      </c>
      <c r="E416" s="3" t="inlineStr">
        <is>
          <t>Not started</t>
        </is>
      </c>
    </row>
    <row r="417">
      <c r="A417" s="3" t="inlineStr">
        <is>
          <t>E2E scenarios (E2E)</t>
        </is>
      </c>
      <c r="B417" s="3" t="inlineStr">
        <is>
          <t>E2E-R4-01</t>
        </is>
      </c>
      <c r="C417" s="3" t="inlineStr">
        <is>
          <t>OIDC SSO via Keycloak; SSO enforcement blocks local login except break-glass owner | FR-P02</t>
        </is>
      </c>
      <c r="D417" s="3" t="inlineStr">
        <is>
          <t>23-E2E-TEST-PLAN.md</t>
        </is>
      </c>
      <c r="E417" s="3" t="inlineStr">
        <is>
          <t>Not started</t>
        </is>
      </c>
    </row>
    <row r="418">
      <c r="A418" s="3" t="inlineStr">
        <is>
          <t>E2E scenarios (E2E)</t>
        </is>
      </c>
      <c r="B418" s="3" t="inlineStr">
        <is>
          <t>E2E-R4-02</t>
        </is>
      </c>
      <c r="C418" s="3" t="inlineStr">
        <is>
          <t>SCIM create/update/deactivate → access revoked and work re-routed &lt; 5 min | INT-003, SEC-04</t>
        </is>
      </c>
      <c r="D418" s="3" t="inlineStr">
        <is>
          <t>23-E2E-TEST-PLAN.md</t>
        </is>
      </c>
      <c r="E418" s="3" t="inlineStr">
        <is>
          <t>Not started</t>
        </is>
      </c>
    </row>
    <row r="419">
      <c r="A419" s="3" t="inlineStr">
        <is>
          <t>E2E scenarios (E2E)</t>
        </is>
      </c>
      <c r="B419" s="3" t="inlineStr">
        <is>
          <t>E2E-R4-03</t>
        </is>
      </c>
      <c r="C419" s="3" t="inlineStr">
        <is>
          <t>Scoped admin (Finance dept) cannot see or grant outside scope; escalation attempt denied | CFG-018</t>
        </is>
      </c>
      <c r="D419" s="3" t="inlineStr">
        <is>
          <t>23-E2E-TEST-PLAN.md</t>
        </is>
      </c>
      <c r="E419" s="3" t="inlineStr">
        <is>
          <t>Not started</t>
        </is>
      </c>
    </row>
    <row r="420">
      <c r="A420" s="3" t="inlineStr">
        <is>
          <t>E2E scenarios (E2E)</t>
        </is>
      </c>
      <c r="B420" s="3" t="inlineStr">
        <is>
          <t>E2E-R4-04</t>
        </is>
      </c>
      <c r="C420" s="3" t="inlineStr">
        <is>
          <t>Webhook delivered with valid Standard Webhooks signature; replay outside tolerance rejected by receiver; retries on 500; disabled on 410 | WH-01–04</t>
        </is>
      </c>
      <c r="D420" s="3" t="inlineStr">
        <is>
          <t>23-E2E-TEST-PLAN.md</t>
        </is>
      </c>
      <c r="E420" s="3" t="inlineStr">
        <is>
          <t>Not started</t>
        </is>
      </c>
    </row>
    <row r="421">
      <c r="A421" s="3" t="inlineStr">
        <is>
          <t>E2E scenarios (E2E)</t>
        </is>
      </c>
      <c r="B421" s="3" t="inlineStr">
        <is>
          <t>E2E-R4-05</t>
        </is>
      </c>
      <c r="C421" s="3" t="inlineStr">
        <is>
          <t>HTTP connector to `169.254.169.254` and to private IP refused (SSRF); allowlisted host OK | SSRF-01–06</t>
        </is>
      </c>
      <c r="D421" s="3" t="inlineStr">
        <is>
          <t>23-E2E-TEST-PLAN.md</t>
        </is>
      </c>
      <c r="E421" s="3" t="inlineStr">
        <is>
          <t>Not started</t>
        </is>
      </c>
    </row>
    <row r="422">
      <c r="A422" s="3" t="inlineStr">
        <is>
          <t>E2E scenarios (E2E)</t>
        </is>
      </c>
      <c r="B422" s="3" t="inlineStr">
        <is>
          <t>E2E-R4-06</t>
        </is>
      </c>
      <c r="C422" s="3" t="inlineStr">
        <is>
          <t>Email-actionable approval: link → confirm page → approve; reusing link fails; a GET never mutates | FR-N03</t>
        </is>
      </c>
      <c r="D422" s="3" t="inlineStr">
        <is>
          <t>23-E2E-TEST-PLAN.md</t>
        </is>
      </c>
      <c r="E422" s="3" t="inlineStr">
        <is>
          <t>Not started</t>
        </is>
      </c>
    </row>
    <row r="423">
      <c r="A423" s="3" t="inlineStr">
        <is>
          <t>E2E scenarios (E2E)</t>
        </is>
      </c>
      <c r="B423" s="3" t="inlineStr">
        <is>
          <t>E2E-R4-07</t>
        </is>
      </c>
      <c r="C423" s="3" t="inlineStr">
        <is>
          <t>External signer via magic link + email OTP; link single-use | FR-DS02, FR-P08</t>
        </is>
      </c>
      <c r="D423" s="3" t="inlineStr">
        <is>
          <t>23-E2E-TEST-PLAN.md</t>
        </is>
      </c>
      <c r="E423" s="3" t="inlineStr">
        <is>
          <t>Not started</t>
        </is>
      </c>
    </row>
    <row r="424">
      <c r="A424" s="3" t="inlineStr">
        <is>
          <t>E2E scenarios (E2E)</t>
        </is>
      </c>
      <c r="B424" s="3" t="inlineStr">
        <is>
          <t>E2E-R4-08</t>
        </is>
      </c>
      <c r="C424" s="3" t="inlineStr">
        <is>
          <t>Envelope correction (change recipient email) audited; DOCX + merge fields; anchor tags place fields | FX-S03/S09</t>
        </is>
      </c>
      <c r="D424" s="3" t="inlineStr">
        <is>
          <t>23-E2E-TEST-PLAN.md</t>
        </is>
      </c>
      <c r="E424" s="3" t="inlineStr">
        <is>
          <t>Not started</t>
        </is>
      </c>
    </row>
    <row r="425">
      <c r="A425" s="3" t="inlineStr">
        <is>
          <t>E2E scenarios (E2E)</t>
        </is>
      </c>
      <c r="B425" s="3" t="inlineStr">
        <is>
          <t>E2E-R4-09</t>
        </is>
      </c>
      <c r="C425" s="3" t="inlineStr">
        <is>
          <t>Public form with CAPTCHA + rate limit; save &amp; resume | FX-F05/F06</t>
        </is>
      </c>
      <c r="D425" s="3" t="inlineStr">
        <is>
          <t>23-E2E-TEST-PLAN.md</t>
        </is>
      </c>
      <c r="E425" s="3" t="inlineStr">
        <is>
          <t>Not started</t>
        </is>
      </c>
    </row>
    <row r="426">
      <c r="A426" s="3" t="inlineStr">
        <is>
          <t>E2E scenarios (E2E)</t>
        </is>
      </c>
      <c r="B426" s="3" t="inlineStr">
        <is>
          <t>E2E-R4-10</t>
        </is>
      </c>
      <c r="C426" s="3" t="inlineStr">
        <is>
          <t>Config export from sandbox → import into prod workspace shows diff; secrets absent | FR-W12, FR-P09</t>
        </is>
      </c>
      <c r="D426" s="3" t="inlineStr">
        <is>
          <t>23-E2E-TEST-PLAN.md</t>
        </is>
      </c>
      <c r="E426" s="3" t="inlineStr">
        <is>
          <t>Not started</t>
        </is>
      </c>
    </row>
    <row r="427">
      <c r="A427" s="3" t="inlineStr">
        <is>
          <t>E2E scenarios (E2E)</t>
        </is>
      </c>
      <c r="B427" s="3" t="inlineStr">
        <is>
          <t>E2E-R4-11</t>
        </is>
      </c>
      <c r="C427" s="3" t="inlineStr">
        <is>
          <t>API token scoped to `request:start` cannot read audit | 12 §5</t>
        </is>
      </c>
      <c r="D427" s="3" t="inlineStr">
        <is>
          <t>23-E2E-TEST-PLAN.md</t>
        </is>
      </c>
      <c r="E427" s="3" t="inlineStr">
        <is>
          <t>Not started</t>
        </is>
      </c>
    </row>
    <row r="428">
      <c r="A428" s="3" t="inlineStr">
        <is>
          <t>E2E scenarios (E2E)</t>
        </is>
      </c>
      <c r="B428" s="3" t="inlineStr">
        <is>
          <t>E2E-R4-ISO</t>
        </is>
      </c>
      <c r="C428" s="3" t="inlineStr">
        <is>
          <t>Isolation sweep incl. tokens, webhooks, connectors | SEC-</t>
        </is>
      </c>
      <c r="D428" s="3" t="inlineStr">
        <is>
          <t>23-E2E-TEST-PLAN.md</t>
        </is>
      </c>
      <c r="E428" s="3" t="inlineStr">
        <is>
          <t>Not started</t>
        </is>
      </c>
    </row>
    <row r="429">
      <c r="A429" s="3" t="inlineStr">
        <is>
          <t>E2E scenarios (E2E)</t>
        </is>
      </c>
      <c r="B429" s="3" t="inlineStr">
        <is>
          <t>E2E-R5-01</t>
        </is>
      </c>
      <c r="C429" s="3" t="inlineStr">
        <is>
          <t>Incident case (J4): intake → evidence → ad hoc tasks → closure blocked until checklist done → audit export | J4, FR-C01/C02</t>
        </is>
      </c>
      <c r="D429" s="3" t="inlineStr">
        <is>
          <t>23-E2E-TEST-PLAN.md</t>
        </is>
      </c>
      <c r="E429" s="3" t="inlineStr">
        <is>
          <t>Not started</t>
        </is>
      </c>
    </row>
    <row r="430">
      <c r="A430" s="3" t="inlineStr">
        <is>
          <t>E2E scenarios (E2E)</t>
        </is>
      </c>
      <c r="B430" s="3" t="inlineStr">
        <is>
          <t>E2E-R5-02</t>
        </is>
      </c>
      <c r="C430" s="3" t="inlineStr">
        <is>
          <t>Restricted HR case invisible in global search, reports, dashboards, notifications; admin self-grant is audited and visible to case team | FX-K06, OQ-12</t>
        </is>
      </c>
      <c r="D430" s="3" t="inlineStr">
        <is>
          <t>23-E2E-TEST-PLAN.md</t>
        </is>
      </c>
      <c r="E430" s="3" t="inlineStr">
        <is>
          <t>Not started</t>
        </is>
      </c>
    </row>
    <row r="431">
      <c r="A431" s="3" t="inlineStr">
        <is>
          <t>E2E scenarios (E2E)</t>
        </is>
      </c>
      <c r="B431" s="3" t="inlineStr">
        <is>
          <t>E2E-R5-03</t>
        </is>
      </c>
      <c r="C431" s="3" t="inlineStr">
        <is>
          <t>Investigation (J10): filter `data_access` on `salary` → pin events/files → legal hold → signed export → `procera-verify` offline passes; edited bundle fails | J10, FR-T05/T06, AUD-05</t>
        </is>
      </c>
      <c r="D431" s="3" t="inlineStr">
        <is>
          <t>23-E2E-TEST-PLAN.md</t>
        </is>
      </c>
      <c r="E431" s="3" t="inlineStr">
        <is>
          <t>Not started</t>
        </is>
      </c>
    </row>
    <row r="432">
      <c r="A432" s="3" t="inlineStr">
        <is>
          <t>E2E scenarios (E2E)</t>
        </is>
      </c>
      <c r="B432" s="3" t="inlineStr">
        <is>
          <t>E2E-R5-04</t>
        </is>
      </c>
      <c r="C432" s="3" t="inlineStr">
        <is>
          <t>Legal hold blocks retention purge and file deletion; release by authorised role resumes | PRV-03</t>
        </is>
      </c>
      <c r="D432" s="3" t="inlineStr">
        <is>
          <t>23-E2E-TEST-PLAN.md</t>
        </is>
      </c>
      <c r="E432" s="3" t="inlineStr">
        <is>
          <t>Not started</t>
        </is>
      </c>
    </row>
    <row r="433">
      <c r="A433" s="3" t="inlineStr">
        <is>
          <t>E2E scenarios (E2E)</t>
        </is>
      </c>
      <c r="B433" s="3" t="inlineStr">
        <is>
          <t>E2E-R5-05</t>
        </is>
      </c>
      <c r="C433" s="3" t="inlineStr">
        <is>
          <t>Part 11 mode: approval requires re-auth; manifestation shows name/time/meaning; signature bound to record hash | ESIG-01–05</t>
        </is>
      </c>
      <c r="D433" s="3" t="inlineStr">
        <is>
          <t>23-E2E-TEST-PLAN.md</t>
        </is>
      </c>
      <c r="E433" s="3" t="inlineStr">
        <is>
          <t>Not started</t>
        </is>
      </c>
    </row>
    <row r="434">
      <c r="A434" s="3" t="inlineStr">
        <is>
          <t>E2E scenarios (E2E)</t>
        </is>
      </c>
      <c r="B434" s="3" t="inlineStr">
        <is>
          <t>E2E-R5-06</t>
        </is>
      </c>
      <c r="C434" s="3" t="inlineStr">
        <is>
          <t>Attestation campaign + access review; unconfirmed grants expire | FR-G06, FR-W11</t>
        </is>
      </c>
      <c r="D434" s="3" t="inlineStr">
        <is>
          <t>23-E2E-TEST-PLAN.md</t>
        </is>
      </c>
      <c r="E434" s="3" t="inlineStr">
        <is>
          <t>Not started</t>
        </is>
      </c>
    </row>
    <row r="435">
      <c r="A435" s="3" t="inlineStr">
        <is>
          <t>E2E scenarios (E2E)</t>
        </is>
      </c>
      <c r="B435" s="3" t="inlineStr">
        <is>
          <t>E2E-R5-07</t>
        </is>
      </c>
      <c r="C435" s="3" t="inlineStr">
        <is>
          <t>Break-glass: system admin request → workspace approval → read-only session banner → auto-expiry → visible in workspace audit | FR-S07</t>
        </is>
      </c>
      <c r="D435" s="3" t="inlineStr">
        <is>
          <t>23-E2E-TEST-PLAN.md</t>
        </is>
      </c>
      <c r="E435" s="3" t="inlineStr">
        <is>
          <t>Not started</t>
        </is>
      </c>
    </row>
    <row r="436">
      <c r="A436" s="3" t="inlineStr">
        <is>
          <t>E2E scenarios (E2E)</t>
        </is>
      </c>
      <c r="B436" s="3" t="inlineStr">
        <is>
          <t>E2E-R5-08</t>
        </is>
      </c>
      <c r="C436" s="3" t="inlineStr">
        <is>
          <t>Separation mode on → workspace admin loses content access → audited self-grant flow | 12 §6.1</t>
        </is>
      </c>
      <c r="D436" s="3" t="inlineStr">
        <is>
          <t>23-E2E-TEST-PLAN.md</t>
        </is>
      </c>
      <c r="E436" s="3" t="inlineStr">
        <is>
          <t>Not started</t>
        </is>
      </c>
    </row>
    <row r="437">
      <c r="A437" s="3" t="inlineStr">
        <is>
          <t>E2E scenarios (E2E)</t>
        </is>
      </c>
      <c r="B437" s="3" t="inlineStr">
        <is>
          <t>E2E-R5-09</t>
        </is>
      </c>
      <c r="C437" s="3" t="inlineStr">
        <is>
          <t>Scheduled report re-applies permissions at run time (user lost access → no data sent) | FX-A02</t>
        </is>
      </c>
      <c r="D437" s="3" t="inlineStr">
        <is>
          <t>23-E2E-TEST-PLAN.md</t>
        </is>
      </c>
      <c r="E437" s="3" t="inlineStr">
        <is>
          <t>Not started</t>
        </is>
      </c>
    </row>
    <row r="438">
      <c r="A438" s="3" t="inlineStr">
        <is>
          <t>E2E scenarios (E2E)</t>
        </is>
      </c>
      <c r="B438" s="3" t="inlineStr">
        <is>
          <t>E2E-R5-10</t>
        </is>
      </c>
      <c r="C438" s="3" t="inlineStr">
        <is>
          <t>AI drafting (when enabled): output is a draft, labelled, provenance in audit; cannot publish or approve | ADR-0006</t>
        </is>
      </c>
      <c r="D438" s="3" t="inlineStr">
        <is>
          <t>23-E2E-TEST-PLAN.md</t>
        </is>
      </c>
      <c r="E438" s="3" t="inlineStr">
        <is>
          <t>Not started</t>
        </is>
      </c>
    </row>
    <row r="439">
      <c r="A439" s="3" t="inlineStr">
        <is>
          <t>E2E scenarios (E2E)</t>
        </is>
      </c>
      <c r="B439" s="3" t="inlineStr">
        <is>
          <t>E2E-R5-ISO</t>
        </is>
      </c>
      <c r="C439" s="3" t="inlineStr">
        <is>
          <t>Isolation sweep incl. cases, investigations, evidence | SEC-</t>
        </is>
      </c>
      <c r="D439" s="3" t="inlineStr">
        <is>
          <t>23-E2E-TEST-PLAN.md</t>
        </is>
      </c>
      <c r="E439"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6"/>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row r="44">
      <c r="A44" s="3" t="inlineStr">
        <is>
          <t>22-UNKNOWNS-ASSUMPTIONS-AND-OPEN-QUESTIONS.md</t>
        </is>
      </c>
      <c r="B44" s="3" t="inlineStr">
        <is>
          <t>A-45 (BPMS-083/085/103, 0.2)</t>
        </is>
      </c>
      <c r="C44" s="3" t="inlineStr">
        <is>
          <t>Requests and approvals before release bundles and workspace settings for them: (1) the four built-in request types are offered to every member with `request:start` (no per-type visibility yet); (2) currencies are fixed per type (expense claims EUR with a 500 threshold, purchase requisitions INR with 50,000 / 500,000) because there is no workspace currency setting; (3) each workspace gets the business calendar `calendar:default@1` (Monday to Friday, 09:00–17:00 UTC, no holidays) on first use; (4) a step nobody can take after SoD and the fallback (role `process.owner`) is created unassigned and listed for admins instead of raising an incident; (5) the requester hears about intermediate decisions and send-backs (`request_decided`) and the final outcome (`request_completed`), not about cancellations.</t>
        </is>
      </c>
      <c r="D44" s="3" t="inlineStr">
        <is>
          <t>Owner direction 2026-10-13 (0.2 scope)</t>
        </is>
      </c>
      <c r="E44" s="3" t="inlineStr">
        <is>
          <t>Medium</t>
        </is>
      </c>
    </row>
    <row r="45">
      <c r="A45" s="3" t="inlineStr">
        <is>
          <t>22-UNKNOWNS-ASSUMPTIONS-AND-OPEN-QUESTIONS.md</t>
        </is>
      </c>
      <c r="B45" s="3" t="inlineStr">
        <is>
          <t>A-46 (BPMS-085/088, 0.2)</t>
        </is>
      </c>
      <c r="C45" s="3" t="inlineStr">
        <is>
          <t>Work-item reminders and escalations: (1) an escalation's `at` counts from the step's activation, in business time when the step's `due` is (the IR has no per-escalation flag); (2) the built-ins remind one business day before due (only when due is two days or more) and at due, and one business day after due reassign manager approvals to the manager's manager or notify the requester's manager for other steps (docs/19 §5.6); (3) a `reassign` that resolves to nobody leaves the step where it is and says so on the timeline; (4) an admin may reassign any open step to one active member with a reason, without step-up, SoD re-run; (5) reminders and escalations are kept in the work item's `resolution.history`, not a new table; (6) changing the built-ins changes their checksums, so requests started on an earlier build stop advancing (pre-release data only).</t>
        </is>
      </c>
      <c r="D45" s="3" t="inlineStr">
        <is>
          <t>Owner direction 2026-10-13 (0.2 scope)</t>
        </is>
      </c>
      <c r="E45" s="3" t="inlineStr">
        <is>
          <t>Low</t>
        </is>
      </c>
    </row>
    <row r="46">
      <c r="A46" s="3" t="inlineStr">
        <is>
          <t>22-UNKNOWNS-ASSUMPTIONS-AND-OPEN-QUESTIONS.md</t>
        </is>
      </c>
      <c r="B46" s="3" t="inlineStr">
        <is>
          <t>A-44 (BPMS-023/046)</t>
        </is>
      </c>
      <c r="C46" s="3" t="inlineStr">
        <is>
          <t>Leaving the organisation (0.1). Deactivation is the leaving step; a 3-step dialog (Review, Hand over, Confirm) deactivates first, then hands documents to a new owner and direct reports to a new manager through the existing audited endpoints (`PUT /artifacts/{id}/owner`, `PATCH /members/{id}`). The hand-over default follows `directory.deactivation.reassign_strategy`: `manager` picks their manager when they have one; `fallback` and `process_owner` (no process owners yet) pick the admin doing it. Their open assignments in active campaigns close as `left` (migration 0038) by the `membership.deactivated.v1` consumer, audited `campaign.recipient_left` by the system, never as acknowledged; `left` assignments are frozen, leave the progress counts (`progress.left` reports them) and are not reopened on reactivation (A-41). Drafts, campaigns, groups and grants are listed for review but not moved: grants stay so reactivation can restore them.</t>
        </is>
      </c>
      <c r="D46" s="3" t="inlineStr">
        <is>
          <t>Owner direction 2026-10-13</t>
        </is>
      </c>
      <c r="E46"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2026-10-12T22:22:06Z</dcterms:created>
  <dcterms:modified xsi:type="dcterms:W3CDTF">2026-10-12T22:22:06Z</dcterms:modified>
</cp:coreProperties>
</file>