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67" headerRowCount="1">
  <autoFilter ref="A1:E467"/>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In progress</t>
        </is>
      </c>
      <c r="L52" s="3" t="inlineStr">
        <is>
          <t>Code merged</t>
        </is>
      </c>
      <c r="M52" s="3" t="inlineStr"/>
      <c r="N52" s="3" t="inlineStr"/>
      <c r="O52" s="3" t="inlineStr"/>
      <c r="P52" s="3" t="inlineStr">
        <is>
          <t>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Next (0.3): starting published processes from the designer, filling process_instances.bundle_id, dependents to update.</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In progress</t>
        </is>
      </c>
      <c r="L58" s="3" t="inlineStr">
        <is>
          <t>Automated tests</t>
        </is>
      </c>
      <c r="M58" s="3" t="inlineStr"/>
      <c r="N58" s="3" t="inlineStr"/>
      <c r="O58" s="3" t="inlineStr"/>
      <c r="P58" s="3" t="inlineStr">
        <is>
          <t>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Limits: linear flows only (parallel/notify read-only), approval outcomes fixed (OQ-16), no 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67"/>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E2E-R3-PROC-01</t>
        </is>
      </c>
      <c r="C441"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1" s="3" t="inlineStr">
        <is>
          <t>23-E2E-TEST-PLAN.md</t>
        </is>
      </c>
      <c r="E441" s="3" t="inlineStr">
        <is>
          <t>Not started</t>
        </is>
      </c>
    </row>
    <row r="442">
      <c r="A442" s="3" t="inlineStr">
        <is>
          <t>E2E scenarios (E2E)</t>
        </is>
      </c>
      <c r="B442" s="3" t="inlineStr">
        <is>
          <t>E2E-R3-PROC-02</t>
        </is>
      </c>
      <c r="C442" s="3" t="inlineStr">
        <is>
          <t>API: a step given to a group that doesn't exist is an error on that step ("There's no group called …") from `/processes/validate`, and `/publish` is refused with 422 `{problems}` | BPMS-100</t>
        </is>
      </c>
      <c r="D442" s="3" t="inlineStr">
        <is>
          <t>23-E2E-TEST-PLAN.md</t>
        </is>
      </c>
      <c r="E442" s="3" t="inlineStr">
        <is>
          <t>Not started</t>
        </is>
      </c>
    </row>
    <row r="443">
      <c r="A443" s="3" t="inlineStr">
        <is>
          <t>E2E scenarios (E2E)</t>
        </is>
      </c>
      <c r="B443" s="3" t="inlineStr">
        <is>
          <t>E2E-R3-PROC-03</t>
        </is>
      </c>
      <c r="C443" s="3" t="inlineStr">
        <is>
          <t>API: saving a draft needs If-Match (428), a stale revision is 412; after publishing there is no draft, and saving opens version 2 with the IR's version kept in step | BPMS-100</t>
        </is>
      </c>
      <c r="D443" s="3" t="inlineStr">
        <is>
          <t>23-E2E-TEST-PLAN.md</t>
        </is>
      </c>
      <c r="E443" s="3" t="inlineStr">
        <is>
          <t>Not started</t>
        </is>
      </c>
    </row>
    <row r="444">
      <c r="A444" s="3" t="inlineStr">
        <is>
          <t>E2E scenarios (E2E)</t>
        </is>
      </c>
      <c r="B444" s="3" t="inlineStr">
        <is>
          <t>E2E-R3-PROC-04</t>
        </is>
      </c>
      <c r="C444"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4" s="3" t="inlineStr">
        <is>
          <t>23-E2E-TEST-PLAN.md</t>
        </is>
      </c>
      <c r="E444" s="3" t="inlineStr">
        <is>
          <t>Not started</t>
        </is>
      </c>
    </row>
    <row r="445">
      <c r="A445" s="3" t="inlineStr">
        <is>
          <t>E2E scenarios (E2E)</t>
        </is>
      </c>
      <c r="B445" s="3" t="inlineStr">
        <is>
          <t>E2E-R4-01</t>
        </is>
      </c>
      <c r="C445" s="3" t="inlineStr">
        <is>
          <t>OIDC SSO via Keycloak; SSO enforcement blocks local login except break-glass owner | FR-P02</t>
        </is>
      </c>
      <c r="D445" s="3" t="inlineStr">
        <is>
          <t>23-E2E-TEST-PLAN.md</t>
        </is>
      </c>
      <c r="E445" s="3" t="inlineStr">
        <is>
          <t>Not started</t>
        </is>
      </c>
    </row>
    <row r="446">
      <c r="A446" s="3" t="inlineStr">
        <is>
          <t>E2E scenarios (E2E)</t>
        </is>
      </c>
      <c r="B446" s="3" t="inlineStr">
        <is>
          <t>E2E-R4-02</t>
        </is>
      </c>
      <c r="C446" s="3" t="inlineStr">
        <is>
          <t>SCIM create/update/deactivate → access revoked and work re-routed &lt; 5 min | INT-003, SEC-04</t>
        </is>
      </c>
      <c r="D446" s="3" t="inlineStr">
        <is>
          <t>23-E2E-TEST-PLAN.md</t>
        </is>
      </c>
      <c r="E446" s="3" t="inlineStr">
        <is>
          <t>Not started</t>
        </is>
      </c>
    </row>
    <row r="447">
      <c r="A447" s="3" t="inlineStr">
        <is>
          <t>E2E scenarios (E2E)</t>
        </is>
      </c>
      <c r="B447" s="3" t="inlineStr">
        <is>
          <t>E2E-R4-03</t>
        </is>
      </c>
      <c r="C447" s="3" t="inlineStr">
        <is>
          <t>Scoped admin (Finance dept) cannot see or grant outside scope; escalation attempt denied | CFG-018</t>
        </is>
      </c>
      <c r="D447" s="3" t="inlineStr">
        <is>
          <t>23-E2E-TEST-PLAN.md</t>
        </is>
      </c>
      <c r="E447" s="3" t="inlineStr">
        <is>
          <t>Not started</t>
        </is>
      </c>
    </row>
    <row r="448">
      <c r="A448" s="3" t="inlineStr">
        <is>
          <t>E2E scenarios (E2E)</t>
        </is>
      </c>
      <c r="B448" s="3" t="inlineStr">
        <is>
          <t>E2E-R4-04</t>
        </is>
      </c>
      <c r="C448" s="3" t="inlineStr">
        <is>
          <t>Webhook delivered with valid Standard Webhooks signature; replay outside tolerance rejected by receiver; retries on 500; disabled on 410 | WH-01–04</t>
        </is>
      </c>
      <c r="D448" s="3" t="inlineStr">
        <is>
          <t>23-E2E-TEST-PLAN.md</t>
        </is>
      </c>
      <c r="E448" s="3" t="inlineStr">
        <is>
          <t>Not started</t>
        </is>
      </c>
    </row>
    <row r="449">
      <c r="A449" s="3" t="inlineStr">
        <is>
          <t>E2E scenarios (E2E)</t>
        </is>
      </c>
      <c r="B449" s="3" t="inlineStr">
        <is>
          <t>E2E-R4-05</t>
        </is>
      </c>
      <c r="C449" s="3" t="inlineStr">
        <is>
          <t>HTTP connector to `169.254.169.254` and to private IP refused (SSRF); allowlisted host OK | SSRF-01–06</t>
        </is>
      </c>
      <c r="D449" s="3" t="inlineStr">
        <is>
          <t>23-E2E-TEST-PLAN.md</t>
        </is>
      </c>
      <c r="E449" s="3" t="inlineStr">
        <is>
          <t>Not started</t>
        </is>
      </c>
    </row>
    <row r="450">
      <c r="A450" s="3" t="inlineStr">
        <is>
          <t>E2E scenarios (E2E)</t>
        </is>
      </c>
      <c r="B450" s="3" t="inlineStr">
        <is>
          <t>E2E-R4-06</t>
        </is>
      </c>
      <c r="C450" s="3" t="inlineStr">
        <is>
          <t>Email-actionable approval: link → confirm page → approve; reusing link fails; a GET never mutates | FR-N03</t>
        </is>
      </c>
      <c r="D450" s="3" t="inlineStr">
        <is>
          <t>23-E2E-TEST-PLAN.md</t>
        </is>
      </c>
      <c r="E450" s="3" t="inlineStr">
        <is>
          <t>Not started</t>
        </is>
      </c>
    </row>
    <row r="451">
      <c r="A451" s="3" t="inlineStr">
        <is>
          <t>E2E scenarios (E2E)</t>
        </is>
      </c>
      <c r="B451" s="3" t="inlineStr">
        <is>
          <t>E2E-R4-07</t>
        </is>
      </c>
      <c r="C451" s="3" t="inlineStr">
        <is>
          <t>External signer via magic link + email OTP; link single-use | FR-DS02, FR-P08</t>
        </is>
      </c>
      <c r="D451" s="3" t="inlineStr">
        <is>
          <t>23-E2E-TEST-PLAN.md</t>
        </is>
      </c>
      <c r="E451" s="3" t="inlineStr">
        <is>
          <t>Not started</t>
        </is>
      </c>
    </row>
    <row r="452">
      <c r="A452" s="3" t="inlineStr">
        <is>
          <t>E2E scenarios (E2E)</t>
        </is>
      </c>
      <c r="B452" s="3" t="inlineStr">
        <is>
          <t>E2E-R4-08</t>
        </is>
      </c>
      <c r="C452" s="3" t="inlineStr">
        <is>
          <t>Envelope correction (change recipient email) audited; DOCX + merge fields; anchor tags place fields | FX-S03/S09</t>
        </is>
      </c>
      <c r="D452" s="3" t="inlineStr">
        <is>
          <t>23-E2E-TEST-PLAN.md</t>
        </is>
      </c>
      <c r="E452" s="3" t="inlineStr">
        <is>
          <t>Not started</t>
        </is>
      </c>
    </row>
    <row r="453">
      <c r="A453" s="3" t="inlineStr">
        <is>
          <t>E2E scenarios (E2E)</t>
        </is>
      </c>
      <c r="B453" s="3" t="inlineStr">
        <is>
          <t>E2E-R4-09</t>
        </is>
      </c>
      <c r="C453" s="3" t="inlineStr">
        <is>
          <t>Public form with CAPTCHA + rate limit; save &amp; resume | FX-F05/F06</t>
        </is>
      </c>
      <c r="D453" s="3" t="inlineStr">
        <is>
          <t>23-E2E-TEST-PLAN.md</t>
        </is>
      </c>
      <c r="E453" s="3" t="inlineStr">
        <is>
          <t>Not started</t>
        </is>
      </c>
    </row>
    <row r="454">
      <c r="A454" s="3" t="inlineStr">
        <is>
          <t>E2E scenarios (E2E)</t>
        </is>
      </c>
      <c r="B454" s="3" t="inlineStr">
        <is>
          <t>E2E-R4-10</t>
        </is>
      </c>
      <c r="C454" s="3" t="inlineStr">
        <is>
          <t>Config export from sandbox → import into prod workspace shows diff; secrets absent | FR-W12, FR-P09</t>
        </is>
      </c>
      <c r="D454" s="3" t="inlineStr">
        <is>
          <t>23-E2E-TEST-PLAN.md</t>
        </is>
      </c>
      <c r="E454" s="3" t="inlineStr">
        <is>
          <t>Not started</t>
        </is>
      </c>
    </row>
    <row r="455">
      <c r="A455" s="3" t="inlineStr">
        <is>
          <t>E2E scenarios (E2E)</t>
        </is>
      </c>
      <c r="B455" s="3" t="inlineStr">
        <is>
          <t>E2E-R4-11</t>
        </is>
      </c>
      <c r="C455" s="3" t="inlineStr">
        <is>
          <t>API token scoped to `request:start` cannot read audit | 12 §5</t>
        </is>
      </c>
      <c r="D455" s="3" t="inlineStr">
        <is>
          <t>23-E2E-TEST-PLAN.md</t>
        </is>
      </c>
      <c r="E455" s="3" t="inlineStr">
        <is>
          <t>Not started</t>
        </is>
      </c>
    </row>
    <row r="456">
      <c r="A456" s="3" t="inlineStr">
        <is>
          <t>E2E scenarios (E2E)</t>
        </is>
      </c>
      <c r="B456" s="3" t="inlineStr">
        <is>
          <t>E2E-R4-ISO</t>
        </is>
      </c>
      <c r="C456" s="3" t="inlineStr">
        <is>
          <t>Isolation sweep incl. tokens, webhooks, connectors | SEC-</t>
        </is>
      </c>
      <c r="D456" s="3" t="inlineStr">
        <is>
          <t>23-E2E-TEST-PLAN.md</t>
        </is>
      </c>
      <c r="E456" s="3" t="inlineStr">
        <is>
          <t>Not started</t>
        </is>
      </c>
    </row>
    <row r="457">
      <c r="A457" s="3" t="inlineStr">
        <is>
          <t>E2E scenarios (E2E)</t>
        </is>
      </c>
      <c r="B457" s="3" t="inlineStr">
        <is>
          <t>E2E-R5-01</t>
        </is>
      </c>
      <c r="C457" s="3" t="inlineStr">
        <is>
          <t>Incident case (J4): intake → evidence → ad hoc tasks → closure blocked until checklist done → audit export | J4, FR-C01/C02</t>
        </is>
      </c>
      <c r="D457" s="3" t="inlineStr">
        <is>
          <t>23-E2E-TEST-PLAN.md</t>
        </is>
      </c>
      <c r="E457" s="3" t="inlineStr">
        <is>
          <t>Not started</t>
        </is>
      </c>
    </row>
    <row r="458">
      <c r="A458" s="3" t="inlineStr">
        <is>
          <t>E2E scenarios (E2E)</t>
        </is>
      </c>
      <c r="B458" s="3" t="inlineStr">
        <is>
          <t>E2E-R5-02</t>
        </is>
      </c>
      <c r="C458" s="3" t="inlineStr">
        <is>
          <t>Restricted HR case invisible in global search, reports, dashboards, notifications; admin self-grant is audited and visible to case team | FX-K06, OQ-12</t>
        </is>
      </c>
      <c r="D458" s="3" t="inlineStr">
        <is>
          <t>23-E2E-TEST-PLAN.md</t>
        </is>
      </c>
      <c r="E458" s="3" t="inlineStr">
        <is>
          <t>Not started</t>
        </is>
      </c>
    </row>
    <row r="459">
      <c r="A459" s="3" t="inlineStr">
        <is>
          <t>E2E scenarios (E2E)</t>
        </is>
      </c>
      <c r="B459" s="3" t="inlineStr">
        <is>
          <t>E2E-R5-03</t>
        </is>
      </c>
      <c r="C459" s="3" t="inlineStr">
        <is>
          <t>Investigation (J10): filter `data_access` on `salary` → pin events/files → legal hold → signed export → `procera-verify` offline passes; edited bundle fails | J10, FR-T05/T06, AUD-05</t>
        </is>
      </c>
      <c r="D459" s="3" t="inlineStr">
        <is>
          <t>23-E2E-TEST-PLAN.md</t>
        </is>
      </c>
      <c r="E459" s="3" t="inlineStr">
        <is>
          <t>Not started</t>
        </is>
      </c>
    </row>
    <row r="460">
      <c r="A460" s="3" t="inlineStr">
        <is>
          <t>E2E scenarios (E2E)</t>
        </is>
      </c>
      <c r="B460" s="3" t="inlineStr">
        <is>
          <t>E2E-R5-04</t>
        </is>
      </c>
      <c r="C460" s="3" t="inlineStr">
        <is>
          <t>Legal hold blocks retention purge and file deletion; release by authorised role resumes | PRV-03</t>
        </is>
      </c>
      <c r="D460" s="3" t="inlineStr">
        <is>
          <t>23-E2E-TEST-PLAN.md</t>
        </is>
      </c>
      <c r="E460" s="3" t="inlineStr">
        <is>
          <t>Not started</t>
        </is>
      </c>
    </row>
    <row r="461">
      <c r="A461" s="3" t="inlineStr">
        <is>
          <t>E2E scenarios (E2E)</t>
        </is>
      </c>
      <c r="B461" s="3" t="inlineStr">
        <is>
          <t>E2E-R5-05</t>
        </is>
      </c>
      <c r="C461" s="3" t="inlineStr">
        <is>
          <t>Part 11 mode: approval requires re-auth; manifestation shows name/time/meaning; signature bound to record hash | ESIG-01–05</t>
        </is>
      </c>
      <c r="D461" s="3" t="inlineStr">
        <is>
          <t>23-E2E-TEST-PLAN.md</t>
        </is>
      </c>
      <c r="E461" s="3" t="inlineStr">
        <is>
          <t>Not started</t>
        </is>
      </c>
    </row>
    <row r="462">
      <c r="A462" s="3" t="inlineStr">
        <is>
          <t>E2E scenarios (E2E)</t>
        </is>
      </c>
      <c r="B462" s="3" t="inlineStr">
        <is>
          <t>E2E-R5-06</t>
        </is>
      </c>
      <c r="C462" s="3" t="inlineStr">
        <is>
          <t>Attestation campaign + access review; unconfirmed grants expire | FR-G06, FR-W11</t>
        </is>
      </c>
      <c r="D462" s="3" t="inlineStr">
        <is>
          <t>23-E2E-TEST-PLAN.md</t>
        </is>
      </c>
      <c r="E462" s="3" t="inlineStr">
        <is>
          <t>Not started</t>
        </is>
      </c>
    </row>
    <row r="463">
      <c r="A463" s="3" t="inlineStr">
        <is>
          <t>E2E scenarios (E2E)</t>
        </is>
      </c>
      <c r="B463" s="3" t="inlineStr">
        <is>
          <t>E2E-R5-07</t>
        </is>
      </c>
      <c r="C463" s="3" t="inlineStr">
        <is>
          <t>Break-glass: system admin request → workspace approval → read-only session banner → auto-expiry → visible in workspace audit | FR-S07</t>
        </is>
      </c>
      <c r="D463" s="3" t="inlineStr">
        <is>
          <t>23-E2E-TEST-PLAN.md</t>
        </is>
      </c>
      <c r="E463" s="3" t="inlineStr">
        <is>
          <t>Not started</t>
        </is>
      </c>
    </row>
    <row r="464">
      <c r="A464" s="3" t="inlineStr">
        <is>
          <t>E2E scenarios (E2E)</t>
        </is>
      </c>
      <c r="B464" s="3" t="inlineStr">
        <is>
          <t>E2E-R5-08</t>
        </is>
      </c>
      <c r="C464" s="3" t="inlineStr">
        <is>
          <t>Separation mode on → workspace admin loses content access → audited self-grant flow | 12 §6.1</t>
        </is>
      </c>
      <c r="D464" s="3" t="inlineStr">
        <is>
          <t>23-E2E-TEST-PLAN.md</t>
        </is>
      </c>
      <c r="E464" s="3" t="inlineStr">
        <is>
          <t>Not started</t>
        </is>
      </c>
    </row>
    <row r="465">
      <c r="A465" s="3" t="inlineStr">
        <is>
          <t>E2E scenarios (E2E)</t>
        </is>
      </c>
      <c r="B465" s="3" t="inlineStr">
        <is>
          <t>E2E-R5-09</t>
        </is>
      </c>
      <c r="C465" s="3" t="inlineStr">
        <is>
          <t>Scheduled report re-applies permissions at run time (user lost access → no data sent) | FX-A02</t>
        </is>
      </c>
      <c r="D465" s="3" t="inlineStr">
        <is>
          <t>23-E2E-TEST-PLAN.md</t>
        </is>
      </c>
      <c r="E465" s="3" t="inlineStr">
        <is>
          <t>Not started</t>
        </is>
      </c>
    </row>
    <row r="466">
      <c r="A466" s="3" t="inlineStr">
        <is>
          <t>E2E scenarios (E2E)</t>
        </is>
      </c>
      <c r="B466" s="3" t="inlineStr">
        <is>
          <t>E2E-R5-10</t>
        </is>
      </c>
      <c r="C466" s="3" t="inlineStr">
        <is>
          <t>AI drafting (when enabled): output is a draft, labelled, provenance in audit; cannot publish or approve | ADR-0006</t>
        </is>
      </c>
      <c r="D466" s="3" t="inlineStr">
        <is>
          <t>23-E2E-TEST-PLAN.md</t>
        </is>
      </c>
      <c r="E466" s="3" t="inlineStr">
        <is>
          <t>Not started</t>
        </is>
      </c>
    </row>
    <row r="467">
      <c r="A467" s="3" t="inlineStr">
        <is>
          <t>E2E scenarios (E2E)</t>
        </is>
      </c>
      <c r="B467" s="3" t="inlineStr">
        <is>
          <t>E2E-R5-ISO</t>
        </is>
      </c>
      <c r="C467" s="3" t="inlineStr">
        <is>
          <t>Isolation sweep incl. cases, investigations, evidence | SEC-</t>
        </is>
      </c>
      <c r="D467" s="3" t="inlineStr">
        <is>
          <t>23-E2E-TEST-PLAN.md</t>
        </is>
      </c>
      <c r="E467"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2026-10-13T21:02:37Z</dcterms:created>
  <dcterms:modified xsi:type="dcterms:W3CDTF">2026-10-13T21:02:37Z</dcterms:modified>
</cp:coreProperties>
</file>