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10" headerRowCount="1">
  <autoFilter ref="A1:P110"/>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51" headerRowCount="1">
  <autoFilter ref="A1:E451"/>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Home role cards (needs attention, active campaigns); 0.1 polish from a small-company walkthrough (review choice in setup, approver named, authors not offered their own review, merged notifications, document page layout, animated empty-state illustrations). Remaining: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 Revamped site: animated product story, original illustrations, scroll motion, persona tabs, tamper demo, Get started page rendering the guides; published to GitHub Pages.</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Remaining: S3-compatible storage backend, EXIF stripping at upload (previews done in BPMS-061), attachments on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Remaining: separate preview origin, EXIF strip at upload.</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is>
          <t>Code merged</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Remaining: release bundles (BPMS-084),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In progress</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Remaining: claim/unclaim, round-robin/least-loaded/all, quorum, DoA matrix.; a failing reminder/escalation handler is retried with backoff (1m→4h, 5 retries) then marked failed with its error (migration 0044)</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In progress</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Remaining: per-item delegation (admin reassignment is BPMS-088), a process filter on out-of-office, send-back to an earlier step.; status at a glance (E2E-R2-UI-12): the account menu sets Available / Out of office, an orange dot on avatars, a Home banner with "I'm back", and others see it on Home › People hover cards, Members and the Person page</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In progress</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Remaining: incidents, retry/skip/cancel, instance admin ops.</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In progress</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Remaining: web portal UI, comments/@mentions/watchers, cursor pages, query endpoint. web: requests catalogue, forms, my/all requests, request page with stepper, My work inbox with decisions (Requests area with views as links;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In progress</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Remaining: install wizard, the other Wave-1 process templates, role mapping at install.</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is>
          <t>Automated tests</t>
        </is>
      </c>
      <c r="M65" s="3" t="inlineStr"/>
      <c r="N65" s="3" t="inlineStr"/>
      <c r="O65" s="3" t="inlineStr"/>
      <c r="P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is>
          <t>—</t>
        </is>
      </c>
      <c r="M66" s="3" t="inlineStr"/>
      <c r="N66" s="3" t="inlineStr"/>
      <c r="O66" s="3" t="inlineStr"/>
      <c r="P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is>
          <t>—</t>
        </is>
      </c>
      <c r="M67" s="3" t="inlineStr"/>
      <c r="N67" s="3" t="inlineStr"/>
      <c r="O67" s="3" t="inlineStr"/>
      <c r="P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is>
          <t>—</t>
        </is>
      </c>
      <c r="M68" s="3" t="inlineStr"/>
      <c r="N68" s="3" t="inlineStr"/>
      <c r="O68" s="3" t="inlineStr"/>
      <c r="P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is>
          <t>—</t>
        </is>
      </c>
      <c r="M69" s="3" t="inlineStr"/>
      <c r="N69" s="3" t="inlineStr"/>
      <c r="O69" s="3" t="inlineStr"/>
      <c r="P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is>
          <t>—</t>
        </is>
      </c>
      <c r="M70" s="3" t="inlineStr"/>
      <c r="N70" s="3" t="inlineStr"/>
      <c r="O70" s="3" t="inlineStr"/>
      <c r="P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is>
          <t>—</t>
        </is>
      </c>
      <c r="M71" s="3" t="inlineStr"/>
      <c r="N71" s="3" t="inlineStr"/>
      <c r="O71" s="3" t="inlineStr"/>
      <c r="P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is>
          <t>—</t>
        </is>
      </c>
      <c r="M72" s="3" t="inlineStr"/>
      <c r="N72" s="3" t="inlineStr"/>
      <c r="O72" s="3" t="inlineStr"/>
      <c r="P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is>
          <t>—</t>
        </is>
      </c>
      <c r="M73" s="3" t="inlineStr"/>
      <c r="N73" s="3" t="inlineStr"/>
      <c r="O73" s="3" t="inlineStr"/>
      <c r="P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is>
          <t>—</t>
        </is>
      </c>
      <c r="M74" s="3" t="inlineStr"/>
      <c r="N74" s="3" t="inlineStr"/>
      <c r="O74" s="3" t="inlineStr"/>
      <c r="P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is>
          <t>—</t>
        </is>
      </c>
      <c r="M75" s="3" t="inlineStr"/>
      <c r="N75" s="3" t="inlineStr"/>
      <c r="O75" s="3" t="inlineStr"/>
      <c r="P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is>
          <t>—</t>
        </is>
      </c>
      <c r="M76" s="3" t="inlineStr"/>
      <c r="N76" s="3" t="inlineStr"/>
      <c r="O76" s="3" t="inlineStr"/>
      <c r="P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is>
          <t>—</t>
        </is>
      </c>
      <c r="M77" s="3" t="inlineStr"/>
      <c r="N77" s="3" t="inlineStr"/>
      <c r="O77" s="3" t="inlineStr"/>
      <c r="P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is>
          <t>—</t>
        </is>
      </c>
      <c r="M78" s="3" t="inlineStr"/>
      <c r="N78" s="3" t="inlineStr"/>
      <c r="O78" s="3" t="inlineStr"/>
      <c r="P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is>
          <t>—</t>
        </is>
      </c>
      <c r="M79" s="3" t="inlineStr"/>
      <c r="N79" s="3" t="inlineStr"/>
      <c r="O79" s="3" t="inlineStr"/>
      <c r="P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is>
          <t>—</t>
        </is>
      </c>
      <c r="M80" s="3" t="inlineStr"/>
      <c r="N80" s="3" t="inlineStr"/>
      <c r="O80" s="3" t="inlineStr"/>
      <c r="P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is>
          <t>—</t>
        </is>
      </c>
      <c r="M81" s="3" t="inlineStr"/>
      <c r="N81" s="3" t="inlineStr"/>
      <c r="O81" s="3" t="inlineStr"/>
      <c r="P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is>
          <t>—</t>
        </is>
      </c>
      <c r="M82" s="3" t="inlineStr"/>
      <c r="N82" s="3" t="inlineStr"/>
      <c r="O82" s="3" t="inlineStr"/>
      <c r="P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is>
          <t>—</t>
        </is>
      </c>
      <c r="M83" s="3" t="inlineStr"/>
      <c r="N83" s="3" t="inlineStr"/>
      <c r="O83" s="3" t="inlineStr"/>
      <c r="P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is>
          <t>—</t>
        </is>
      </c>
      <c r="M84" s="3" t="inlineStr"/>
      <c r="N84" s="3" t="inlineStr"/>
      <c r="O84" s="3" t="inlineStr"/>
      <c r="P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is>
          <t>—</t>
        </is>
      </c>
      <c r="M85" s="3" t="inlineStr"/>
      <c r="N85" s="3" t="inlineStr"/>
      <c r="O85" s="3" t="inlineStr"/>
      <c r="P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is>
          <t>—</t>
        </is>
      </c>
      <c r="M86" s="3" t="inlineStr"/>
      <c r="N86" s="3" t="inlineStr"/>
      <c r="O86" s="3" t="inlineStr"/>
      <c r="P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is>
          <t>—</t>
        </is>
      </c>
      <c r="M87" s="3" t="inlineStr"/>
      <c r="N87" s="3" t="inlineStr"/>
      <c r="O87" s="3" t="inlineStr"/>
      <c r="P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is>
          <t>—</t>
        </is>
      </c>
      <c r="M88" s="3" t="inlineStr"/>
      <c r="N88" s="3" t="inlineStr"/>
      <c r="O88" s="3" t="inlineStr"/>
      <c r="P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is>
          <t>—</t>
        </is>
      </c>
      <c r="M89" s="3" t="inlineStr"/>
      <c r="N89" s="3" t="inlineStr"/>
      <c r="O89" s="3" t="inlineStr"/>
      <c r="P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is>
          <t>—</t>
        </is>
      </c>
      <c r="M90" s="3" t="inlineStr"/>
      <c r="N90" s="3" t="inlineStr"/>
      <c r="O90" s="3" t="inlineStr"/>
      <c r="P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is>
          <t>—</t>
        </is>
      </c>
      <c r="M91" s="3" t="inlineStr"/>
      <c r="N91" s="3" t="inlineStr"/>
      <c r="O91" s="3" t="inlineStr"/>
      <c r="P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is>
          <t>—</t>
        </is>
      </c>
      <c r="M92" s="3" t="inlineStr"/>
      <c r="N92" s="3" t="inlineStr"/>
      <c r="O92" s="3" t="inlineStr"/>
      <c r="P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is>
          <t>—</t>
        </is>
      </c>
      <c r="M93" s="3" t="inlineStr"/>
      <c r="N93" s="3" t="inlineStr"/>
      <c r="O93" s="3" t="inlineStr"/>
      <c r="P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is>
          <t>—</t>
        </is>
      </c>
      <c r="M94" s="3" t="inlineStr"/>
      <c r="N94" s="3" t="inlineStr"/>
      <c r="O94" s="3" t="inlineStr"/>
      <c r="P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is>
          <t>—</t>
        </is>
      </c>
      <c r="M95" s="3" t="inlineStr"/>
      <c r="N95" s="3" t="inlineStr"/>
      <c r="O95" s="3" t="inlineStr"/>
      <c r="P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is>
          <t>—</t>
        </is>
      </c>
      <c r="M96" s="3" t="inlineStr"/>
      <c r="N96" s="3" t="inlineStr"/>
      <c r="O96" s="3" t="inlineStr"/>
      <c r="P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is>
          <t>—</t>
        </is>
      </c>
      <c r="M97" s="3" t="inlineStr"/>
      <c r="N97" s="3" t="inlineStr"/>
      <c r="O97" s="3" t="inlineStr"/>
      <c r="P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is>
          <t>—</t>
        </is>
      </c>
      <c r="M98" s="3" t="inlineStr"/>
      <c r="N98" s="3" t="inlineStr"/>
      <c r="O98" s="3" t="inlineStr"/>
      <c r="P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is>
          <t>—</t>
        </is>
      </c>
      <c r="M99" s="3" t="inlineStr"/>
      <c r="N99" s="3" t="inlineStr"/>
      <c r="O99" s="3" t="inlineStr"/>
      <c r="P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is>
          <t>—</t>
        </is>
      </c>
      <c r="M100" s="3" t="inlineStr"/>
      <c r="N100" s="3" t="inlineStr"/>
      <c r="O100" s="3" t="inlineStr"/>
      <c r="P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is>
          <t>—</t>
        </is>
      </c>
      <c r="M101" s="3" t="inlineStr"/>
      <c r="N101" s="3" t="inlineStr"/>
      <c r="O101" s="3" t="inlineStr"/>
      <c r="P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is>
          <t>—</t>
        </is>
      </c>
      <c r="M102" s="3" t="inlineStr"/>
      <c r="N102" s="3" t="inlineStr"/>
      <c r="O102" s="3" t="inlineStr"/>
      <c r="P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is>
          <t>—</t>
        </is>
      </c>
      <c r="M103" s="3" t="inlineStr"/>
      <c r="N103" s="3" t="inlineStr"/>
      <c r="O103" s="3" t="inlineStr"/>
      <c r="P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is>
          <t>—</t>
        </is>
      </c>
      <c r="M104" s="3" t="inlineStr"/>
      <c r="N104" s="3" t="inlineStr"/>
      <c r="O104" s="3" t="inlineStr"/>
      <c r="P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is>
          <t>—</t>
        </is>
      </c>
      <c r="M105" s="3" t="inlineStr"/>
      <c r="N105" s="3" t="inlineStr"/>
      <c r="O105" s="3" t="inlineStr"/>
      <c r="P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is>
          <t>—</t>
        </is>
      </c>
      <c r="M106" s="3" t="inlineStr"/>
      <c r="N106" s="3" t="inlineStr"/>
      <c r="O106" s="3" t="inlineStr"/>
      <c r="P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is>
          <t>—</t>
        </is>
      </c>
      <c r="M107" s="3" t="inlineStr"/>
      <c r="N107" s="3" t="inlineStr"/>
      <c r="O107" s="3" t="inlineStr"/>
      <c r="P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is>
          <t>—</t>
        </is>
      </c>
      <c r="M108" s="3" t="inlineStr"/>
      <c r="N108" s="3" t="inlineStr"/>
      <c r="O108" s="3" t="inlineStr"/>
      <c r="P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is>
          <t>—</t>
        </is>
      </c>
      <c r="M109" s="3" t="inlineStr"/>
      <c r="N109" s="3" t="inlineStr"/>
      <c r="O109" s="3" t="inlineStr"/>
      <c r="P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is>
          <t>—</t>
        </is>
      </c>
      <c r="M110" s="3" t="inlineStr"/>
      <c r="N110" s="3" t="inlineStr"/>
      <c r="O110" s="3" t="inlineStr"/>
      <c r="P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51"/>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E2E-R2-UI-20</t>
        </is>
      </c>
      <c r="C412"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12" s="3" t="inlineStr">
        <is>
          <t>23-E2E-TEST-PLAN.md</t>
        </is>
      </c>
      <c r="E412" s="3" t="inlineStr">
        <is>
          <t>Not started</t>
        </is>
      </c>
    </row>
    <row r="413">
      <c r="A413" s="3" t="inlineStr">
        <is>
          <t>E2E scenarios (E2E)</t>
        </is>
      </c>
      <c r="B413" s="3" t="inlineStr">
        <is>
          <t>E2E-R2-UI-21</t>
        </is>
      </c>
      <c r="C41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13" s="3" t="inlineStr">
        <is>
          <t>23-E2E-TEST-PLAN.md</t>
        </is>
      </c>
      <c r="E413" s="3" t="inlineStr">
        <is>
          <t>Not started</t>
        </is>
      </c>
    </row>
    <row r="414">
      <c r="A414" s="3" t="inlineStr">
        <is>
          <t>E2E scenarios (E2E)</t>
        </is>
      </c>
      <c r="B414" s="3" t="inlineStr">
        <is>
          <t>E2E-R2-UI-22</t>
        </is>
      </c>
      <c r="C414" s="3" t="inlineStr">
        <is>
          <t>Browser: with a policy linked to leave requests, the manager's decision panel shows the link **Leave and absence (v1.0)** to `/library/&lt;id&gt;` and approves | BPMS-103</t>
        </is>
      </c>
      <c r="D414" s="3" t="inlineStr">
        <is>
          <t>23-E2E-TEST-PLAN.md</t>
        </is>
      </c>
      <c r="E414" s="3" t="inlineStr">
        <is>
          <t>Not started</t>
        </is>
      </c>
    </row>
    <row r="415">
      <c r="A415" s="3" t="inlineStr">
        <is>
          <t>E2E scenarios (E2E)</t>
        </is>
      </c>
      <c r="B415" s="3" t="inlineStr">
        <is>
          <t>E2E-R3-01</t>
        </is>
      </c>
      <c r="C415" s="3" t="inlineStr">
        <is>
          <t>Admin monitoring (J9): overview → 12 overdue in Finance → filtered grid → bulk reassign with reason and preview → per-item audit → save view | J9, FR-A02/A03</t>
        </is>
      </c>
      <c r="D415" s="3" t="inlineStr">
        <is>
          <t>23-E2E-TEST-PLAN.md</t>
        </is>
      </c>
      <c r="E415" s="3" t="inlineStr">
        <is>
          <t>Not started</t>
        </is>
      </c>
    </row>
    <row r="416">
      <c r="A416" s="3" t="inlineStr">
        <is>
          <t>E2E scenarios (E2E)</t>
        </is>
      </c>
      <c r="B416" s="3" t="inlineStr">
        <is>
          <t>E2E-R3-02</t>
        </is>
      </c>
      <c r="C416" s="3" t="inlineStr">
        <is>
          <t>DoA matrix: amount and position limits route to the correct approver; matrix version pinned | FX-D01/D02</t>
        </is>
      </c>
      <c r="D416" s="3" t="inlineStr">
        <is>
          <t>23-E2E-TEST-PLAN.md</t>
        </is>
      </c>
      <c r="E416" s="3" t="inlineStr">
        <is>
          <t>Not started</t>
        </is>
      </c>
    </row>
    <row r="417">
      <c r="A417" s="3" t="inlineStr">
        <is>
          <t>E2E scenarios (E2E)</t>
        </is>
      </c>
      <c r="B417" s="3" t="inlineStr">
        <is>
          <t>E2E-R3-03</t>
        </is>
      </c>
      <c r="C417" s="3" t="inlineStr">
        <is>
          <t>Recall/withdraw then restart as a linked copy; edit-after-submit with per-step editable fields | FX-E04/E06</t>
        </is>
      </c>
      <c r="D417" s="3" t="inlineStr">
        <is>
          <t>23-E2E-TEST-PLAN.md</t>
        </is>
      </c>
      <c r="E417" s="3" t="inlineStr">
        <is>
          <t>Not started</t>
        </is>
      </c>
    </row>
    <row r="418">
      <c r="A418" s="3" t="inlineStr">
        <is>
          <t>E2E scenarios (E2E)</t>
        </is>
      </c>
      <c r="B418" s="3" t="inlineStr">
        <is>
          <t>E2E-R3-04</t>
        </is>
      </c>
      <c r="C418" s="3" t="inlineStr">
        <is>
          <t>Request on behalf of: beneficiary sees status; initiator ≠ beneficiary in audit | FX-E03</t>
        </is>
      </c>
      <c r="D418" s="3" t="inlineStr">
        <is>
          <t>23-E2E-TEST-PLAN.md</t>
        </is>
      </c>
      <c r="E418" s="3" t="inlineStr">
        <is>
          <t>Not started</t>
        </is>
      </c>
    </row>
    <row r="419">
      <c r="A419" s="3" t="inlineStr">
        <is>
          <t>E2E scenarios (E2E)</t>
        </is>
      </c>
      <c r="B419" s="3" t="inlineStr">
        <is>
          <t>E2E-R3-05</t>
        </is>
      </c>
      <c r="C419" s="3" t="inlineStr">
        <is>
          <t>Master data: CSV import of cost centres → cascading dropdown in form → version change doesn't alter running requests | FX-E02</t>
        </is>
      </c>
      <c r="D419" s="3" t="inlineStr">
        <is>
          <t>23-E2E-TEST-PLAN.md</t>
        </is>
      </c>
      <c r="E419" s="3" t="inlineStr">
        <is>
          <t>Not started</t>
        </is>
      </c>
    </row>
    <row r="420">
      <c r="A420" s="3" t="inlineStr">
        <is>
          <t>E2E scenarios (E2E)</t>
        </is>
      </c>
      <c r="B420" s="3" t="inlineStr">
        <is>
          <t>E2E-R3-06</t>
        </is>
      </c>
      <c r="C420" s="3" t="inlineStr">
        <is>
          <t>E-sign: upload PDF, place fields (mouse and keyboard), sequential then parallel signers, consent step, sign on mobile, certificate of completion, tamper check fails after byte change | FR-DS01–DS06</t>
        </is>
      </c>
      <c r="D420" s="3" t="inlineStr">
        <is>
          <t>23-E2E-TEST-PLAN.md</t>
        </is>
      </c>
      <c r="E420" s="3" t="inlineStr">
        <is>
          <t>Not started</t>
        </is>
      </c>
    </row>
    <row r="421">
      <c r="A421" s="3" t="inlineStr">
        <is>
          <t>E2E scenarios (E2E)</t>
        </is>
      </c>
      <c r="B421" s="3" t="inlineStr">
        <is>
          <t>E2E-R3-07</t>
        </is>
      </c>
      <c r="C421" s="3" t="inlineStr">
        <is>
          <t>Bulk sign 1 000 recipients** (J13): async progress, reminders, decline with reason, manager escalation, overdue export | J13</t>
        </is>
      </c>
      <c r="D421" s="3" t="inlineStr">
        <is>
          <t>23-E2E-TEST-PLAN.md</t>
        </is>
      </c>
      <c r="E421" s="3" t="inlineStr">
        <is>
          <t>Not started</t>
        </is>
      </c>
    </row>
    <row r="422">
      <c r="A422" s="3" t="inlineStr">
        <is>
          <t>E2E scenarios (E2E)</t>
        </is>
      </c>
      <c r="B422" s="3" t="inlineStr">
        <is>
          <t>E2E-R3-08</t>
        </is>
      </c>
      <c r="C422" s="3" t="inlineStr">
        <is>
          <t>"Not e-signable" template flag blocks sending with guidance | FX-S06</t>
        </is>
      </c>
      <c r="D422" s="3" t="inlineStr">
        <is>
          <t>23-E2E-TEST-PLAN.md</t>
        </is>
      </c>
      <c r="E422" s="3" t="inlineStr">
        <is>
          <t>Not started</t>
        </is>
      </c>
    </row>
    <row r="423">
      <c r="A423" s="3" t="inlineStr">
        <is>
          <t>E2E scenarios (E2E)</t>
        </is>
      </c>
      <c r="B423" s="3" t="inlineStr">
        <is>
          <t>E2E-R3-09</t>
        </is>
      </c>
      <c r="C423" s="3" t="inlineStr">
        <is>
          <t>File lifecycle (J11): invoice attached, scanned, previewed, locked on completion, visible in Files view with retention class | J11</t>
        </is>
      </c>
      <c r="D423" s="3" t="inlineStr">
        <is>
          <t>23-E2E-TEST-PLAN.md</t>
        </is>
      </c>
      <c r="E423" s="3" t="inlineStr">
        <is>
          <t>Not started</t>
        </is>
      </c>
    </row>
    <row r="424">
      <c r="A424" s="3" t="inlineStr">
        <is>
          <t>E2E scenarios (E2E)</t>
        </is>
      </c>
      <c r="B424" s="3" t="inlineStr">
        <is>
          <t>E2E-R3-10</t>
        </is>
      </c>
      <c r="C424" s="3" t="inlineStr">
        <is>
          <t>BPMN import of a sample with an inclusive gateway → compatibility report lists the element id | FR-G09</t>
        </is>
      </c>
      <c r="D424" s="3" t="inlineStr">
        <is>
          <t>23-E2E-TEST-PLAN.md</t>
        </is>
      </c>
      <c r="E424" s="3" t="inlineStr">
        <is>
          <t>Not started</t>
        </is>
      </c>
    </row>
    <row r="425">
      <c r="A425" s="3" t="inlineStr">
        <is>
          <t>E2E scenarios (E2E)</t>
        </is>
      </c>
      <c r="B425" s="3" t="inlineStr">
        <is>
          <t>E2E-R3-11</t>
        </is>
      </c>
      <c r="C425" s="3" t="inlineStr">
        <is>
          <t>Process health and ops monitor numbers reconcile with raw events | FR-A04/A05</t>
        </is>
      </c>
      <c r="D425" s="3" t="inlineStr">
        <is>
          <t>23-E2E-TEST-PLAN.md</t>
        </is>
      </c>
      <c r="E425" s="3" t="inlineStr">
        <is>
          <t>Not started</t>
        </is>
      </c>
    </row>
    <row r="426">
      <c r="A426" s="3" t="inlineStr">
        <is>
          <t>E2E scenarios (E2E)</t>
        </is>
      </c>
      <c r="B426" s="3" t="inlineStr">
        <is>
          <t>E2E-R3-12</t>
        </is>
      </c>
      <c r="C426" s="3" t="inlineStr">
        <is>
          <t>All 13 Wave-1 templates: install → test run green (data-driven) | TPL-*, 19</t>
        </is>
      </c>
      <c r="D426" s="3" t="inlineStr">
        <is>
          <t>23-E2E-TEST-PLAN.md</t>
        </is>
      </c>
      <c r="E426" s="3" t="inlineStr">
        <is>
          <t>Not started</t>
        </is>
      </c>
    </row>
    <row r="427">
      <c r="A427" s="3" t="inlineStr">
        <is>
          <t>E2E scenarios (E2E)</t>
        </is>
      </c>
      <c r="B427" s="3" t="inlineStr">
        <is>
          <t>E2E-R3-MOB</t>
        </is>
      </c>
      <c r="C427" s="3" t="inlineStr">
        <is>
          <t>Mobile pack (360×740, touch): start request, approve, ack, sign | FR-P07</t>
        </is>
      </c>
      <c r="D427" s="3" t="inlineStr">
        <is>
          <t>23-E2E-TEST-PLAN.md</t>
        </is>
      </c>
      <c r="E427" s="3" t="inlineStr">
        <is>
          <t>Not started</t>
        </is>
      </c>
    </row>
    <row r="428">
      <c r="A428" s="3" t="inlineStr">
        <is>
          <t>E2E scenarios (E2E)</t>
        </is>
      </c>
      <c r="B428" s="3" t="inlineStr">
        <is>
          <t>E2E-R3-ISO</t>
        </is>
      </c>
      <c r="C428" s="3" t="inlineStr">
        <is>
          <t>Isolation sweep incl. envelopes, master data, files | SEC-01/02/10</t>
        </is>
      </c>
      <c r="D428" s="3" t="inlineStr">
        <is>
          <t>23-E2E-TEST-PLAN.md</t>
        </is>
      </c>
      <c r="E428" s="3" t="inlineStr">
        <is>
          <t>Not started</t>
        </is>
      </c>
    </row>
    <row r="429">
      <c r="A429" s="3" t="inlineStr">
        <is>
          <t>E2E scenarios (E2E)</t>
        </is>
      </c>
      <c r="B429" s="3" t="inlineStr">
        <is>
          <t>E2E-R4-01</t>
        </is>
      </c>
      <c r="C429" s="3" t="inlineStr">
        <is>
          <t>OIDC SSO via Keycloak; SSO enforcement blocks local login except break-glass owner | FR-P02</t>
        </is>
      </c>
      <c r="D429" s="3" t="inlineStr">
        <is>
          <t>23-E2E-TEST-PLAN.md</t>
        </is>
      </c>
      <c r="E429" s="3" t="inlineStr">
        <is>
          <t>Not started</t>
        </is>
      </c>
    </row>
    <row r="430">
      <c r="A430" s="3" t="inlineStr">
        <is>
          <t>E2E scenarios (E2E)</t>
        </is>
      </c>
      <c r="B430" s="3" t="inlineStr">
        <is>
          <t>E2E-R4-02</t>
        </is>
      </c>
      <c r="C430" s="3" t="inlineStr">
        <is>
          <t>SCIM create/update/deactivate → access revoked and work re-routed &lt; 5 min | INT-003, SEC-04</t>
        </is>
      </c>
      <c r="D430" s="3" t="inlineStr">
        <is>
          <t>23-E2E-TEST-PLAN.md</t>
        </is>
      </c>
      <c r="E430" s="3" t="inlineStr">
        <is>
          <t>Not started</t>
        </is>
      </c>
    </row>
    <row r="431">
      <c r="A431" s="3" t="inlineStr">
        <is>
          <t>E2E scenarios (E2E)</t>
        </is>
      </c>
      <c r="B431" s="3" t="inlineStr">
        <is>
          <t>E2E-R4-03</t>
        </is>
      </c>
      <c r="C431" s="3" t="inlineStr">
        <is>
          <t>Scoped admin (Finance dept) cannot see or grant outside scope; escalation attempt denied | CFG-018</t>
        </is>
      </c>
      <c r="D431" s="3" t="inlineStr">
        <is>
          <t>23-E2E-TEST-PLAN.md</t>
        </is>
      </c>
      <c r="E431" s="3" t="inlineStr">
        <is>
          <t>Not started</t>
        </is>
      </c>
    </row>
    <row r="432">
      <c r="A432" s="3" t="inlineStr">
        <is>
          <t>E2E scenarios (E2E)</t>
        </is>
      </c>
      <c r="B432" s="3" t="inlineStr">
        <is>
          <t>E2E-R4-04</t>
        </is>
      </c>
      <c r="C432" s="3" t="inlineStr">
        <is>
          <t>Webhook delivered with valid Standard Webhooks signature; replay outside tolerance rejected by receiver; retries on 500; disabled on 410 | WH-01–04</t>
        </is>
      </c>
      <c r="D432" s="3" t="inlineStr">
        <is>
          <t>23-E2E-TEST-PLAN.md</t>
        </is>
      </c>
      <c r="E432" s="3" t="inlineStr">
        <is>
          <t>Not started</t>
        </is>
      </c>
    </row>
    <row r="433">
      <c r="A433" s="3" t="inlineStr">
        <is>
          <t>E2E scenarios (E2E)</t>
        </is>
      </c>
      <c r="B433" s="3" t="inlineStr">
        <is>
          <t>E2E-R4-05</t>
        </is>
      </c>
      <c r="C433" s="3" t="inlineStr">
        <is>
          <t>HTTP connector to `169.254.169.254` and to private IP refused (SSRF); allowlisted host OK | SSRF-01–06</t>
        </is>
      </c>
      <c r="D433" s="3" t="inlineStr">
        <is>
          <t>23-E2E-TEST-PLAN.md</t>
        </is>
      </c>
      <c r="E433" s="3" t="inlineStr">
        <is>
          <t>Not started</t>
        </is>
      </c>
    </row>
    <row r="434">
      <c r="A434" s="3" t="inlineStr">
        <is>
          <t>E2E scenarios (E2E)</t>
        </is>
      </c>
      <c r="B434" s="3" t="inlineStr">
        <is>
          <t>E2E-R4-06</t>
        </is>
      </c>
      <c r="C434" s="3" t="inlineStr">
        <is>
          <t>Email-actionable approval: link → confirm page → approve; reusing link fails; a GET never mutates | FR-N03</t>
        </is>
      </c>
      <c r="D434" s="3" t="inlineStr">
        <is>
          <t>23-E2E-TEST-PLAN.md</t>
        </is>
      </c>
      <c r="E434" s="3" t="inlineStr">
        <is>
          <t>Not started</t>
        </is>
      </c>
    </row>
    <row r="435">
      <c r="A435" s="3" t="inlineStr">
        <is>
          <t>E2E scenarios (E2E)</t>
        </is>
      </c>
      <c r="B435" s="3" t="inlineStr">
        <is>
          <t>E2E-R4-07</t>
        </is>
      </c>
      <c r="C435" s="3" t="inlineStr">
        <is>
          <t>External signer via magic link + email OTP; link single-use | FR-DS02, FR-P08</t>
        </is>
      </c>
      <c r="D435" s="3" t="inlineStr">
        <is>
          <t>23-E2E-TEST-PLAN.md</t>
        </is>
      </c>
      <c r="E435" s="3" t="inlineStr">
        <is>
          <t>Not started</t>
        </is>
      </c>
    </row>
    <row r="436">
      <c r="A436" s="3" t="inlineStr">
        <is>
          <t>E2E scenarios (E2E)</t>
        </is>
      </c>
      <c r="B436" s="3" t="inlineStr">
        <is>
          <t>E2E-R4-08</t>
        </is>
      </c>
      <c r="C436" s="3" t="inlineStr">
        <is>
          <t>Envelope correction (change recipient email) audited; DOCX + merge fields; anchor tags place fields | FX-S03/S09</t>
        </is>
      </c>
      <c r="D436" s="3" t="inlineStr">
        <is>
          <t>23-E2E-TEST-PLAN.md</t>
        </is>
      </c>
      <c r="E436" s="3" t="inlineStr">
        <is>
          <t>Not started</t>
        </is>
      </c>
    </row>
    <row r="437">
      <c r="A437" s="3" t="inlineStr">
        <is>
          <t>E2E scenarios (E2E)</t>
        </is>
      </c>
      <c r="B437" s="3" t="inlineStr">
        <is>
          <t>E2E-R4-09</t>
        </is>
      </c>
      <c r="C437" s="3" t="inlineStr">
        <is>
          <t>Public form with CAPTCHA + rate limit; save &amp; resume | FX-F05/F06</t>
        </is>
      </c>
      <c r="D437" s="3" t="inlineStr">
        <is>
          <t>23-E2E-TEST-PLAN.md</t>
        </is>
      </c>
      <c r="E437" s="3" t="inlineStr">
        <is>
          <t>Not started</t>
        </is>
      </c>
    </row>
    <row r="438">
      <c r="A438" s="3" t="inlineStr">
        <is>
          <t>E2E scenarios (E2E)</t>
        </is>
      </c>
      <c r="B438" s="3" t="inlineStr">
        <is>
          <t>E2E-R4-10</t>
        </is>
      </c>
      <c r="C438" s="3" t="inlineStr">
        <is>
          <t>Config export from sandbox → import into prod workspace shows diff; secrets absent | FR-W12, FR-P09</t>
        </is>
      </c>
      <c r="D438" s="3" t="inlineStr">
        <is>
          <t>23-E2E-TEST-PLAN.md</t>
        </is>
      </c>
      <c r="E438" s="3" t="inlineStr">
        <is>
          <t>Not started</t>
        </is>
      </c>
    </row>
    <row r="439">
      <c r="A439" s="3" t="inlineStr">
        <is>
          <t>E2E scenarios (E2E)</t>
        </is>
      </c>
      <c r="B439" s="3" t="inlineStr">
        <is>
          <t>E2E-R4-11</t>
        </is>
      </c>
      <c r="C439" s="3" t="inlineStr">
        <is>
          <t>API token scoped to `request:start` cannot read audit | 12 §5</t>
        </is>
      </c>
      <c r="D439" s="3" t="inlineStr">
        <is>
          <t>23-E2E-TEST-PLAN.md</t>
        </is>
      </c>
      <c r="E439" s="3" t="inlineStr">
        <is>
          <t>Not started</t>
        </is>
      </c>
    </row>
    <row r="440">
      <c r="A440" s="3" t="inlineStr">
        <is>
          <t>E2E scenarios (E2E)</t>
        </is>
      </c>
      <c r="B440" s="3" t="inlineStr">
        <is>
          <t>E2E-R4-ISO</t>
        </is>
      </c>
      <c r="C440" s="3" t="inlineStr">
        <is>
          <t>Isolation sweep incl. tokens, webhooks, connectors | SEC-</t>
        </is>
      </c>
      <c r="D440" s="3" t="inlineStr">
        <is>
          <t>23-E2E-TEST-PLAN.md</t>
        </is>
      </c>
      <c r="E440" s="3" t="inlineStr">
        <is>
          <t>Not started</t>
        </is>
      </c>
    </row>
    <row r="441">
      <c r="A441" s="3" t="inlineStr">
        <is>
          <t>E2E scenarios (E2E)</t>
        </is>
      </c>
      <c r="B441" s="3" t="inlineStr">
        <is>
          <t>E2E-R5-01</t>
        </is>
      </c>
      <c r="C441" s="3" t="inlineStr">
        <is>
          <t>Incident case (J4): intake → evidence → ad hoc tasks → closure blocked until checklist done → audit export | J4, FR-C01/C02</t>
        </is>
      </c>
      <c r="D441" s="3" t="inlineStr">
        <is>
          <t>23-E2E-TEST-PLAN.md</t>
        </is>
      </c>
      <c r="E441" s="3" t="inlineStr">
        <is>
          <t>Not started</t>
        </is>
      </c>
    </row>
    <row r="442">
      <c r="A442" s="3" t="inlineStr">
        <is>
          <t>E2E scenarios (E2E)</t>
        </is>
      </c>
      <c r="B442" s="3" t="inlineStr">
        <is>
          <t>E2E-R5-02</t>
        </is>
      </c>
      <c r="C442" s="3" t="inlineStr">
        <is>
          <t>Restricted HR case invisible in global search, reports, dashboards, notifications; admin self-grant is audited and visible to case team | FX-K06, OQ-12</t>
        </is>
      </c>
      <c r="D442" s="3" t="inlineStr">
        <is>
          <t>23-E2E-TEST-PLAN.md</t>
        </is>
      </c>
      <c r="E442" s="3" t="inlineStr">
        <is>
          <t>Not started</t>
        </is>
      </c>
    </row>
    <row r="443">
      <c r="A443" s="3" t="inlineStr">
        <is>
          <t>E2E scenarios (E2E)</t>
        </is>
      </c>
      <c r="B443" s="3" t="inlineStr">
        <is>
          <t>E2E-R5-03</t>
        </is>
      </c>
      <c r="C443" s="3" t="inlineStr">
        <is>
          <t>Investigation (J10): filter `data_access` on `salary` → pin events/files → legal hold → signed export → `procera-verify` offline passes; edited bundle fails | J10, FR-T05/T06, AUD-05</t>
        </is>
      </c>
      <c r="D443" s="3" t="inlineStr">
        <is>
          <t>23-E2E-TEST-PLAN.md</t>
        </is>
      </c>
      <c r="E443" s="3" t="inlineStr">
        <is>
          <t>Not started</t>
        </is>
      </c>
    </row>
    <row r="444">
      <c r="A444" s="3" t="inlineStr">
        <is>
          <t>E2E scenarios (E2E)</t>
        </is>
      </c>
      <c r="B444" s="3" t="inlineStr">
        <is>
          <t>E2E-R5-04</t>
        </is>
      </c>
      <c r="C444" s="3" t="inlineStr">
        <is>
          <t>Legal hold blocks retention purge and file deletion; release by authorised role resumes | PRV-03</t>
        </is>
      </c>
      <c r="D444" s="3" t="inlineStr">
        <is>
          <t>23-E2E-TEST-PLAN.md</t>
        </is>
      </c>
      <c r="E444" s="3" t="inlineStr">
        <is>
          <t>Not started</t>
        </is>
      </c>
    </row>
    <row r="445">
      <c r="A445" s="3" t="inlineStr">
        <is>
          <t>E2E scenarios (E2E)</t>
        </is>
      </c>
      <c r="B445" s="3" t="inlineStr">
        <is>
          <t>E2E-R5-05</t>
        </is>
      </c>
      <c r="C445" s="3" t="inlineStr">
        <is>
          <t>Part 11 mode: approval requires re-auth; manifestation shows name/time/meaning; signature bound to record hash | ESIG-01–05</t>
        </is>
      </c>
      <c r="D445" s="3" t="inlineStr">
        <is>
          <t>23-E2E-TEST-PLAN.md</t>
        </is>
      </c>
      <c r="E445" s="3" t="inlineStr">
        <is>
          <t>Not started</t>
        </is>
      </c>
    </row>
    <row r="446">
      <c r="A446" s="3" t="inlineStr">
        <is>
          <t>E2E scenarios (E2E)</t>
        </is>
      </c>
      <c r="B446" s="3" t="inlineStr">
        <is>
          <t>E2E-R5-06</t>
        </is>
      </c>
      <c r="C446" s="3" t="inlineStr">
        <is>
          <t>Attestation campaign + access review; unconfirmed grants expire | FR-G06, FR-W11</t>
        </is>
      </c>
      <c r="D446" s="3" t="inlineStr">
        <is>
          <t>23-E2E-TEST-PLAN.md</t>
        </is>
      </c>
      <c r="E446" s="3" t="inlineStr">
        <is>
          <t>Not started</t>
        </is>
      </c>
    </row>
    <row r="447">
      <c r="A447" s="3" t="inlineStr">
        <is>
          <t>E2E scenarios (E2E)</t>
        </is>
      </c>
      <c r="B447" s="3" t="inlineStr">
        <is>
          <t>E2E-R5-07</t>
        </is>
      </c>
      <c r="C447" s="3" t="inlineStr">
        <is>
          <t>Break-glass: system admin request → workspace approval → read-only session banner → auto-expiry → visible in workspace audit | FR-S07</t>
        </is>
      </c>
      <c r="D447" s="3" t="inlineStr">
        <is>
          <t>23-E2E-TEST-PLAN.md</t>
        </is>
      </c>
      <c r="E447" s="3" t="inlineStr">
        <is>
          <t>Not started</t>
        </is>
      </c>
    </row>
    <row r="448">
      <c r="A448" s="3" t="inlineStr">
        <is>
          <t>E2E scenarios (E2E)</t>
        </is>
      </c>
      <c r="B448" s="3" t="inlineStr">
        <is>
          <t>E2E-R5-08</t>
        </is>
      </c>
      <c r="C448" s="3" t="inlineStr">
        <is>
          <t>Separation mode on → workspace admin loses content access → audited self-grant flow | 12 §6.1</t>
        </is>
      </c>
      <c r="D448" s="3" t="inlineStr">
        <is>
          <t>23-E2E-TEST-PLAN.md</t>
        </is>
      </c>
      <c r="E448" s="3" t="inlineStr">
        <is>
          <t>Not started</t>
        </is>
      </c>
    </row>
    <row r="449">
      <c r="A449" s="3" t="inlineStr">
        <is>
          <t>E2E scenarios (E2E)</t>
        </is>
      </c>
      <c r="B449" s="3" t="inlineStr">
        <is>
          <t>E2E-R5-09</t>
        </is>
      </c>
      <c r="C449" s="3" t="inlineStr">
        <is>
          <t>Scheduled report re-applies permissions at run time (user lost access → no data sent) | FX-A02</t>
        </is>
      </c>
      <c r="D449" s="3" t="inlineStr">
        <is>
          <t>23-E2E-TEST-PLAN.md</t>
        </is>
      </c>
      <c r="E449" s="3" t="inlineStr">
        <is>
          <t>Not started</t>
        </is>
      </c>
    </row>
    <row r="450">
      <c r="A450" s="3" t="inlineStr">
        <is>
          <t>E2E scenarios (E2E)</t>
        </is>
      </c>
      <c r="B450" s="3" t="inlineStr">
        <is>
          <t>E2E-R5-10</t>
        </is>
      </c>
      <c r="C450" s="3" t="inlineStr">
        <is>
          <t>AI drafting (when enabled): output is a draft, labelled, provenance in audit; cannot publish or approve | ADR-0006</t>
        </is>
      </c>
      <c r="D450" s="3" t="inlineStr">
        <is>
          <t>23-E2E-TEST-PLAN.md</t>
        </is>
      </c>
      <c r="E450" s="3" t="inlineStr">
        <is>
          <t>Not started</t>
        </is>
      </c>
    </row>
    <row r="451">
      <c r="A451" s="3" t="inlineStr">
        <is>
          <t>E2E scenarios (E2E)</t>
        </is>
      </c>
      <c r="B451" s="3" t="inlineStr">
        <is>
          <t>E2E-R5-ISO</t>
        </is>
      </c>
      <c r="C451" s="3" t="inlineStr">
        <is>
          <t>Isolation sweep incl. cases, investigations, evidence | SEC-</t>
        </is>
      </c>
      <c r="D451" s="3" t="inlineStr">
        <is>
          <t>23-E2E-TEST-PLAN.md</t>
        </is>
      </c>
      <c r="E451"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2026-10-12T23:12:20Z</dcterms:created>
  <dcterms:modified xsi:type="dcterms:W3CDTF">2026-10-12T23:12:21Z</dcterms:modified>
</cp:coreProperties>
</file>