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28" headerRowCount="1">
  <autoFilter ref="A1:E42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5" headerRowCount="1">
  <autoFilter ref="A1:E4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c r="M53" s="3" t="inlineStr"/>
      <c r="N53" s="3" t="inlineStr"/>
      <c r="O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Remaining: claim/unclaim, round-robin/least-loaded/all, quorum, DoA matrix, escalations, web inbox (BPMS-105).</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c r="M59" s="3" t="inlineStr"/>
      <c r="N59" s="3" t="inlineStr"/>
      <c r="O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c r="M60" s="3" t="inlineStr"/>
      <c r="N60" s="3" t="inlineStr"/>
      <c r="O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c r="M61" s="3" t="inlineStr"/>
      <c r="N61" s="3" t="inlineStr"/>
      <c r="O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2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E2E-R2-ISO</t>
        </is>
      </c>
      <c r="C387" s="3" t="inlineStr">
        <is>
          <t>Isolation sweep incl. work items, requests, forms, rule tables | SEC-01/02</t>
        </is>
      </c>
      <c r="D387" s="3" t="inlineStr">
        <is>
          <t>23-E2E-TEST-PLAN.md</t>
        </is>
      </c>
      <c r="E387" s="3" t="inlineStr">
        <is>
          <t>Not started</t>
        </is>
      </c>
    </row>
    <row r="388">
      <c r="A388" s="3" t="inlineStr">
        <is>
          <t>E2E scenarios (E2E)</t>
        </is>
      </c>
      <c r="B388" s="3" t="inlineStr">
        <is>
          <t>E2E-R2-UI-01</t>
        </is>
      </c>
      <c r="C388"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88" s="3" t="inlineStr">
        <is>
          <t>23-E2E-TEST-PLAN.md</t>
        </is>
      </c>
      <c r="E388" s="3" t="inlineStr">
        <is>
          <t>Not started</t>
        </is>
      </c>
    </row>
    <row r="389">
      <c r="A389" s="3" t="inlineStr">
        <is>
          <t>E2E scenarios (E2E)</t>
        </is>
      </c>
      <c r="B389" s="3" t="inlineStr">
        <is>
          <t>E2E-R2-UI-02</t>
        </is>
      </c>
      <c r="C389" s="3" t="inlineStr">
        <is>
          <t>Browser: manager sends an expense back (comment required, shown on the field when missing); the employee sees Sent back with the comment, edits and resubmits from the decision panel on the request page; it returns to the manager's My work | FX-E05, FR-R03</t>
        </is>
      </c>
      <c r="D389" s="3" t="inlineStr">
        <is>
          <t>23-E2E-TEST-PLAN.md</t>
        </is>
      </c>
      <c r="E389" s="3" t="inlineStr">
        <is>
          <t>Not started</t>
        </is>
      </c>
    </row>
    <row r="390">
      <c r="A390" s="3" t="inlineStr">
        <is>
          <t>E2E scenarios (E2E)</t>
        </is>
      </c>
      <c r="B390" s="3" t="inlineStr">
        <is>
          <t>E2E-R2-UI-03</t>
        </is>
      </c>
      <c r="C390" s="3" t="inlineStr">
        <is>
          <t>Browser: a required answer left empty shows "Enter …" on its field (aria-invalid) and no request is created | FR-E03</t>
        </is>
      </c>
      <c r="D390" s="3" t="inlineStr">
        <is>
          <t>23-E2E-TEST-PLAN.md</t>
        </is>
      </c>
      <c r="E390" s="3" t="inlineStr">
        <is>
          <t>Not started</t>
        </is>
      </c>
    </row>
    <row r="391">
      <c r="A391" s="3" t="inlineStr">
        <is>
          <t>E2E scenarios (E2E)</t>
        </is>
      </c>
      <c r="B391" s="3" t="inlineStr">
        <is>
          <t>E2E-R2-UI-04</t>
        </is>
      </c>
      <c r="C391" s="3" t="inlineStr">
        <is>
          <t>Browser: axe (WCAG 2.2 AA) on the request catalogue, a request form, the request page and My work with the decision panel | A11Y-01</t>
        </is>
      </c>
      <c r="D391" s="3" t="inlineStr">
        <is>
          <t>23-E2E-TEST-PLAN.md</t>
        </is>
      </c>
      <c r="E391" s="3" t="inlineStr">
        <is>
          <t>Not started</t>
        </is>
      </c>
    </row>
    <row r="392">
      <c r="A392" s="3" t="inlineStr">
        <is>
          <t>E2E scenarios (E2E)</t>
        </is>
      </c>
      <c r="B392" s="3" t="inlineStr">
        <is>
          <t>E2E-R3-01</t>
        </is>
      </c>
      <c r="C392" s="3" t="inlineStr">
        <is>
          <t>Admin monitoring (J9): overview → 12 overdue in Finance → filtered grid → bulk reassign with reason and preview → per-item audit → save view | J9, FR-A02/A03</t>
        </is>
      </c>
      <c r="D392" s="3" t="inlineStr">
        <is>
          <t>23-E2E-TEST-PLAN.md</t>
        </is>
      </c>
      <c r="E392" s="3" t="inlineStr">
        <is>
          <t>Not started</t>
        </is>
      </c>
    </row>
    <row r="393">
      <c r="A393" s="3" t="inlineStr">
        <is>
          <t>E2E scenarios (E2E)</t>
        </is>
      </c>
      <c r="B393" s="3" t="inlineStr">
        <is>
          <t>E2E-R3-02</t>
        </is>
      </c>
      <c r="C393" s="3" t="inlineStr">
        <is>
          <t>DoA matrix: amount and position limits route to the correct approver; matrix version pinned | FX-D01/D02</t>
        </is>
      </c>
      <c r="D393" s="3" t="inlineStr">
        <is>
          <t>23-E2E-TEST-PLAN.md</t>
        </is>
      </c>
      <c r="E393" s="3" t="inlineStr">
        <is>
          <t>Not started</t>
        </is>
      </c>
    </row>
    <row r="394">
      <c r="A394" s="3" t="inlineStr">
        <is>
          <t>E2E scenarios (E2E)</t>
        </is>
      </c>
      <c r="B394" s="3" t="inlineStr">
        <is>
          <t>E2E-R3-03</t>
        </is>
      </c>
      <c r="C394" s="3" t="inlineStr">
        <is>
          <t>Recall/withdraw then restart as a linked copy; edit-after-submit with per-step editable fields | FX-E04/E06</t>
        </is>
      </c>
      <c r="D394" s="3" t="inlineStr">
        <is>
          <t>23-E2E-TEST-PLAN.md</t>
        </is>
      </c>
      <c r="E394" s="3" t="inlineStr">
        <is>
          <t>Not started</t>
        </is>
      </c>
    </row>
    <row r="395">
      <c r="A395" s="3" t="inlineStr">
        <is>
          <t>E2E scenarios (E2E)</t>
        </is>
      </c>
      <c r="B395" s="3" t="inlineStr">
        <is>
          <t>E2E-R3-04</t>
        </is>
      </c>
      <c r="C395" s="3" t="inlineStr">
        <is>
          <t>Request on behalf of: beneficiary sees status; initiator ≠ beneficiary in audit | FX-E03</t>
        </is>
      </c>
      <c r="D395" s="3" t="inlineStr">
        <is>
          <t>23-E2E-TEST-PLAN.md</t>
        </is>
      </c>
      <c r="E395" s="3" t="inlineStr">
        <is>
          <t>Not started</t>
        </is>
      </c>
    </row>
    <row r="396">
      <c r="A396" s="3" t="inlineStr">
        <is>
          <t>E2E scenarios (E2E)</t>
        </is>
      </c>
      <c r="B396" s="3" t="inlineStr">
        <is>
          <t>E2E-R3-05</t>
        </is>
      </c>
      <c r="C396" s="3" t="inlineStr">
        <is>
          <t>Master data: CSV import of cost centres → cascading dropdown in form → version change doesn't alter running requests | FX-E02</t>
        </is>
      </c>
      <c r="D396" s="3" t="inlineStr">
        <is>
          <t>23-E2E-TEST-PLAN.md</t>
        </is>
      </c>
      <c r="E396" s="3" t="inlineStr">
        <is>
          <t>Not started</t>
        </is>
      </c>
    </row>
    <row r="397">
      <c r="A397" s="3" t="inlineStr">
        <is>
          <t>E2E scenarios (E2E)</t>
        </is>
      </c>
      <c r="B397" s="3" t="inlineStr">
        <is>
          <t>E2E-R3-06</t>
        </is>
      </c>
      <c r="C397" s="3" t="inlineStr">
        <is>
          <t>E-sign: upload PDF, place fields (mouse and keyboard), sequential then parallel signers, consent step, sign on mobile, certificate of completion, tamper check fails after byte change | FR-DS01–DS06</t>
        </is>
      </c>
      <c r="D397" s="3" t="inlineStr">
        <is>
          <t>23-E2E-TEST-PLAN.md</t>
        </is>
      </c>
      <c r="E397" s="3" t="inlineStr">
        <is>
          <t>Not started</t>
        </is>
      </c>
    </row>
    <row r="398">
      <c r="A398" s="3" t="inlineStr">
        <is>
          <t>E2E scenarios (E2E)</t>
        </is>
      </c>
      <c r="B398" s="3" t="inlineStr">
        <is>
          <t>E2E-R3-07</t>
        </is>
      </c>
      <c r="C398" s="3" t="inlineStr">
        <is>
          <t>Bulk sign 1 000 recipients** (J13): async progress, reminders, decline with reason, manager escalation, overdue export | J13</t>
        </is>
      </c>
      <c r="D398" s="3" t="inlineStr">
        <is>
          <t>23-E2E-TEST-PLAN.md</t>
        </is>
      </c>
      <c r="E398" s="3" t="inlineStr">
        <is>
          <t>Not started</t>
        </is>
      </c>
    </row>
    <row r="399">
      <c r="A399" s="3" t="inlineStr">
        <is>
          <t>E2E scenarios (E2E)</t>
        </is>
      </c>
      <c r="B399" s="3" t="inlineStr">
        <is>
          <t>E2E-R3-08</t>
        </is>
      </c>
      <c r="C399" s="3" t="inlineStr">
        <is>
          <t>"Not e-signable" template flag blocks sending with guidance | FX-S06</t>
        </is>
      </c>
      <c r="D399" s="3" t="inlineStr">
        <is>
          <t>23-E2E-TEST-PLAN.md</t>
        </is>
      </c>
      <c r="E399" s="3" t="inlineStr">
        <is>
          <t>Not started</t>
        </is>
      </c>
    </row>
    <row r="400">
      <c r="A400" s="3" t="inlineStr">
        <is>
          <t>E2E scenarios (E2E)</t>
        </is>
      </c>
      <c r="B400" s="3" t="inlineStr">
        <is>
          <t>E2E-R3-09</t>
        </is>
      </c>
      <c r="C400" s="3" t="inlineStr">
        <is>
          <t>File lifecycle (J11): invoice attached, scanned, previewed, locked on completion, visible in Files view with retention class | J11</t>
        </is>
      </c>
      <c r="D400" s="3" t="inlineStr">
        <is>
          <t>23-E2E-TEST-PLAN.md</t>
        </is>
      </c>
      <c r="E400" s="3" t="inlineStr">
        <is>
          <t>Not started</t>
        </is>
      </c>
    </row>
    <row r="401">
      <c r="A401" s="3" t="inlineStr">
        <is>
          <t>E2E scenarios (E2E)</t>
        </is>
      </c>
      <c r="B401" s="3" t="inlineStr">
        <is>
          <t>E2E-R3-10</t>
        </is>
      </c>
      <c r="C401" s="3" t="inlineStr">
        <is>
          <t>BPMN import of a sample with an inclusive gateway → compatibility report lists the element id | FR-G09</t>
        </is>
      </c>
      <c r="D401" s="3" t="inlineStr">
        <is>
          <t>23-E2E-TEST-PLAN.md</t>
        </is>
      </c>
      <c r="E401" s="3" t="inlineStr">
        <is>
          <t>Not started</t>
        </is>
      </c>
    </row>
    <row r="402">
      <c r="A402" s="3" t="inlineStr">
        <is>
          <t>E2E scenarios (E2E)</t>
        </is>
      </c>
      <c r="B402" s="3" t="inlineStr">
        <is>
          <t>E2E-R3-11</t>
        </is>
      </c>
      <c r="C402" s="3" t="inlineStr">
        <is>
          <t>Process health and ops monitor numbers reconcile with raw events | FR-A04/A05</t>
        </is>
      </c>
      <c r="D402" s="3" t="inlineStr">
        <is>
          <t>23-E2E-TEST-PLAN.md</t>
        </is>
      </c>
      <c r="E402" s="3" t="inlineStr">
        <is>
          <t>Not started</t>
        </is>
      </c>
    </row>
    <row r="403">
      <c r="A403" s="3" t="inlineStr">
        <is>
          <t>E2E scenarios (E2E)</t>
        </is>
      </c>
      <c r="B403" s="3" t="inlineStr">
        <is>
          <t>E2E-R3-12</t>
        </is>
      </c>
      <c r="C403" s="3" t="inlineStr">
        <is>
          <t>All 13 Wave-1 templates: install → test run green (data-driven) | TPL-*, 19</t>
        </is>
      </c>
      <c r="D403" s="3" t="inlineStr">
        <is>
          <t>23-E2E-TEST-PLAN.md</t>
        </is>
      </c>
      <c r="E403" s="3" t="inlineStr">
        <is>
          <t>Not started</t>
        </is>
      </c>
    </row>
    <row r="404">
      <c r="A404" s="3" t="inlineStr">
        <is>
          <t>E2E scenarios (E2E)</t>
        </is>
      </c>
      <c r="B404" s="3" t="inlineStr">
        <is>
          <t>E2E-R3-MOB</t>
        </is>
      </c>
      <c r="C404" s="3" t="inlineStr">
        <is>
          <t>Mobile pack (360×740, touch): start request, approve, ack, sign | FR-P07</t>
        </is>
      </c>
      <c r="D404" s="3" t="inlineStr">
        <is>
          <t>23-E2E-TEST-PLAN.md</t>
        </is>
      </c>
      <c r="E404" s="3" t="inlineStr">
        <is>
          <t>Not started</t>
        </is>
      </c>
    </row>
    <row r="405">
      <c r="A405" s="3" t="inlineStr">
        <is>
          <t>E2E scenarios (E2E)</t>
        </is>
      </c>
      <c r="B405" s="3" t="inlineStr">
        <is>
          <t>E2E-R3-ISO</t>
        </is>
      </c>
      <c r="C405" s="3" t="inlineStr">
        <is>
          <t>Isolation sweep incl. envelopes, master data, files | SEC-01/02/10</t>
        </is>
      </c>
      <c r="D405" s="3" t="inlineStr">
        <is>
          <t>23-E2E-TEST-PLAN.md</t>
        </is>
      </c>
      <c r="E405" s="3" t="inlineStr">
        <is>
          <t>Not started</t>
        </is>
      </c>
    </row>
    <row r="406">
      <c r="A406" s="3" t="inlineStr">
        <is>
          <t>E2E scenarios (E2E)</t>
        </is>
      </c>
      <c r="B406" s="3" t="inlineStr">
        <is>
          <t>E2E-R4-01</t>
        </is>
      </c>
      <c r="C406" s="3" t="inlineStr">
        <is>
          <t>OIDC SSO via Keycloak; SSO enforcement blocks local login except break-glass owner | FR-P02</t>
        </is>
      </c>
      <c r="D406" s="3" t="inlineStr">
        <is>
          <t>23-E2E-TEST-PLAN.md</t>
        </is>
      </c>
      <c r="E406" s="3" t="inlineStr">
        <is>
          <t>Not started</t>
        </is>
      </c>
    </row>
    <row r="407">
      <c r="A407" s="3" t="inlineStr">
        <is>
          <t>E2E scenarios (E2E)</t>
        </is>
      </c>
      <c r="B407" s="3" t="inlineStr">
        <is>
          <t>E2E-R4-02</t>
        </is>
      </c>
      <c r="C407" s="3" t="inlineStr">
        <is>
          <t>SCIM create/update/deactivate → access revoked and work re-routed &lt; 5 min | INT-003, SEC-04</t>
        </is>
      </c>
      <c r="D407" s="3" t="inlineStr">
        <is>
          <t>23-E2E-TEST-PLAN.md</t>
        </is>
      </c>
      <c r="E407" s="3" t="inlineStr">
        <is>
          <t>Not started</t>
        </is>
      </c>
    </row>
    <row r="408">
      <c r="A408" s="3" t="inlineStr">
        <is>
          <t>E2E scenarios (E2E)</t>
        </is>
      </c>
      <c r="B408" s="3" t="inlineStr">
        <is>
          <t>E2E-R4-03</t>
        </is>
      </c>
      <c r="C408" s="3" t="inlineStr">
        <is>
          <t>Scoped admin (Finance dept) cannot see or grant outside scope; escalation attempt denied | CFG-018</t>
        </is>
      </c>
      <c r="D408" s="3" t="inlineStr">
        <is>
          <t>23-E2E-TEST-PLAN.md</t>
        </is>
      </c>
      <c r="E408" s="3" t="inlineStr">
        <is>
          <t>Not started</t>
        </is>
      </c>
    </row>
    <row r="409">
      <c r="A409" s="3" t="inlineStr">
        <is>
          <t>E2E scenarios (E2E)</t>
        </is>
      </c>
      <c r="B409" s="3" t="inlineStr">
        <is>
          <t>E2E-R4-04</t>
        </is>
      </c>
      <c r="C409" s="3" t="inlineStr">
        <is>
          <t>Webhook delivered with valid Standard Webhooks signature; replay outside tolerance rejected by receiver; retries on 500; disabled on 410 | WH-01–04</t>
        </is>
      </c>
      <c r="D409" s="3" t="inlineStr">
        <is>
          <t>23-E2E-TEST-PLAN.md</t>
        </is>
      </c>
      <c r="E409" s="3" t="inlineStr">
        <is>
          <t>Not started</t>
        </is>
      </c>
    </row>
    <row r="410">
      <c r="A410" s="3" t="inlineStr">
        <is>
          <t>E2E scenarios (E2E)</t>
        </is>
      </c>
      <c r="B410" s="3" t="inlineStr">
        <is>
          <t>E2E-R4-05</t>
        </is>
      </c>
      <c r="C410" s="3" t="inlineStr">
        <is>
          <t>HTTP connector to `169.254.169.254` and to private IP refused (SSRF); allowlisted host OK | SSRF-01–06</t>
        </is>
      </c>
      <c r="D410" s="3" t="inlineStr">
        <is>
          <t>23-E2E-TEST-PLAN.md</t>
        </is>
      </c>
      <c r="E410" s="3" t="inlineStr">
        <is>
          <t>Not started</t>
        </is>
      </c>
    </row>
    <row r="411">
      <c r="A411" s="3" t="inlineStr">
        <is>
          <t>E2E scenarios (E2E)</t>
        </is>
      </c>
      <c r="B411" s="3" t="inlineStr">
        <is>
          <t>E2E-R4-06</t>
        </is>
      </c>
      <c r="C411" s="3" t="inlineStr">
        <is>
          <t>Email-actionable approval: link → confirm page → approve; reusing link fails; a GET never mutates | FR-N03</t>
        </is>
      </c>
      <c r="D411" s="3" t="inlineStr">
        <is>
          <t>23-E2E-TEST-PLAN.md</t>
        </is>
      </c>
      <c r="E411" s="3" t="inlineStr">
        <is>
          <t>Not started</t>
        </is>
      </c>
    </row>
    <row r="412">
      <c r="A412" s="3" t="inlineStr">
        <is>
          <t>E2E scenarios (E2E)</t>
        </is>
      </c>
      <c r="B412" s="3" t="inlineStr">
        <is>
          <t>E2E-R4-07</t>
        </is>
      </c>
      <c r="C412" s="3" t="inlineStr">
        <is>
          <t>External signer via magic link + email OTP; link single-use | FR-DS02, FR-P08</t>
        </is>
      </c>
      <c r="D412" s="3" t="inlineStr">
        <is>
          <t>23-E2E-TEST-PLAN.md</t>
        </is>
      </c>
      <c r="E412" s="3" t="inlineStr">
        <is>
          <t>Not started</t>
        </is>
      </c>
    </row>
    <row r="413">
      <c r="A413" s="3" t="inlineStr">
        <is>
          <t>E2E scenarios (E2E)</t>
        </is>
      </c>
      <c r="B413" s="3" t="inlineStr">
        <is>
          <t>E2E-R4-08</t>
        </is>
      </c>
      <c r="C413" s="3" t="inlineStr">
        <is>
          <t>Envelope correction (change recipient email) audited; DOCX + merge fields; anchor tags place fields | FX-S03/S09</t>
        </is>
      </c>
      <c r="D413" s="3" t="inlineStr">
        <is>
          <t>23-E2E-TEST-PLAN.md</t>
        </is>
      </c>
      <c r="E413" s="3" t="inlineStr">
        <is>
          <t>Not started</t>
        </is>
      </c>
    </row>
    <row r="414">
      <c r="A414" s="3" t="inlineStr">
        <is>
          <t>E2E scenarios (E2E)</t>
        </is>
      </c>
      <c r="B414" s="3" t="inlineStr">
        <is>
          <t>E2E-R4-09</t>
        </is>
      </c>
      <c r="C414" s="3" t="inlineStr">
        <is>
          <t>Public form with CAPTCHA + rate limit; save &amp; resume | FX-F05/F06</t>
        </is>
      </c>
      <c r="D414" s="3" t="inlineStr">
        <is>
          <t>23-E2E-TEST-PLAN.md</t>
        </is>
      </c>
      <c r="E414" s="3" t="inlineStr">
        <is>
          <t>Not started</t>
        </is>
      </c>
    </row>
    <row r="415">
      <c r="A415" s="3" t="inlineStr">
        <is>
          <t>E2E scenarios (E2E)</t>
        </is>
      </c>
      <c r="B415" s="3" t="inlineStr">
        <is>
          <t>E2E-R4-10</t>
        </is>
      </c>
      <c r="C415" s="3" t="inlineStr">
        <is>
          <t>Config export from sandbox → import into prod workspace shows diff; secrets absent | FR-W12, FR-P09</t>
        </is>
      </c>
      <c r="D415" s="3" t="inlineStr">
        <is>
          <t>23-E2E-TEST-PLAN.md</t>
        </is>
      </c>
      <c r="E415" s="3" t="inlineStr">
        <is>
          <t>Not started</t>
        </is>
      </c>
    </row>
    <row r="416">
      <c r="A416" s="3" t="inlineStr">
        <is>
          <t>E2E scenarios (E2E)</t>
        </is>
      </c>
      <c r="B416" s="3" t="inlineStr">
        <is>
          <t>E2E-R4-11</t>
        </is>
      </c>
      <c r="C416" s="3" t="inlineStr">
        <is>
          <t>API token scoped to `request:start` cannot read audit | 12 §5</t>
        </is>
      </c>
      <c r="D416" s="3" t="inlineStr">
        <is>
          <t>23-E2E-TEST-PLAN.md</t>
        </is>
      </c>
      <c r="E416" s="3" t="inlineStr">
        <is>
          <t>Not started</t>
        </is>
      </c>
    </row>
    <row r="417">
      <c r="A417" s="3" t="inlineStr">
        <is>
          <t>E2E scenarios (E2E)</t>
        </is>
      </c>
      <c r="B417" s="3" t="inlineStr">
        <is>
          <t>E2E-R4-ISO</t>
        </is>
      </c>
      <c r="C417" s="3" t="inlineStr">
        <is>
          <t>Isolation sweep incl. tokens, webhooks, connectors | SEC-</t>
        </is>
      </c>
      <c r="D417" s="3" t="inlineStr">
        <is>
          <t>23-E2E-TEST-PLAN.md</t>
        </is>
      </c>
      <c r="E417" s="3" t="inlineStr">
        <is>
          <t>Not started</t>
        </is>
      </c>
    </row>
    <row r="418">
      <c r="A418" s="3" t="inlineStr">
        <is>
          <t>E2E scenarios (E2E)</t>
        </is>
      </c>
      <c r="B418" s="3" t="inlineStr">
        <is>
          <t>E2E-R5-01</t>
        </is>
      </c>
      <c r="C418" s="3" t="inlineStr">
        <is>
          <t>Incident case (J4): intake → evidence → ad hoc tasks → closure blocked until checklist done → audit export | J4, FR-C01/C02</t>
        </is>
      </c>
      <c r="D418" s="3" t="inlineStr">
        <is>
          <t>23-E2E-TEST-PLAN.md</t>
        </is>
      </c>
      <c r="E418" s="3" t="inlineStr">
        <is>
          <t>Not started</t>
        </is>
      </c>
    </row>
    <row r="419">
      <c r="A419" s="3" t="inlineStr">
        <is>
          <t>E2E scenarios (E2E)</t>
        </is>
      </c>
      <c r="B419" s="3" t="inlineStr">
        <is>
          <t>E2E-R5-02</t>
        </is>
      </c>
      <c r="C419" s="3" t="inlineStr">
        <is>
          <t>Restricted HR case invisible in global search, reports, dashboards, notifications; admin self-grant is audited and visible to case team | FX-K06, OQ-12</t>
        </is>
      </c>
      <c r="D419" s="3" t="inlineStr">
        <is>
          <t>23-E2E-TEST-PLAN.md</t>
        </is>
      </c>
      <c r="E419" s="3" t="inlineStr">
        <is>
          <t>Not started</t>
        </is>
      </c>
    </row>
    <row r="420">
      <c r="A420" s="3" t="inlineStr">
        <is>
          <t>E2E scenarios (E2E)</t>
        </is>
      </c>
      <c r="B420" s="3" t="inlineStr">
        <is>
          <t>E2E-R5-03</t>
        </is>
      </c>
      <c r="C420" s="3" t="inlineStr">
        <is>
          <t>Investigation (J10): filter `data_access` on `salary` → pin events/files → legal hold → signed export → `procera-verify` offline passes; edited bundle fails | J10, FR-T05/T06, AUD-05</t>
        </is>
      </c>
      <c r="D420" s="3" t="inlineStr">
        <is>
          <t>23-E2E-TEST-PLAN.md</t>
        </is>
      </c>
      <c r="E420" s="3" t="inlineStr">
        <is>
          <t>Not started</t>
        </is>
      </c>
    </row>
    <row r="421">
      <c r="A421" s="3" t="inlineStr">
        <is>
          <t>E2E scenarios (E2E)</t>
        </is>
      </c>
      <c r="B421" s="3" t="inlineStr">
        <is>
          <t>E2E-R5-04</t>
        </is>
      </c>
      <c r="C421" s="3" t="inlineStr">
        <is>
          <t>Legal hold blocks retention purge and file deletion; release by authorised role resumes | PRV-03</t>
        </is>
      </c>
      <c r="D421" s="3" t="inlineStr">
        <is>
          <t>23-E2E-TEST-PLAN.md</t>
        </is>
      </c>
      <c r="E421" s="3" t="inlineStr">
        <is>
          <t>Not started</t>
        </is>
      </c>
    </row>
    <row r="422">
      <c r="A422" s="3" t="inlineStr">
        <is>
          <t>E2E scenarios (E2E)</t>
        </is>
      </c>
      <c r="B422" s="3" t="inlineStr">
        <is>
          <t>E2E-R5-05</t>
        </is>
      </c>
      <c r="C422" s="3" t="inlineStr">
        <is>
          <t>Part 11 mode: approval requires re-auth; manifestation shows name/time/meaning; signature bound to record hash | ESIG-01–05</t>
        </is>
      </c>
      <c r="D422" s="3" t="inlineStr">
        <is>
          <t>23-E2E-TEST-PLAN.md</t>
        </is>
      </c>
      <c r="E422" s="3" t="inlineStr">
        <is>
          <t>Not started</t>
        </is>
      </c>
    </row>
    <row r="423">
      <c r="A423" s="3" t="inlineStr">
        <is>
          <t>E2E scenarios (E2E)</t>
        </is>
      </c>
      <c r="B423" s="3" t="inlineStr">
        <is>
          <t>E2E-R5-06</t>
        </is>
      </c>
      <c r="C423" s="3" t="inlineStr">
        <is>
          <t>Attestation campaign + access review; unconfirmed grants expire | FR-G06, FR-W11</t>
        </is>
      </c>
      <c r="D423" s="3" t="inlineStr">
        <is>
          <t>23-E2E-TEST-PLAN.md</t>
        </is>
      </c>
      <c r="E423" s="3" t="inlineStr">
        <is>
          <t>Not started</t>
        </is>
      </c>
    </row>
    <row r="424">
      <c r="A424" s="3" t="inlineStr">
        <is>
          <t>E2E scenarios (E2E)</t>
        </is>
      </c>
      <c r="B424" s="3" t="inlineStr">
        <is>
          <t>E2E-R5-07</t>
        </is>
      </c>
      <c r="C424" s="3" t="inlineStr">
        <is>
          <t>Break-glass: system admin request → workspace approval → read-only session banner → auto-expiry → visible in workspace audit | FR-S07</t>
        </is>
      </c>
      <c r="D424" s="3" t="inlineStr">
        <is>
          <t>23-E2E-TEST-PLAN.md</t>
        </is>
      </c>
      <c r="E424" s="3" t="inlineStr">
        <is>
          <t>Not started</t>
        </is>
      </c>
    </row>
    <row r="425">
      <c r="A425" s="3" t="inlineStr">
        <is>
          <t>E2E scenarios (E2E)</t>
        </is>
      </c>
      <c r="B425" s="3" t="inlineStr">
        <is>
          <t>E2E-R5-08</t>
        </is>
      </c>
      <c r="C425" s="3" t="inlineStr">
        <is>
          <t>Separation mode on → workspace admin loses content access → audited self-grant flow | 12 §6.1</t>
        </is>
      </c>
      <c r="D425" s="3" t="inlineStr">
        <is>
          <t>23-E2E-TEST-PLAN.md</t>
        </is>
      </c>
      <c r="E425" s="3" t="inlineStr">
        <is>
          <t>Not started</t>
        </is>
      </c>
    </row>
    <row r="426">
      <c r="A426" s="3" t="inlineStr">
        <is>
          <t>E2E scenarios (E2E)</t>
        </is>
      </c>
      <c r="B426" s="3" t="inlineStr">
        <is>
          <t>E2E-R5-09</t>
        </is>
      </c>
      <c r="C426" s="3" t="inlineStr">
        <is>
          <t>Scheduled report re-applies permissions at run time (user lost access → no data sent) | FX-A02</t>
        </is>
      </c>
      <c r="D426" s="3" t="inlineStr">
        <is>
          <t>23-E2E-TEST-PLAN.md</t>
        </is>
      </c>
      <c r="E426" s="3" t="inlineStr">
        <is>
          <t>Not started</t>
        </is>
      </c>
    </row>
    <row r="427">
      <c r="A427" s="3" t="inlineStr">
        <is>
          <t>E2E scenarios (E2E)</t>
        </is>
      </c>
      <c r="B427" s="3" t="inlineStr">
        <is>
          <t>E2E-R5-10</t>
        </is>
      </c>
      <c r="C427" s="3" t="inlineStr">
        <is>
          <t>AI drafting (when enabled): output is a draft, labelled, provenance in audit; cannot publish or approve | ADR-0006</t>
        </is>
      </c>
      <c r="D427" s="3" t="inlineStr">
        <is>
          <t>23-E2E-TEST-PLAN.md</t>
        </is>
      </c>
      <c r="E427" s="3" t="inlineStr">
        <is>
          <t>Not started</t>
        </is>
      </c>
    </row>
    <row r="428">
      <c r="A428" s="3" t="inlineStr">
        <is>
          <t>E2E scenarios (E2E)</t>
        </is>
      </c>
      <c r="B428" s="3" t="inlineStr">
        <is>
          <t>E2E-R5-ISO</t>
        </is>
      </c>
      <c r="C428" s="3" t="inlineStr">
        <is>
          <t>Isolation sweep incl. cases, investigations, evidence | SEC-</t>
        </is>
      </c>
      <c r="D428" s="3" t="inlineStr">
        <is>
          <t>23-E2E-TEST-PLAN.md</t>
        </is>
      </c>
      <c r="E42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A-44 (BPMS-023/046)</t>
        </is>
      </c>
      <c r="C45"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5" s="3" t="inlineStr">
        <is>
          <t>Owner direction 2026-10-13</t>
        </is>
      </c>
      <c r="E45"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2026-10-12T21:25:47Z</dcterms:created>
  <dcterms:modified xsi:type="dcterms:W3CDTF">2026-10-12T21:25:47Z</dcterms:modified>
</cp:coreProperties>
</file>