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name="Sheet1" sheetId="1" state="visible" r:id="rId1"/>
  </sheets>
  <externalReferences>
    <externalReference r:id="rId2"/>
  </externalReference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ode39EightTextRedA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1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src2/Desktop/Warehouse/Town%20Codes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own Codes"/>
    </sheetNames>
    <sheetDataSet>
      <sheetData sheetId="0">
        <row r="1">
          <cell r="F1" t="str">
            <v>tcode</v>
          </cell>
          <cell r="H1" t="str">
            <v>Town</v>
          </cell>
        </row>
        <row r="2">
          <cell r="F2" t="str">
            <v>01</v>
          </cell>
          <cell r="G2" t="str">
            <v>BDFD</v>
          </cell>
          <cell r="H2" t="str">
            <v>BEDFORD</v>
          </cell>
        </row>
        <row r="3">
          <cell r="F3" t="str">
            <v>02</v>
          </cell>
          <cell r="G3" t="str">
            <v>CORT</v>
          </cell>
          <cell r="H3" t="str">
            <v>CORTLANDT</v>
          </cell>
        </row>
        <row r="4">
          <cell r="F4" t="str">
            <v>03</v>
          </cell>
          <cell r="G4" t="str">
            <v>ESTC</v>
          </cell>
          <cell r="H4" t="str">
            <v>EASTCHESTER</v>
          </cell>
        </row>
        <row r="5">
          <cell r="F5" t="str">
            <v>04</v>
          </cell>
          <cell r="G5" t="str">
            <v>GRNB</v>
          </cell>
          <cell r="H5" t="str">
            <v>GREENBURGH</v>
          </cell>
        </row>
        <row r="6">
          <cell r="F6" t="str">
            <v>05</v>
          </cell>
          <cell r="G6" t="str">
            <v>HARR</v>
          </cell>
          <cell r="H6" t="str">
            <v>HARRISON</v>
          </cell>
        </row>
        <row r="7">
          <cell r="F7" t="str">
            <v>06</v>
          </cell>
          <cell r="G7" t="str">
            <v>LEWB</v>
          </cell>
          <cell r="H7" t="str">
            <v>LEWISBORO</v>
          </cell>
        </row>
        <row r="8">
          <cell r="F8" t="str">
            <v>07</v>
          </cell>
          <cell r="G8" t="str">
            <v>MAMA</v>
          </cell>
          <cell r="H8" t="str">
            <v>MAMARONECK</v>
          </cell>
        </row>
        <row r="9">
          <cell r="F9" t="str">
            <v>08</v>
          </cell>
          <cell r="G9" t="str">
            <v>MTKS</v>
          </cell>
          <cell r="H9" t="str">
            <v>MOUNT KISCO</v>
          </cell>
        </row>
        <row r="10">
          <cell r="F10" t="str">
            <v>09</v>
          </cell>
          <cell r="G10" t="str">
            <v>MTPL</v>
          </cell>
          <cell r="H10" t="str">
            <v>MOUNT PLEASANT</v>
          </cell>
        </row>
        <row r="11">
          <cell r="F11" t="str">
            <v>10</v>
          </cell>
          <cell r="G11" t="str">
            <v>NCTL</v>
          </cell>
          <cell r="H11" t="str">
            <v>NEW CASTLE</v>
          </cell>
        </row>
        <row r="12">
          <cell r="F12" t="str">
            <v>11</v>
          </cell>
          <cell r="G12" t="str">
            <v>NCAS</v>
          </cell>
          <cell r="H12" t="str">
            <v>NORTH CASTLE</v>
          </cell>
        </row>
        <row r="13">
          <cell r="F13" t="str">
            <v>12</v>
          </cell>
          <cell r="G13" t="str">
            <v>NSAL</v>
          </cell>
          <cell r="H13" t="str">
            <v>NORTH SALEM</v>
          </cell>
        </row>
        <row r="14">
          <cell r="F14" t="str">
            <v>13</v>
          </cell>
          <cell r="G14" t="str">
            <v>OSSI</v>
          </cell>
          <cell r="H14" t="str">
            <v>OSSINING</v>
          </cell>
        </row>
        <row r="15">
          <cell r="F15" t="str">
            <v>14</v>
          </cell>
          <cell r="G15" t="str">
            <v>PELH</v>
          </cell>
          <cell r="H15" t="str">
            <v>PELHAM</v>
          </cell>
        </row>
        <row r="16">
          <cell r="F16" t="str">
            <v>15</v>
          </cell>
          <cell r="G16" t="str">
            <v>PRDG</v>
          </cell>
          <cell r="H16" t="str">
            <v>POUND RIDGE</v>
          </cell>
        </row>
        <row r="17">
          <cell r="F17" t="str">
            <v>16</v>
          </cell>
          <cell r="G17" t="str">
            <v>RYET</v>
          </cell>
          <cell r="H17" t="str">
            <v>RYE TOWN</v>
          </cell>
        </row>
        <row r="18">
          <cell r="F18" t="str">
            <v>17</v>
          </cell>
          <cell r="G18" t="str">
            <v>SCRD</v>
          </cell>
          <cell r="H18" t="str">
            <v>SCARSDALE</v>
          </cell>
        </row>
        <row r="19">
          <cell r="F19" t="str">
            <v>18</v>
          </cell>
          <cell r="G19" t="str">
            <v>SOMR</v>
          </cell>
          <cell r="H19" t="str">
            <v>SOMERS</v>
          </cell>
        </row>
        <row r="20">
          <cell r="F20" t="str">
            <v>19</v>
          </cell>
          <cell r="G20" t="str">
            <v>YTWN</v>
          </cell>
          <cell r="H20" t="str">
            <v>YORKTOWN</v>
          </cell>
        </row>
        <row r="21">
          <cell r="F21" t="str">
            <v>20</v>
          </cell>
          <cell r="G21" t="str">
            <v>MTVE</v>
          </cell>
          <cell r="H21" t="str">
            <v>MOUNT VERNON</v>
          </cell>
        </row>
        <row r="22">
          <cell r="F22" t="str">
            <v>21</v>
          </cell>
          <cell r="G22" t="str">
            <v>NEWR</v>
          </cell>
          <cell r="H22" t="str">
            <v>NEW ROCHELLE</v>
          </cell>
        </row>
        <row r="23">
          <cell r="F23" t="str">
            <v>22</v>
          </cell>
          <cell r="G23" t="str">
            <v>PEEK</v>
          </cell>
          <cell r="H23" t="str">
            <v>PEEKSKILL</v>
          </cell>
        </row>
        <row r="24">
          <cell r="F24" t="str">
            <v>23</v>
          </cell>
          <cell r="G24" t="str">
            <v>RYE</v>
          </cell>
          <cell r="H24" t="str">
            <v>RYE CITY</v>
          </cell>
        </row>
        <row r="25">
          <cell r="F25" t="str">
            <v>24</v>
          </cell>
          <cell r="G25" t="str">
            <v>WHPL</v>
          </cell>
          <cell r="H25" t="str">
            <v>WHITE PLAINS</v>
          </cell>
        </row>
        <row r="26">
          <cell r="F26" t="str">
            <v>25</v>
          </cell>
          <cell r="G26" t="str">
            <v>YONK</v>
          </cell>
          <cell r="H26" t="str">
            <v>YONKERS</v>
          </cell>
        </row>
        <row r="29">
          <cell r="H29"/>
        </row>
        <row r="30">
          <cell r="H30"/>
        </row>
        <row r="31">
          <cell r="H31"/>
        </row>
        <row r="32">
          <cell r="H32"/>
        </row>
        <row r="33">
          <cell r="H33"/>
        </row>
        <row r="34">
          <cell r="H34"/>
        </row>
        <row r="35">
          <cell r="H35"/>
        </row>
        <row r="36">
          <cell r="H36"/>
        </row>
        <row r="37">
          <cell r="H37"/>
        </row>
        <row r="38">
          <cell r="H38"/>
        </row>
        <row r="39">
          <cell r="H39"/>
        </row>
        <row r="40">
          <cell r="H40"/>
        </row>
        <row r="41">
          <cell r="H41"/>
        </row>
        <row r="42">
          <cell r="H42"/>
        </row>
        <row r="43">
          <cell r="H43"/>
        </row>
        <row r="44">
          <cell r="H44"/>
        </row>
        <row r="45">
          <cell r="H45"/>
        </row>
        <row r="46">
          <cell r="H46"/>
        </row>
        <row r="47">
          <cell r="H47"/>
        </row>
        <row r="48">
          <cell r="H48"/>
        </row>
        <row r="49">
          <cell r="H49"/>
        </row>
        <row r="50">
          <cell r="H50"/>
        </row>
        <row r="51">
          <cell r="H51"/>
        </row>
        <row r="52">
          <cell r="H52"/>
        </row>
        <row r="53">
          <cell r="H53"/>
        </row>
        <row r="54">
          <cell r="H54"/>
        </row>
        <row r="55">
          <cell r="H55"/>
        </row>
        <row r="56">
          <cell r="H56"/>
        </row>
        <row r="57">
          <cell r="H57"/>
        </row>
        <row r="58">
          <cell r="H58"/>
        </row>
        <row r="59">
          <cell r="H59"/>
        </row>
        <row r="60">
          <cell r="H60"/>
        </row>
        <row r="61">
          <cell r="H61"/>
        </row>
        <row r="62">
          <cell r="H62"/>
        </row>
        <row r="63">
          <cell r="H63"/>
        </row>
        <row r="64">
          <cell r="H64"/>
        </row>
        <row r="65">
          <cell r="H65"/>
        </row>
        <row r="66">
          <cell r="H66"/>
        </row>
        <row r="67">
          <cell r="H67"/>
        </row>
        <row r="68">
          <cell r="H68"/>
        </row>
        <row r="69">
          <cell r="H69"/>
        </row>
        <row r="70">
          <cell r="H70"/>
        </row>
        <row r="71">
          <cell r="H71"/>
        </row>
        <row r="72">
          <cell r="H72"/>
        </row>
        <row r="73">
          <cell r="H73"/>
        </row>
        <row r="74">
          <cell r="H74"/>
        </row>
        <row r="75">
          <cell r="H75"/>
        </row>
        <row r="76">
          <cell r="H76"/>
        </row>
        <row r="77">
          <cell r="H77"/>
        </row>
        <row r="78">
          <cell r="H78"/>
        </row>
        <row r="79">
          <cell r="H79"/>
        </row>
        <row r="80">
          <cell r="H80"/>
        </row>
        <row r="81">
          <cell r="H81"/>
        </row>
        <row r="82">
          <cell r="H82"/>
        </row>
        <row r="83">
          <cell r="H83"/>
        </row>
        <row r="84">
          <cell r="H84"/>
        </row>
        <row r="85">
          <cell r="H85"/>
        </row>
        <row r="86">
          <cell r="H86"/>
        </row>
        <row r="87">
          <cell r="H87"/>
        </row>
        <row r="88">
          <cell r="H88"/>
        </row>
        <row r="89">
          <cell r="H89"/>
        </row>
        <row r="90">
          <cell r="H90"/>
        </row>
        <row r="91">
          <cell r="H91"/>
        </row>
        <row r="92">
          <cell r="H92"/>
        </row>
        <row r="93">
          <cell r="H93"/>
        </row>
        <row r="94">
          <cell r="H94"/>
        </row>
        <row r="95">
          <cell r="H95"/>
        </row>
        <row r="96">
          <cell r="H96"/>
        </row>
        <row r="97">
          <cell r="H97"/>
        </row>
        <row r="98">
          <cell r="H98"/>
        </row>
        <row r="99">
          <cell r="H99"/>
        </row>
        <row r="100">
          <cell r="H100"/>
        </row>
        <row r="101">
          <cell r="H101"/>
        </row>
        <row r="102">
          <cell r="H102"/>
        </row>
        <row r="103">
          <cell r="H103"/>
        </row>
        <row r="104">
          <cell r="H104"/>
        </row>
        <row r="105">
          <cell r="H105"/>
        </row>
        <row r="106">
          <cell r="H106"/>
        </row>
        <row r="107">
          <cell r="H107"/>
        </row>
        <row r="108">
          <cell r="H108"/>
        </row>
        <row r="109">
          <cell r="H109"/>
        </row>
        <row r="110">
          <cell r="H110"/>
        </row>
        <row r="111">
          <cell r="H111"/>
        </row>
        <row r="112">
          <cell r="H112"/>
        </row>
        <row r="113">
          <cell r="H113"/>
        </row>
        <row r="114">
          <cell r="H114"/>
        </row>
        <row r="115">
          <cell r="H115"/>
        </row>
        <row r="116">
          <cell r="H116"/>
        </row>
        <row r="117">
          <cell r="H117"/>
        </row>
        <row r="118">
          <cell r="H118"/>
        </row>
        <row r="119">
          <cell r="H119"/>
        </row>
        <row r="120">
          <cell r="H120"/>
        </row>
        <row r="121">
          <cell r="H121"/>
        </row>
        <row r="122">
          <cell r="H122"/>
        </row>
        <row r="123">
          <cell r="H123"/>
        </row>
        <row r="124">
          <cell r="H124"/>
        </row>
        <row r="125">
          <cell r="H125"/>
        </row>
        <row r="126">
          <cell r="H126"/>
        </row>
        <row r="127">
          <cell r="H127"/>
        </row>
        <row r="128">
          <cell r="H128"/>
        </row>
        <row r="129">
          <cell r="H129"/>
        </row>
        <row r="130">
          <cell r="H130"/>
        </row>
        <row r="131">
          <cell r="H131"/>
        </row>
        <row r="132">
          <cell r="H132"/>
        </row>
        <row r="133">
          <cell r="H133"/>
        </row>
        <row r="134">
          <cell r="H134"/>
        </row>
        <row r="135">
          <cell r="H135"/>
        </row>
        <row r="136">
          <cell r="H136"/>
        </row>
        <row r="137">
          <cell r="H137"/>
        </row>
        <row r="138">
          <cell r="H138"/>
        </row>
        <row r="139">
          <cell r="H139"/>
        </row>
        <row r="140">
          <cell r="H140"/>
        </row>
        <row r="141">
          <cell r="H141"/>
        </row>
        <row r="142">
          <cell r="H142"/>
        </row>
        <row r="143">
          <cell r="H143"/>
        </row>
        <row r="144">
          <cell r="H144"/>
        </row>
        <row r="145">
          <cell r="H145"/>
        </row>
        <row r="146">
          <cell r="H146"/>
        </row>
        <row r="147">
          <cell r="H147"/>
        </row>
        <row r="148">
          <cell r="H148"/>
        </row>
        <row r="149">
          <cell r="H149"/>
        </row>
        <row r="150">
          <cell r="H150"/>
        </row>
        <row r="151">
          <cell r="H151"/>
        </row>
        <row r="152">
          <cell r="H152"/>
        </row>
        <row r="153">
          <cell r="H153"/>
        </row>
        <row r="154">
          <cell r="H154"/>
        </row>
        <row r="155">
          <cell r="H155"/>
        </row>
        <row r="156">
          <cell r="H156"/>
        </row>
        <row r="157">
          <cell r="H157"/>
        </row>
        <row r="158">
          <cell r="H158"/>
        </row>
        <row r="159">
          <cell r="H159"/>
        </row>
        <row r="160">
          <cell r="H160"/>
        </row>
        <row r="161">
          <cell r="H161"/>
        </row>
        <row r="162">
          <cell r="H162"/>
        </row>
        <row r="163">
          <cell r="H163"/>
        </row>
        <row r="164">
          <cell r="H164"/>
        </row>
        <row r="165">
          <cell r="H165"/>
        </row>
        <row r="166">
          <cell r="H166"/>
        </row>
        <row r="167">
          <cell r="H167"/>
        </row>
        <row r="168">
          <cell r="H168"/>
        </row>
        <row r="169">
          <cell r="H169"/>
        </row>
        <row r="170">
          <cell r="H170"/>
        </row>
        <row r="171">
          <cell r="H171"/>
        </row>
        <row r="172">
          <cell r="H172"/>
        </row>
        <row r="173">
          <cell r="H173"/>
        </row>
        <row r="174">
          <cell r="H174"/>
        </row>
        <row r="175">
          <cell r="H175"/>
        </row>
        <row r="176">
          <cell r="H176"/>
        </row>
        <row r="177">
          <cell r="H177"/>
        </row>
        <row r="178">
          <cell r="H178"/>
        </row>
        <row r="179">
          <cell r="H179"/>
        </row>
        <row r="180">
          <cell r="H180"/>
        </row>
        <row r="181">
          <cell r="H181"/>
        </row>
        <row r="182">
          <cell r="H182"/>
        </row>
        <row r="183">
          <cell r="H183"/>
        </row>
        <row r="184">
          <cell r="H184"/>
        </row>
        <row r="185">
          <cell r="H185"/>
        </row>
        <row r="186">
          <cell r="H186"/>
        </row>
        <row r="187">
          <cell r="H187"/>
        </row>
        <row r="188">
          <cell r="H188"/>
        </row>
        <row r="189">
          <cell r="H189"/>
        </row>
        <row r="190">
          <cell r="H190"/>
        </row>
        <row r="191">
          <cell r="H191"/>
        </row>
        <row r="192">
          <cell r="H192"/>
        </row>
        <row r="193">
          <cell r="H193"/>
        </row>
        <row r="194">
          <cell r="H194"/>
        </row>
        <row r="195">
          <cell r="H195"/>
        </row>
        <row r="196">
          <cell r="H196"/>
        </row>
        <row r="197">
          <cell r="H197"/>
        </row>
        <row r="198">
          <cell r="H198"/>
        </row>
        <row r="199">
          <cell r="H199"/>
        </row>
        <row r="200">
          <cell r="H200"/>
        </row>
        <row r="201">
          <cell r="H201"/>
        </row>
        <row r="202">
          <cell r="H202"/>
        </row>
        <row r="203">
          <cell r="H203"/>
        </row>
        <row r="204">
          <cell r="H204"/>
        </row>
        <row r="205">
          <cell r="H205"/>
        </row>
        <row r="206">
          <cell r="H206"/>
        </row>
        <row r="207">
          <cell r="H207"/>
        </row>
        <row r="208">
          <cell r="H208"/>
        </row>
        <row r="209">
          <cell r="H209"/>
        </row>
        <row r="210">
          <cell r="H210"/>
        </row>
        <row r="211">
          <cell r="H211"/>
        </row>
        <row r="212">
          <cell r="H212"/>
        </row>
        <row r="213">
          <cell r="H213"/>
        </row>
        <row r="214">
          <cell r="H214"/>
        </row>
        <row r="215">
          <cell r="H215"/>
        </row>
        <row r="216">
          <cell r="H216"/>
        </row>
        <row r="217">
          <cell r="H217"/>
        </row>
        <row r="218">
          <cell r="H218"/>
        </row>
        <row r="219">
          <cell r="H219"/>
        </row>
        <row r="220">
          <cell r="H220"/>
        </row>
        <row r="221">
          <cell r="H221"/>
        </row>
        <row r="222">
          <cell r="H222"/>
        </row>
        <row r="223">
          <cell r="H223"/>
        </row>
        <row r="224">
          <cell r="H224"/>
        </row>
        <row r="225">
          <cell r="H225"/>
        </row>
        <row r="226">
          <cell r="H226"/>
        </row>
        <row r="227">
          <cell r="H227"/>
        </row>
        <row r="228">
          <cell r="H228"/>
        </row>
        <row r="229">
          <cell r="H229"/>
        </row>
        <row r="230">
          <cell r="H230"/>
        </row>
        <row r="231">
          <cell r="H231"/>
        </row>
        <row r="232">
          <cell r="H232"/>
        </row>
        <row r="233">
          <cell r="H233"/>
        </row>
        <row r="234">
          <cell r="H234"/>
        </row>
        <row r="235">
          <cell r="H235"/>
        </row>
        <row r="236">
          <cell r="H236"/>
        </row>
        <row r="237">
          <cell r="H237"/>
        </row>
        <row r="238">
          <cell r="H238"/>
        </row>
        <row r="239">
          <cell r="H239"/>
        </row>
        <row r="240">
          <cell r="H240"/>
        </row>
        <row r="241">
          <cell r="H241"/>
        </row>
        <row r="242">
          <cell r="H242"/>
        </row>
        <row r="243">
          <cell r="H243"/>
        </row>
        <row r="244">
          <cell r="H244"/>
        </row>
        <row r="245">
          <cell r="H245"/>
        </row>
        <row r="246">
          <cell r="H246"/>
        </row>
        <row r="247">
          <cell r="H247"/>
        </row>
        <row r="248">
          <cell r="H248"/>
        </row>
        <row r="249">
          <cell r="H249"/>
        </row>
        <row r="250">
          <cell r="H250"/>
        </row>
        <row r="251">
          <cell r="H251"/>
        </row>
        <row r="252">
          <cell r="H252"/>
        </row>
        <row r="253">
          <cell r="H253"/>
        </row>
        <row r="254">
          <cell r="H254"/>
        </row>
        <row r="255">
          <cell r="H255"/>
        </row>
        <row r="256">
          <cell r="H256"/>
        </row>
        <row r="257">
          <cell r="H257"/>
        </row>
        <row r="258">
          <cell r="H258"/>
        </row>
        <row r="259">
          <cell r="H259"/>
        </row>
        <row r="260">
          <cell r="H260"/>
        </row>
        <row r="261">
          <cell r="H261"/>
        </row>
        <row r="262">
          <cell r="H262"/>
        </row>
        <row r="263">
          <cell r="H263"/>
        </row>
        <row r="264">
          <cell r="H264"/>
        </row>
        <row r="265">
          <cell r="H265"/>
        </row>
        <row r="266">
          <cell r="H266"/>
        </row>
        <row r="267">
          <cell r="H267"/>
        </row>
        <row r="268">
          <cell r="H268"/>
        </row>
        <row r="269">
          <cell r="H269"/>
        </row>
        <row r="270">
          <cell r="H270"/>
        </row>
        <row r="271">
          <cell r="H271"/>
        </row>
        <row r="272">
          <cell r="H272"/>
        </row>
        <row r="273">
          <cell r="H273"/>
        </row>
        <row r="274">
          <cell r="H274"/>
        </row>
        <row r="275">
          <cell r="H275"/>
        </row>
        <row r="276">
          <cell r="H276"/>
        </row>
        <row r="277">
          <cell r="H277"/>
        </row>
        <row r="278">
          <cell r="H278"/>
        </row>
        <row r="279">
          <cell r="H279"/>
        </row>
        <row r="280">
          <cell r="H280"/>
        </row>
        <row r="281">
          <cell r="H281"/>
        </row>
        <row r="282">
          <cell r="H282"/>
        </row>
        <row r="283">
          <cell r="H283"/>
        </row>
        <row r="284">
          <cell r="H284"/>
        </row>
        <row r="285">
          <cell r="H285"/>
        </row>
        <row r="286">
          <cell r="H286"/>
        </row>
        <row r="287">
          <cell r="H287"/>
        </row>
        <row r="288">
          <cell r="H288"/>
        </row>
        <row r="289">
          <cell r="H289"/>
        </row>
        <row r="290">
          <cell r="H290"/>
        </row>
        <row r="291">
          <cell r="H291"/>
        </row>
        <row r="292">
          <cell r="H292"/>
        </row>
        <row r="293">
          <cell r="H293"/>
        </row>
        <row r="294">
          <cell r="H294"/>
        </row>
        <row r="295">
          <cell r="H295"/>
        </row>
        <row r="296">
          <cell r="H296"/>
        </row>
        <row r="297">
          <cell r="H297"/>
        </row>
        <row r="298">
          <cell r="H298"/>
        </row>
        <row r="299">
          <cell r="H299"/>
        </row>
        <row r="300">
          <cell r="H300"/>
        </row>
        <row r="301">
          <cell r="H301"/>
        </row>
        <row r="302">
          <cell r="H302"/>
        </row>
        <row r="303">
          <cell r="H303"/>
        </row>
        <row r="304">
          <cell r="H304"/>
        </row>
        <row r="305">
          <cell r="H305"/>
        </row>
        <row r="306">
          <cell r="H306"/>
        </row>
        <row r="307">
          <cell r="H307"/>
        </row>
        <row r="308">
          <cell r="H308"/>
        </row>
        <row r="309">
          <cell r="H309"/>
        </row>
        <row r="310">
          <cell r="H310"/>
        </row>
        <row r="311">
          <cell r="H311"/>
        </row>
        <row r="312">
          <cell r="H312"/>
        </row>
        <row r="313">
          <cell r="H313"/>
        </row>
        <row r="314">
          <cell r="H314"/>
        </row>
        <row r="315">
          <cell r="H315"/>
        </row>
        <row r="316">
          <cell r="H316"/>
        </row>
        <row r="317">
          <cell r="H317"/>
        </row>
        <row r="318">
          <cell r="H318"/>
        </row>
        <row r="319">
          <cell r="H319"/>
        </row>
        <row r="320">
          <cell r="H320"/>
        </row>
        <row r="321">
          <cell r="H321"/>
        </row>
        <row r="322">
          <cell r="H322"/>
        </row>
        <row r="323">
          <cell r="H323"/>
        </row>
        <row r="324">
          <cell r="H324"/>
        </row>
        <row r="325">
          <cell r="H325"/>
        </row>
        <row r="326">
          <cell r="H326"/>
        </row>
        <row r="327">
          <cell r="H327"/>
        </row>
        <row r="328">
          <cell r="H328"/>
        </row>
        <row r="329">
          <cell r="H329"/>
        </row>
        <row r="330">
          <cell r="H330"/>
        </row>
        <row r="331">
          <cell r="H331"/>
        </row>
        <row r="332">
          <cell r="H332"/>
        </row>
        <row r="333">
          <cell r="H333"/>
        </row>
        <row r="334">
          <cell r="H334"/>
        </row>
        <row r="335">
          <cell r="H335"/>
        </row>
        <row r="336">
          <cell r="H336"/>
        </row>
        <row r="337">
          <cell r="H337"/>
        </row>
        <row r="338">
          <cell r="H338"/>
        </row>
        <row r="339">
          <cell r="H339"/>
        </row>
        <row r="340">
          <cell r="H340"/>
        </row>
        <row r="341">
          <cell r="H341"/>
        </row>
        <row r="342">
          <cell r="H342"/>
        </row>
        <row r="343">
          <cell r="H343"/>
        </row>
        <row r="344">
          <cell r="H344"/>
        </row>
        <row r="345">
          <cell r="H345"/>
        </row>
        <row r="346">
          <cell r="H346"/>
        </row>
        <row r="347">
          <cell r="H347"/>
        </row>
        <row r="348">
          <cell r="H348"/>
        </row>
        <row r="349">
          <cell r="H349"/>
        </row>
        <row r="350">
          <cell r="H350"/>
        </row>
        <row r="351">
          <cell r="H351"/>
        </row>
        <row r="352">
          <cell r="H352"/>
        </row>
        <row r="353">
          <cell r="H353"/>
        </row>
        <row r="354">
          <cell r="H354"/>
        </row>
        <row r="355">
          <cell r="H355"/>
        </row>
        <row r="356">
          <cell r="H356"/>
        </row>
        <row r="357">
          <cell r="H357"/>
        </row>
        <row r="358">
          <cell r="H358"/>
        </row>
        <row r="359">
          <cell r="H359"/>
        </row>
        <row r="360">
          <cell r="H360"/>
        </row>
        <row r="361">
          <cell r="H361"/>
        </row>
        <row r="362">
          <cell r="H362"/>
        </row>
        <row r="363">
          <cell r="H363"/>
        </row>
        <row r="364">
          <cell r="H364"/>
        </row>
        <row r="365">
          <cell r="H365"/>
        </row>
        <row r="366">
          <cell r="H366"/>
        </row>
        <row r="367">
          <cell r="H367"/>
        </row>
        <row r="368">
          <cell r="H368"/>
        </row>
        <row r="369">
          <cell r="H369"/>
        </row>
        <row r="370">
          <cell r="H370"/>
        </row>
        <row r="371">
          <cell r="H371"/>
        </row>
        <row r="372">
          <cell r="H372"/>
        </row>
        <row r="373">
          <cell r="H373"/>
        </row>
        <row r="374">
          <cell r="H374"/>
        </row>
        <row r="375">
          <cell r="H375"/>
        </row>
        <row r="376">
          <cell r="H376"/>
        </row>
        <row r="377">
          <cell r="H377"/>
        </row>
        <row r="378">
          <cell r="H378"/>
        </row>
        <row r="379">
          <cell r="H379"/>
        </row>
        <row r="380">
          <cell r="H380"/>
        </row>
        <row r="381">
          <cell r="H381"/>
        </row>
        <row r="382">
          <cell r="H382"/>
        </row>
        <row r="383">
          <cell r="H383"/>
        </row>
        <row r="384">
          <cell r="H384"/>
        </row>
        <row r="385">
          <cell r="H385"/>
        </row>
        <row r="386">
          <cell r="H386"/>
        </row>
        <row r="387">
          <cell r="H387"/>
        </row>
        <row r="388">
          <cell r="H388"/>
        </row>
        <row r="389">
          <cell r="H389"/>
        </row>
        <row r="390">
          <cell r="H390"/>
        </row>
        <row r="391">
          <cell r="H391"/>
        </row>
        <row r="392">
          <cell r="H392"/>
        </row>
        <row r="393">
          <cell r="H393"/>
        </row>
        <row r="394">
          <cell r="H394"/>
        </row>
        <row r="395">
          <cell r="H395"/>
        </row>
        <row r="396">
          <cell r="H396"/>
        </row>
        <row r="397">
          <cell r="H397"/>
        </row>
        <row r="398">
          <cell r="H398"/>
        </row>
        <row r="399">
          <cell r="H399"/>
        </row>
        <row r="400">
          <cell r="H400"/>
        </row>
        <row r="401">
          <cell r="H401"/>
        </row>
        <row r="402">
          <cell r="H402"/>
        </row>
        <row r="403">
          <cell r="H403"/>
        </row>
        <row r="404">
          <cell r="H404"/>
        </row>
        <row r="405">
          <cell r="H405"/>
        </row>
        <row r="406">
          <cell r="H406"/>
        </row>
        <row r="407">
          <cell r="H407"/>
        </row>
        <row r="408">
          <cell r="H408"/>
        </row>
        <row r="409">
          <cell r="H409"/>
        </row>
        <row r="410">
          <cell r="H410"/>
        </row>
        <row r="411">
          <cell r="H411"/>
        </row>
        <row r="412">
          <cell r="H412"/>
        </row>
        <row r="413">
          <cell r="H413"/>
        </row>
        <row r="414">
          <cell r="H414"/>
        </row>
        <row r="415">
          <cell r="H415"/>
        </row>
        <row r="416">
          <cell r="H416"/>
        </row>
        <row r="417">
          <cell r="H417"/>
        </row>
        <row r="418">
          <cell r="H418"/>
        </row>
        <row r="419">
          <cell r="H419"/>
        </row>
        <row r="420">
          <cell r="H420"/>
        </row>
        <row r="421">
          <cell r="H421"/>
        </row>
        <row r="422">
          <cell r="H422"/>
        </row>
        <row r="423">
          <cell r="H423"/>
        </row>
        <row r="424">
          <cell r="H424"/>
        </row>
        <row r="425">
          <cell r="H425"/>
        </row>
        <row r="426">
          <cell r="H426"/>
        </row>
        <row r="427">
          <cell r="H427"/>
        </row>
        <row r="428">
          <cell r="H428"/>
        </row>
        <row r="429">
          <cell r="H429"/>
        </row>
        <row r="430">
          <cell r="H430"/>
        </row>
        <row r="431">
          <cell r="H431"/>
        </row>
        <row r="432">
          <cell r="H432"/>
        </row>
        <row r="433">
          <cell r="H433"/>
        </row>
        <row r="434">
          <cell r="H434"/>
        </row>
        <row r="435">
          <cell r="H435"/>
        </row>
        <row r="436">
          <cell r="H436"/>
        </row>
        <row r="437">
          <cell r="H437"/>
        </row>
        <row r="438">
          <cell r="H438"/>
        </row>
        <row r="439">
          <cell r="H439"/>
        </row>
        <row r="440">
          <cell r="H440"/>
        </row>
        <row r="441">
          <cell r="H441"/>
        </row>
        <row r="442">
          <cell r="H442"/>
        </row>
        <row r="443">
          <cell r="H443"/>
        </row>
        <row r="444">
          <cell r="H444"/>
        </row>
        <row r="445">
          <cell r="H445"/>
        </row>
        <row r="446">
          <cell r="H446"/>
        </row>
        <row r="447">
          <cell r="H447"/>
        </row>
        <row r="448">
          <cell r="H448"/>
        </row>
        <row r="449">
          <cell r="H449"/>
        </row>
        <row r="450">
          <cell r="H450"/>
        </row>
        <row r="451">
          <cell r="H451"/>
        </row>
        <row r="452">
          <cell r="H452"/>
        </row>
        <row r="453">
          <cell r="H453"/>
        </row>
        <row r="454">
          <cell r="H454"/>
        </row>
        <row r="455">
          <cell r="H455"/>
        </row>
        <row r="456">
          <cell r="H456"/>
        </row>
        <row r="457">
          <cell r="H457"/>
        </row>
        <row r="458">
          <cell r="H458"/>
        </row>
        <row r="459">
          <cell r="H459"/>
        </row>
        <row r="460">
          <cell r="H460"/>
        </row>
        <row r="461">
          <cell r="H461"/>
        </row>
        <row r="462">
          <cell r="H462"/>
        </row>
        <row r="463">
          <cell r="H463"/>
        </row>
        <row r="464">
          <cell r="H464"/>
        </row>
        <row r="465">
          <cell r="H465"/>
        </row>
        <row r="466">
          <cell r="H466"/>
        </row>
        <row r="467">
          <cell r="H467"/>
        </row>
        <row r="468">
          <cell r="H468"/>
        </row>
        <row r="469">
          <cell r="H469"/>
        </row>
        <row r="470">
          <cell r="H470"/>
        </row>
        <row r="471">
          <cell r="H471"/>
        </row>
        <row r="472">
          <cell r="H472"/>
        </row>
        <row r="473">
          <cell r="H473"/>
        </row>
        <row r="474">
          <cell r="H474"/>
        </row>
        <row r="475">
          <cell r="H475"/>
        </row>
        <row r="476">
          <cell r="H476"/>
        </row>
        <row r="477">
          <cell r="H477"/>
        </row>
        <row r="478">
          <cell r="H478"/>
        </row>
        <row r="479">
          <cell r="H479"/>
        </row>
        <row r="480">
          <cell r="H480"/>
        </row>
        <row r="481">
          <cell r="H481"/>
        </row>
        <row r="482">
          <cell r="H482"/>
        </row>
        <row r="483">
          <cell r="H483"/>
        </row>
        <row r="484">
          <cell r="H484"/>
        </row>
        <row r="485">
          <cell r="H485"/>
        </row>
        <row r="486">
          <cell r="H486"/>
        </row>
        <row r="487">
          <cell r="H487"/>
        </row>
        <row r="488">
          <cell r="H488"/>
        </row>
        <row r="489">
          <cell r="H489"/>
        </row>
        <row r="490">
          <cell r="H490"/>
        </row>
        <row r="491">
          <cell r="H491"/>
        </row>
        <row r="492">
          <cell r="H492"/>
        </row>
        <row r="493">
          <cell r="H493"/>
        </row>
        <row r="494">
          <cell r="H494"/>
        </row>
        <row r="495">
          <cell r="H495"/>
        </row>
        <row r="496">
          <cell r="H496"/>
        </row>
        <row r="497">
          <cell r="H497"/>
        </row>
        <row r="498">
          <cell r="H498"/>
        </row>
        <row r="499">
          <cell r="H499"/>
        </row>
        <row r="500">
          <cell r="H500"/>
        </row>
        <row r="501">
          <cell r="H501"/>
        </row>
        <row r="502">
          <cell r="H502"/>
        </row>
        <row r="503">
          <cell r="H503"/>
        </row>
        <row r="504">
          <cell r="H504"/>
        </row>
        <row r="505">
          <cell r="H505"/>
        </row>
        <row r="506">
          <cell r="H506"/>
        </row>
        <row r="507">
          <cell r="H507"/>
        </row>
        <row r="508">
          <cell r="H508"/>
        </row>
        <row r="509">
          <cell r="H509"/>
        </row>
        <row r="510">
          <cell r="H510"/>
        </row>
        <row r="511">
          <cell r="H511"/>
        </row>
        <row r="512">
          <cell r="H512"/>
        </row>
        <row r="513">
          <cell r="H513"/>
        </row>
        <row r="514">
          <cell r="H514"/>
        </row>
        <row r="515">
          <cell r="H515"/>
        </row>
        <row r="516">
          <cell r="H516"/>
        </row>
        <row r="517">
          <cell r="H517"/>
        </row>
        <row r="518">
          <cell r="H518"/>
        </row>
        <row r="519">
          <cell r="H519"/>
        </row>
        <row r="520">
          <cell r="H520"/>
        </row>
        <row r="521">
          <cell r="H521"/>
        </row>
        <row r="522">
          <cell r="H522"/>
        </row>
        <row r="523">
          <cell r="H523"/>
        </row>
        <row r="524">
          <cell r="H524"/>
        </row>
        <row r="525">
          <cell r="H525"/>
        </row>
        <row r="526">
          <cell r="H526"/>
        </row>
        <row r="527">
          <cell r="H527"/>
        </row>
        <row r="528">
          <cell r="H528"/>
        </row>
        <row r="529">
          <cell r="H529"/>
        </row>
        <row r="530">
          <cell r="H530"/>
        </row>
        <row r="531">
          <cell r="H531"/>
        </row>
        <row r="532">
          <cell r="H532"/>
        </row>
        <row r="533">
          <cell r="H533"/>
        </row>
        <row r="534">
          <cell r="H534"/>
        </row>
        <row r="535">
          <cell r="H535"/>
        </row>
        <row r="536">
          <cell r="H536"/>
        </row>
        <row r="537">
          <cell r="H537"/>
        </row>
        <row r="538">
          <cell r="H538"/>
        </row>
        <row r="539">
          <cell r="H539"/>
        </row>
        <row r="540">
          <cell r="H540"/>
        </row>
        <row r="541">
          <cell r="H541"/>
        </row>
        <row r="542">
          <cell r="H542"/>
        </row>
        <row r="543">
          <cell r="H543"/>
        </row>
        <row r="544">
          <cell r="H544"/>
        </row>
        <row r="545">
          <cell r="H545"/>
        </row>
        <row r="546">
          <cell r="H546"/>
        </row>
        <row r="547">
          <cell r="H547"/>
        </row>
        <row r="548">
          <cell r="H548"/>
        </row>
        <row r="549">
          <cell r="H549"/>
        </row>
        <row r="550">
          <cell r="H550"/>
        </row>
        <row r="551">
          <cell r="H551"/>
        </row>
        <row r="552">
          <cell r="H552"/>
        </row>
        <row r="553">
          <cell r="H553"/>
        </row>
        <row r="554">
          <cell r="H554"/>
        </row>
        <row r="555">
          <cell r="H555"/>
        </row>
        <row r="556">
          <cell r="H556"/>
        </row>
        <row r="557">
          <cell r="H557"/>
        </row>
        <row r="558">
          <cell r="H558"/>
        </row>
        <row r="559">
          <cell r="H559"/>
        </row>
        <row r="560">
          <cell r="H560"/>
        </row>
        <row r="561">
          <cell r="H561"/>
        </row>
        <row r="562">
          <cell r="H562"/>
        </row>
        <row r="563">
          <cell r="H563"/>
        </row>
        <row r="564">
          <cell r="H564"/>
        </row>
        <row r="565">
          <cell r="H565"/>
        </row>
        <row r="566">
          <cell r="H566"/>
        </row>
        <row r="567">
          <cell r="H567"/>
        </row>
        <row r="568">
          <cell r="H568"/>
        </row>
        <row r="569">
          <cell r="H569"/>
        </row>
        <row r="570">
          <cell r="H570"/>
        </row>
        <row r="571">
          <cell r="H571"/>
        </row>
        <row r="572">
          <cell r="H572"/>
        </row>
        <row r="573">
          <cell r="H573"/>
        </row>
        <row r="574">
          <cell r="H574"/>
        </row>
        <row r="575">
          <cell r="H575"/>
        </row>
        <row r="576">
          <cell r="H576"/>
        </row>
        <row r="577">
          <cell r="H577"/>
        </row>
        <row r="578">
          <cell r="H578"/>
        </row>
        <row r="579">
          <cell r="H579"/>
        </row>
        <row r="580">
          <cell r="H580"/>
        </row>
        <row r="581">
          <cell r="H581"/>
        </row>
        <row r="582">
          <cell r="H582"/>
        </row>
        <row r="583">
          <cell r="H583"/>
        </row>
        <row r="584">
          <cell r="H584"/>
        </row>
        <row r="585">
          <cell r="H585"/>
        </row>
        <row r="586">
          <cell r="H586"/>
        </row>
        <row r="587">
          <cell r="H587"/>
        </row>
        <row r="588">
          <cell r="H588"/>
        </row>
        <row r="589">
          <cell r="H589"/>
        </row>
        <row r="590">
          <cell r="H590"/>
        </row>
        <row r="591">
          <cell r="H591"/>
        </row>
        <row r="592">
          <cell r="H592"/>
        </row>
        <row r="593">
          <cell r="H593"/>
        </row>
        <row r="594">
          <cell r="H594"/>
        </row>
        <row r="595">
          <cell r="H595"/>
        </row>
        <row r="596">
          <cell r="H596"/>
        </row>
        <row r="597">
          <cell r="H597"/>
        </row>
        <row r="598">
          <cell r="H598"/>
        </row>
        <row r="599">
          <cell r="H599"/>
        </row>
        <row r="600">
          <cell r="H600"/>
        </row>
        <row r="601">
          <cell r="H601"/>
        </row>
        <row r="602">
          <cell r="H602"/>
        </row>
        <row r="603">
          <cell r="H603"/>
        </row>
        <row r="604">
          <cell r="H604"/>
        </row>
        <row r="605">
          <cell r="H605"/>
        </row>
        <row r="606">
          <cell r="H606"/>
        </row>
        <row r="607">
          <cell r="H607"/>
        </row>
        <row r="608">
          <cell r="H608"/>
        </row>
        <row r="609">
          <cell r="H609"/>
        </row>
        <row r="610">
          <cell r="H610"/>
        </row>
        <row r="611">
          <cell r="H611"/>
        </row>
        <row r="612">
          <cell r="H612"/>
        </row>
        <row r="613">
          <cell r="H613"/>
        </row>
        <row r="614">
          <cell r="H614"/>
        </row>
        <row r="615">
          <cell r="H615"/>
        </row>
        <row r="616">
          <cell r="H616"/>
        </row>
        <row r="617">
          <cell r="H617"/>
        </row>
        <row r="618">
          <cell r="H618"/>
        </row>
        <row r="619">
          <cell r="H619"/>
        </row>
        <row r="620">
          <cell r="H620"/>
        </row>
        <row r="621">
          <cell r="H621"/>
        </row>
        <row r="622">
          <cell r="H622"/>
        </row>
        <row r="623">
          <cell r="H623"/>
        </row>
        <row r="624">
          <cell r="H624"/>
        </row>
        <row r="625">
          <cell r="H625"/>
        </row>
        <row r="626">
          <cell r="H626"/>
        </row>
        <row r="627">
          <cell r="H627"/>
        </row>
        <row r="628">
          <cell r="H628"/>
        </row>
        <row r="629">
          <cell r="H629"/>
        </row>
        <row r="630">
          <cell r="H630"/>
        </row>
        <row r="631">
          <cell r="H631"/>
        </row>
        <row r="632">
          <cell r="H632"/>
        </row>
        <row r="633">
          <cell r="H633"/>
        </row>
        <row r="634">
          <cell r="H634"/>
        </row>
        <row r="635">
          <cell r="H635"/>
        </row>
        <row r="636">
          <cell r="H636"/>
        </row>
        <row r="637">
          <cell r="H637"/>
        </row>
        <row r="638">
          <cell r="H638"/>
        </row>
        <row r="639">
          <cell r="H639"/>
        </row>
        <row r="640">
          <cell r="H640"/>
        </row>
        <row r="641">
          <cell r="H641"/>
        </row>
        <row r="642">
          <cell r="H642"/>
        </row>
        <row r="643">
          <cell r="H643"/>
        </row>
        <row r="644">
          <cell r="H644"/>
        </row>
        <row r="645">
          <cell r="H645"/>
        </row>
        <row r="646">
          <cell r="H646"/>
        </row>
        <row r="647">
          <cell r="H647"/>
        </row>
        <row r="648">
          <cell r="H648"/>
        </row>
        <row r="649">
          <cell r="H649"/>
        </row>
        <row r="650">
          <cell r="H650"/>
        </row>
        <row r="651">
          <cell r="H651"/>
        </row>
        <row r="652">
          <cell r="H652"/>
        </row>
        <row r="653">
          <cell r="H653"/>
        </row>
        <row r="654">
          <cell r="H654"/>
        </row>
        <row r="655">
          <cell r="H655"/>
        </row>
        <row r="656">
          <cell r="H656"/>
        </row>
        <row r="657">
          <cell r="H657"/>
        </row>
        <row r="658">
          <cell r="H658"/>
        </row>
        <row r="659">
          <cell r="H659"/>
        </row>
        <row r="660">
          <cell r="H660"/>
        </row>
        <row r="661">
          <cell r="H661"/>
        </row>
        <row r="662">
          <cell r="H662"/>
        </row>
        <row r="663">
          <cell r="H663"/>
        </row>
        <row r="664">
          <cell r="H664"/>
        </row>
        <row r="665">
          <cell r="H665"/>
        </row>
        <row r="666">
          <cell r="H666"/>
        </row>
        <row r="667">
          <cell r="H667"/>
        </row>
        <row r="668">
          <cell r="H668"/>
        </row>
        <row r="669">
          <cell r="H669"/>
        </row>
        <row r="670">
          <cell r="H670"/>
        </row>
        <row r="671">
          <cell r="H671"/>
        </row>
        <row r="672">
          <cell r="H672"/>
        </row>
        <row r="673">
          <cell r="H673"/>
        </row>
        <row r="674">
          <cell r="H674"/>
        </row>
        <row r="675">
          <cell r="H675"/>
        </row>
        <row r="676">
          <cell r="H676"/>
        </row>
        <row r="677">
          <cell r="H677"/>
        </row>
        <row r="678">
          <cell r="H678"/>
        </row>
        <row r="679">
          <cell r="H679"/>
        </row>
        <row r="680">
          <cell r="H680"/>
        </row>
        <row r="681">
          <cell r="H681"/>
        </row>
        <row r="682">
          <cell r="H682"/>
        </row>
        <row r="683">
          <cell r="H683"/>
        </row>
        <row r="684">
          <cell r="H684"/>
        </row>
        <row r="685">
          <cell r="H685"/>
        </row>
        <row r="686">
          <cell r="H686"/>
        </row>
        <row r="687">
          <cell r="H687"/>
        </row>
        <row r="688">
          <cell r="H688"/>
        </row>
        <row r="689">
          <cell r="H689"/>
        </row>
        <row r="690">
          <cell r="H690"/>
        </row>
        <row r="691">
          <cell r="H691"/>
        </row>
        <row r="692">
          <cell r="H692"/>
        </row>
        <row r="693">
          <cell r="H693"/>
        </row>
        <row r="694">
          <cell r="H694"/>
        </row>
        <row r="695">
          <cell r="H695"/>
        </row>
        <row r="696">
          <cell r="H696"/>
        </row>
        <row r="697">
          <cell r="H697"/>
        </row>
        <row r="698">
          <cell r="H698"/>
        </row>
        <row r="699">
          <cell r="H699"/>
        </row>
        <row r="700">
          <cell r="H700"/>
        </row>
        <row r="701">
          <cell r="H701"/>
        </row>
        <row r="702">
          <cell r="H702"/>
        </row>
        <row r="703">
          <cell r="H703"/>
        </row>
        <row r="704">
          <cell r="H704"/>
        </row>
        <row r="705">
          <cell r="H705"/>
        </row>
        <row r="706">
          <cell r="H706"/>
        </row>
        <row r="707">
          <cell r="H707"/>
        </row>
        <row r="708">
          <cell r="H708"/>
        </row>
        <row r="709">
          <cell r="H709"/>
        </row>
        <row r="710">
          <cell r="H710"/>
        </row>
        <row r="711">
          <cell r="H711"/>
        </row>
        <row r="712">
          <cell r="H712"/>
        </row>
        <row r="713">
          <cell r="H713"/>
        </row>
        <row r="714">
          <cell r="H714"/>
        </row>
        <row r="715">
          <cell r="H715"/>
        </row>
        <row r="716">
          <cell r="H716"/>
        </row>
        <row r="717">
          <cell r="H717"/>
        </row>
        <row r="718">
          <cell r="H718"/>
        </row>
        <row r="719">
          <cell r="H719"/>
        </row>
        <row r="720">
          <cell r="H720"/>
        </row>
        <row r="721">
          <cell r="H721"/>
        </row>
        <row r="722">
          <cell r="H722"/>
        </row>
        <row r="723">
          <cell r="H723"/>
        </row>
        <row r="724">
          <cell r="H724"/>
        </row>
        <row r="725">
          <cell r="H725"/>
        </row>
        <row r="726">
          <cell r="H726"/>
        </row>
        <row r="727">
          <cell r="H727"/>
        </row>
        <row r="728">
          <cell r="H728"/>
        </row>
        <row r="729">
          <cell r="H729"/>
        </row>
        <row r="730">
          <cell r="H730"/>
        </row>
        <row r="731">
          <cell r="H731"/>
        </row>
        <row r="732">
          <cell r="H732"/>
        </row>
        <row r="733">
          <cell r="H733"/>
        </row>
        <row r="734">
          <cell r="H734"/>
        </row>
        <row r="735">
          <cell r="H735"/>
        </row>
        <row r="736">
          <cell r="H736"/>
        </row>
        <row r="737">
          <cell r="H737"/>
        </row>
        <row r="738">
          <cell r="H738"/>
        </row>
        <row r="739">
          <cell r="H739"/>
        </row>
        <row r="740">
          <cell r="H740"/>
        </row>
        <row r="741">
          <cell r="H741"/>
        </row>
        <row r="742">
          <cell r="H742"/>
        </row>
        <row r="743">
          <cell r="H743"/>
        </row>
        <row r="744">
          <cell r="H744"/>
        </row>
        <row r="745">
          <cell r="H745"/>
        </row>
        <row r="746">
          <cell r="H746"/>
        </row>
        <row r="747">
          <cell r="H747"/>
        </row>
        <row r="748">
          <cell r="H748"/>
        </row>
        <row r="749">
          <cell r="H749"/>
        </row>
        <row r="750">
          <cell r="H750"/>
        </row>
        <row r="751">
          <cell r="H751"/>
        </row>
        <row r="752">
          <cell r="H752"/>
        </row>
        <row r="753">
          <cell r="H753"/>
        </row>
        <row r="754">
          <cell r="H754"/>
        </row>
        <row r="755">
          <cell r="H755"/>
        </row>
        <row r="756">
          <cell r="H756"/>
        </row>
        <row r="757">
          <cell r="H757"/>
        </row>
        <row r="758">
          <cell r="H758"/>
        </row>
        <row r="759">
          <cell r="H759"/>
        </row>
        <row r="760">
          <cell r="H760"/>
        </row>
        <row r="761">
          <cell r="H761"/>
        </row>
        <row r="762">
          <cell r="H762"/>
        </row>
        <row r="763">
          <cell r="H763"/>
        </row>
        <row r="764">
          <cell r="H764"/>
        </row>
        <row r="765">
          <cell r="H765"/>
        </row>
        <row r="766">
          <cell r="H766"/>
        </row>
        <row r="767">
          <cell r="H767"/>
        </row>
        <row r="768">
          <cell r="H768"/>
        </row>
        <row r="769">
          <cell r="H769"/>
        </row>
        <row r="770">
          <cell r="H770"/>
        </row>
        <row r="771">
          <cell r="H771"/>
        </row>
        <row r="772">
          <cell r="H772"/>
        </row>
        <row r="773">
          <cell r="H773"/>
        </row>
        <row r="774">
          <cell r="H774"/>
        </row>
        <row r="775">
          <cell r="H775"/>
        </row>
        <row r="776">
          <cell r="H776"/>
        </row>
        <row r="777">
          <cell r="H777"/>
        </row>
        <row r="778">
          <cell r="H778"/>
        </row>
        <row r="779">
          <cell r="H779"/>
        </row>
        <row r="780">
          <cell r="H780"/>
        </row>
        <row r="781">
          <cell r="H781"/>
        </row>
        <row r="782">
          <cell r="H782"/>
        </row>
        <row r="783">
          <cell r="H783"/>
        </row>
        <row r="784">
          <cell r="H784"/>
        </row>
        <row r="785">
          <cell r="H785"/>
        </row>
        <row r="786">
          <cell r="H786"/>
        </row>
        <row r="787">
          <cell r="H787"/>
        </row>
        <row r="788">
          <cell r="H788"/>
        </row>
        <row r="789">
          <cell r="H789"/>
        </row>
        <row r="790">
          <cell r="H790"/>
        </row>
        <row r="791">
          <cell r="H791"/>
        </row>
        <row r="792">
          <cell r="H792"/>
        </row>
        <row r="793">
          <cell r="H793"/>
        </row>
        <row r="794">
          <cell r="H794"/>
        </row>
        <row r="795">
          <cell r="H795"/>
        </row>
        <row r="796">
          <cell r="H796"/>
        </row>
        <row r="797">
          <cell r="H797"/>
        </row>
        <row r="798">
          <cell r="H798"/>
        </row>
        <row r="799">
          <cell r="H799"/>
        </row>
        <row r="800">
          <cell r="H800"/>
        </row>
        <row r="801">
          <cell r="H801"/>
        </row>
        <row r="802">
          <cell r="H802"/>
        </row>
        <row r="803">
          <cell r="H803"/>
        </row>
        <row r="804">
          <cell r="H804"/>
        </row>
        <row r="805">
          <cell r="H805"/>
        </row>
        <row r="806">
          <cell r="H806"/>
        </row>
        <row r="807">
          <cell r="H807"/>
        </row>
        <row r="808">
          <cell r="H808"/>
        </row>
        <row r="809">
          <cell r="H809"/>
        </row>
        <row r="810">
          <cell r="H810"/>
        </row>
        <row r="811">
          <cell r="H811"/>
        </row>
        <row r="812">
          <cell r="H812"/>
        </row>
        <row r="813">
          <cell r="H813"/>
        </row>
        <row r="814">
          <cell r="H814"/>
        </row>
        <row r="815">
          <cell r="H815"/>
        </row>
        <row r="816">
          <cell r="H816"/>
        </row>
        <row r="817">
          <cell r="H817"/>
        </row>
        <row r="818">
          <cell r="H818"/>
        </row>
        <row r="819">
          <cell r="H819"/>
        </row>
        <row r="820">
          <cell r="H820"/>
        </row>
        <row r="821">
          <cell r="H821"/>
        </row>
        <row r="822">
          <cell r="H822"/>
        </row>
        <row r="823">
          <cell r="H823"/>
        </row>
        <row r="824">
          <cell r="H824"/>
        </row>
        <row r="825">
          <cell r="H825"/>
        </row>
        <row r="826">
          <cell r="H826"/>
        </row>
        <row r="827">
          <cell r="H827"/>
        </row>
        <row r="828">
          <cell r="H828"/>
        </row>
        <row r="829">
          <cell r="H829"/>
        </row>
        <row r="830">
          <cell r="H830"/>
        </row>
        <row r="831">
          <cell r="H831"/>
        </row>
        <row r="832">
          <cell r="H832"/>
        </row>
        <row r="833">
          <cell r="H833"/>
        </row>
        <row r="834">
          <cell r="H834"/>
        </row>
        <row r="835">
          <cell r="H835"/>
        </row>
        <row r="836">
          <cell r="H836"/>
        </row>
        <row r="837">
          <cell r="H837"/>
        </row>
        <row r="838">
          <cell r="H838"/>
        </row>
        <row r="839">
          <cell r="H839"/>
        </row>
        <row r="840">
          <cell r="H840"/>
        </row>
        <row r="841">
          <cell r="H841"/>
        </row>
        <row r="842">
          <cell r="H842"/>
        </row>
        <row r="843">
          <cell r="H843"/>
        </row>
        <row r="844">
          <cell r="H844"/>
        </row>
        <row r="845">
          <cell r="H845"/>
        </row>
        <row r="846">
          <cell r="H846"/>
        </row>
        <row r="847">
          <cell r="H847"/>
        </row>
        <row r="848">
          <cell r="H848"/>
        </row>
        <row r="849">
          <cell r="H849"/>
        </row>
        <row r="850">
          <cell r="H850"/>
        </row>
        <row r="851">
          <cell r="H851"/>
        </row>
        <row r="852">
          <cell r="H852"/>
        </row>
        <row r="853">
          <cell r="H853"/>
        </row>
        <row r="854">
          <cell r="H854"/>
        </row>
        <row r="855">
          <cell r="H855"/>
        </row>
        <row r="856">
          <cell r="H856"/>
        </row>
        <row r="857">
          <cell r="H857"/>
        </row>
        <row r="858">
          <cell r="H858"/>
        </row>
        <row r="859">
          <cell r="H859"/>
        </row>
        <row r="860">
          <cell r="H860"/>
        </row>
        <row r="861">
          <cell r="H861"/>
        </row>
        <row r="862">
          <cell r="H862"/>
        </row>
        <row r="863">
          <cell r="H863"/>
        </row>
        <row r="864">
          <cell r="H864"/>
        </row>
        <row r="865">
          <cell r="H865"/>
        </row>
        <row r="866">
          <cell r="H866"/>
        </row>
        <row r="867">
          <cell r="H867"/>
        </row>
        <row r="868">
          <cell r="H868"/>
        </row>
        <row r="869">
          <cell r="H869"/>
        </row>
        <row r="870">
          <cell r="H870"/>
        </row>
        <row r="871">
          <cell r="H871"/>
        </row>
        <row r="872">
          <cell r="H872"/>
        </row>
        <row r="873">
          <cell r="H873"/>
        </row>
        <row r="874">
          <cell r="H874"/>
        </row>
        <row r="875">
          <cell r="H875"/>
        </row>
        <row r="876">
          <cell r="H876"/>
        </row>
        <row r="877">
          <cell r="H877"/>
        </row>
        <row r="878">
          <cell r="H878"/>
        </row>
        <row r="879">
          <cell r="H879"/>
        </row>
        <row r="880">
          <cell r="H880"/>
        </row>
        <row r="881">
          <cell r="H881"/>
        </row>
        <row r="882">
          <cell r="H882"/>
        </row>
        <row r="883">
          <cell r="H883"/>
        </row>
        <row r="884">
          <cell r="H884"/>
        </row>
        <row r="885">
          <cell r="H885"/>
        </row>
        <row r="886">
          <cell r="H886"/>
        </row>
        <row r="887">
          <cell r="H887"/>
        </row>
        <row r="888">
          <cell r="H888"/>
        </row>
        <row r="889">
          <cell r="H889"/>
        </row>
        <row r="890">
          <cell r="H890"/>
        </row>
        <row r="891">
          <cell r="H891"/>
        </row>
        <row r="892">
          <cell r="H892"/>
        </row>
        <row r="893">
          <cell r="H893"/>
        </row>
        <row r="894">
          <cell r="H894"/>
        </row>
        <row r="895">
          <cell r="H895"/>
        </row>
        <row r="896">
          <cell r="H896"/>
        </row>
        <row r="897">
          <cell r="H897"/>
        </row>
        <row r="898">
          <cell r="H898"/>
        </row>
        <row r="899">
          <cell r="H899"/>
        </row>
        <row r="900">
          <cell r="H900"/>
        </row>
        <row r="901">
          <cell r="H901"/>
        </row>
        <row r="902">
          <cell r="H902"/>
        </row>
        <row r="903">
          <cell r="H903"/>
        </row>
        <row r="904">
          <cell r="H904"/>
        </row>
        <row r="905">
          <cell r="H905"/>
        </row>
        <row r="906">
          <cell r="H906"/>
        </row>
        <row r="907">
          <cell r="H907"/>
        </row>
        <row r="908">
          <cell r="H908"/>
        </row>
        <row r="909">
          <cell r="H909"/>
        </row>
        <row r="910">
          <cell r="H910"/>
        </row>
        <row r="911">
          <cell r="H911"/>
        </row>
        <row r="912">
          <cell r="H912"/>
        </row>
        <row r="913">
          <cell r="H913"/>
        </row>
        <row r="914">
          <cell r="H914"/>
        </row>
        <row r="915">
          <cell r="H915"/>
        </row>
        <row r="916">
          <cell r="H916"/>
        </row>
        <row r="917">
          <cell r="H917"/>
        </row>
        <row r="918">
          <cell r="H918"/>
        </row>
        <row r="919">
          <cell r="H919"/>
        </row>
        <row r="920">
          <cell r="H920"/>
        </row>
        <row r="921">
          <cell r="H921"/>
        </row>
        <row r="922">
          <cell r="H922"/>
        </row>
        <row r="923">
          <cell r="H923"/>
        </row>
        <row r="924">
          <cell r="H924"/>
        </row>
        <row r="925">
          <cell r="H925"/>
        </row>
        <row r="926">
          <cell r="H926"/>
        </row>
        <row r="927">
          <cell r="H927"/>
        </row>
        <row r="928">
          <cell r="H928"/>
        </row>
        <row r="929">
          <cell r="H929"/>
        </row>
        <row r="930">
          <cell r="H930"/>
        </row>
        <row r="931">
          <cell r="H931"/>
        </row>
        <row r="932">
          <cell r="H932"/>
        </row>
        <row r="933">
          <cell r="H933"/>
        </row>
        <row r="934">
          <cell r="H934"/>
        </row>
        <row r="935">
          <cell r="H935"/>
        </row>
        <row r="936">
          <cell r="H936"/>
        </row>
        <row r="937">
          <cell r="H937"/>
        </row>
        <row r="938">
          <cell r="H938"/>
        </row>
        <row r="939">
          <cell r="H939"/>
        </row>
        <row r="940">
          <cell r="H940"/>
        </row>
        <row r="941">
          <cell r="H941"/>
        </row>
        <row r="942">
          <cell r="H942"/>
        </row>
        <row r="943">
          <cell r="H943"/>
        </row>
        <row r="944">
          <cell r="H944"/>
        </row>
        <row r="945">
          <cell r="H945"/>
        </row>
        <row r="946">
          <cell r="H946"/>
        </row>
        <row r="947">
          <cell r="H947"/>
        </row>
        <row r="948">
          <cell r="H948"/>
        </row>
        <row r="949">
          <cell r="H949"/>
        </row>
        <row r="950">
          <cell r="H950"/>
        </row>
        <row r="951">
          <cell r="H951"/>
        </row>
        <row r="952">
          <cell r="H952"/>
        </row>
        <row r="953">
          <cell r="H953"/>
        </row>
        <row r="954">
          <cell r="H954"/>
        </row>
        <row r="955">
          <cell r="H955"/>
        </row>
        <row r="956">
          <cell r="H956"/>
        </row>
        <row r="957">
          <cell r="H957"/>
        </row>
        <row r="958">
          <cell r="H958"/>
        </row>
        <row r="959">
          <cell r="H959"/>
        </row>
        <row r="960">
          <cell r="H960"/>
        </row>
        <row r="961">
          <cell r="H961"/>
        </row>
        <row r="962">
          <cell r="H962"/>
        </row>
        <row r="963">
          <cell r="H963"/>
        </row>
        <row r="964">
          <cell r="H964"/>
        </row>
        <row r="965">
          <cell r="H965"/>
        </row>
        <row r="966">
          <cell r="H966"/>
        </row>
        <row r="967">
          <cell r="H967"/>
        </row>
        <row r="968">
          <cell r="H968"/>
        </row>
        <row r="969">
          <cell r="H969"/>
        </row>
        <row r="970">
          <cell r="H970"/>
        </row>
        <row r="971">
          <cell r="H971"/>
        </row>
        <row r="972">
          <cell r="H972"/>
        </row>
        <row r="973">
          <cell r="H973"/>
        </row>
        <row r="974">
          <cell r="H974"/>
        </row>
        <row r="975">
          <cell r="H975"/>
        </row>
        <row r="976">
          <cell r="H976"/>
        </row>
        <row r="977">
          <cell r="H977"/>
        </row>
        <row r="978">
          <cell r="H978"/>
        </row>
        <row r="979">
          <cell r="H979"/>
        </row>
        <row r="980">
          <cell r="H980"/>
        </row>
        <row r="981">
          <cell r="H981"/>
        </row>
        <row r="982">
          <cell r="H982"/>
        </row>
        <row r="983">
          <cell r="H983"/>
        </row>
        <row r="984">
          <cell r="H984"/>
        </row>
        <row r="985">
          <cell r="H985"/>
        </row>
        <row r="986">
          <cell r="H986"/>
        </row>
        <row r="987">
          <cell r="H987"/>
        </row>
        <row r="988">
          <cell r="H988"/>
        </row>
        <row r="989">
          <cell r="H989"/>
        </row>
        <row r="990">
          <cell r="H990"/>
        </row>
        <row r="991">
          <cell r="H991"/>
        </row>
        <row r="992">
          <cell r="H992"/>
        </row>
        <row r="993">
          <cell r="H993"/>
        </row>
        <row r="994">
          <cell r="H994"/>
        </row>
        <row r="995">
          <cell r="H995"/>
        </row>
        <row r="996">
          <cell r="H996"/>
        </row>
        <row r="997">
          <cell r="H997"/>
        </row>
        <row r="998">
          <cell r="H998"/>
        </row>
        <row r="999">
          <cell r="H999"/>
        </row>
        <row r="1000">
          <cell r="H1000"/>
        </row>
        <row r="1001">
          <cell r="H1001"/>
        </row>
        <row r="1002">
          <cell r="H1002"/>
        </row>
        <row r="1003">
          <cell r="H1003"/>
        </row>
        <row r="1004">
          <cell r="H1004"/>
        </row>
        <row r="1005">
          <cell r="H1005"/>
        </row>
        <row r="1006">
          <cell r="H1006"/>
        </row>
        <row r="1007">
          <cell r="H1007"/>
        </row>
        <row r="1008">
          <cell r="H1008"/>
        </row>
        <row r="1009">
          <cell r="H1009"/>
        </row>
        <row r="1010">
          <cell r="H1010"/>
        </row>
        <row r="1011">
          <cell r="H1011"/>
        </row>
        <row r="1012">
          <cell r="H1012"/>
        </row>
        <row r="1013">
          <cell r="H1013"/>
        </row>
        <row r="1014">
          <cell r="H1014"/>
        </row>
        <row r="1015">
          <cell r="H1015"/>
        </row>
        <row r="1016">
          <cell r="H1016"/>
        </row>
        <row r="1017">
          <cell r="H1017"/>
        </row>
        <row r="1018">
          <cell r="H1018"/>
        </row>
        <row r="1019">
          <cell r="H1019"/>
        </row>
        <row r="1020">
          <cell r="H1020"/>
        </row>
        <row r="1021">
          <cell r="H1021"/>
        </row>
        <row r="1022">
          <cell r="H1022"/>
        </row>
        <row r="1023">
          <cell r="H1023"/>
        </row>
        <row r="1024">
          <cell r="H1024"/>
        </row>
        <row r="1025">
          <cell r="H1025"/>
        </row>
        <row r="1026">
          <cell r="H1026"/>
        </row>
        <row r="1027">
          <cell r="H1027"/>
        </row>
        <row r="1028">
          <cell r="H1028"/>
        </row>
        <row r="1029">
          <cell r="H1029"/>
        </row>
        <row r="1030">
          <cell r="H1030"/>
        </row>
        <row r="1031">
          <cell r="H1031"/>
        </row>
        <row r="1032">
          <cell r="H1032"/>
        </row>
        <row r="1033">
          <cell r="H1033"/>
        </row>
        <row r="1034">
          <cell r="H1034"/>
        </row>
        <row r="1035">
          <cell r="H1035"/>
        </row>
        <row r="1036">
          <cell r="H1036"/>
        </row>
        <row r="1037">
          <cell r="H1037"/>
        </row>
        <row r="1038">
          <cell r="H1038"/>
        </row>
        <row r="1039">
          <cell r="H1039"/>
        </row>
        <row r="1040">
          <cell r="H1040"/>
        </row>
        <row r="1041">
          <cell r="H1041"/>
        </row>
        <row r="1042">
          <cell r="H1042"/>
        </row>
        <row r="1043">
          <cell r="H1043"/>
        </row>
        <row r="1044">
          <cell r="H1044"/>
        </row>
        <row r="1045">
          <cell r="H1045"/>
        </row>
        <row r="1046">
          <cell r="H1046"/>
        </row>
        <row r="1047">
          <cell r="H1047"/>
        </row>
        <row r="1048">
          <cell r="H1048"/>
        </row>
        <row r="1049">
          <cell r="H1049"/>
        </row>
        <row r="1050">
          <cell r="H1050"/>
        </row>
        <row r="1051">
          <cell r="H1051"/>
        </row>
        <row r="1052">
          <cell r="H1052"/>
        </row>
        <row r="1053">
          <cell r="H1053"/>
        </row>
        <row r="1054">
          <cell r="H1054"/>
        </row>
        <row r="1055">
          <cell r="H1055"/>
        </row>
        <row r="1056">
          <cell r="H1056"/>
        </row>
        <row r="1057">
          <cell r="H1057"/>
        </row>
        <row r="1058">
          <cell r="H1058"/>
        </row>
        <row r="1059">
          <cell r="H1059"/>
        </row>
        <row r="1060">
          <cell r="H1060"/>
        </row>
        <row r="1061">
          <cell r="H1061"/>
        </row>
        <row r="1062">
          <cell r="H1062"/>
        </row>
        <row r="1063">
          <cell r="H1063"/>
        </row>
        <row r="1064">
          <cell r="H1064"/>
        </row>
        <row r="1065">
          <cell r="H1065"/>
        </row>
        <row r="1066">
          <cell r="H1066"/>
        </row>
        <row r="1067">
          <cell r="H1067"/>
        </row>
        <row r="1068">
          <cell r="H1068"/>
        </row>
        <row r="1069">
          <cell r="H1069"/>
        </row>
        <row r="1070">
          <cell r="H1070"/>
        </row>
        <row r="1071">
          <cell r="H1071"/>
        </row>
        <row r="1072">
          <cell r="H1072"/>
        </row>
        <row r="1073">
          <cell r="H1073"/>
        </row>
        <row r="1074">
          <cell r="H1074"/>
        </row>
        <row r="1075">
          <cell r="H1075"/>
        </row>
        <row r="1076">
          <cell r="H1076"/>
        </row>
        <row r="1077">
          <cell r="H1077"/>
        </row>
        <row r="1078">
          <cell r="H1078"/>
        </row>
        <row r="1079">
          <cell r="H1079"/>
        </row>
        <row r="1080">
          <cell r="H1080"/>
        </row>
        <row r="1081">
          <cell r="H1081"/>
        </row>
        <row r="1082">
          <cell r="H1082"/>
        </row>
        <row r="1083">
          <cell r="H1083"/>
        </row>
        <row r="1084">
          <cell r="H1084"/>
        </row>
        <row r="1085">
          <cell r="H1085"/>
        </row>
        <row r="1086">
          <cell r="H1086"/>
        </row>
        <row r="1087">
          <cell r="H1087"/>
        </row>
        <row r="1088">
          <cell r="H1088"/>
        </row>
        <row r="1089">
          <cell r="H1089"/>
        </row>
        <row r="1090">
          <cell r="H1090"/>
        </row>
        <row r="1091">
          <cell r="H1091"/>
        </row>
        <row r="1092">
          <cell r="H1092"/>
        </row>
        <row r="1093">
          <cell r="H1093"/>
        </row>
        <row r="1094">
          <cell r="H1094"/>
        </row>
        <row r="1095">
          <cell r="H1095"/>
        </row>
        <row r="1096">
          <cell r="H1096"/>
        </row>
        <row r="1097">
          <cell r="H1097"/>
        </row>
        <row r="1098">
          <cell r="H1098"/>
        </row>
        <row r="1099">
          <cell r="H1099"/>
        </row>
        <row r="1100">
          <cell r="H1100"/>
        </row>
        <row r="1101">
          <cell r="H1101"/>
        </row>
        <row r="1102">
          <cell r="H1102"/>
        </row>
        <row r="1103">
          <cell r="H1103"/>
        </row>
        <row r="1104">
          <cell r="H1104"/>
        </row>
        <row r="1105">
          <cell r="H1105"/>
        </row>
        <row r="1106">
          <cell r="H1106"/>
        </row>
        <row r="1107">
          <cell r="H1107"/>
        </row>
        <row r="1108">
          <cell r="H1108"/>
        </row>
        <row r="1109">
          <cell r="H1109"/>
        </row>
        <row r="1110">
          <cell r="H1110"/>
        </row>
        <row r="1111">
          <cell r="H1111"/>
        </row>
        <row r="1112">
          <cell r="H1112"/>
        </row>
        <row r="1113">
          <cell r="H1113"/>
        </row>
        <row r="1114">
          <cell r="H1114"/>
        </row>
        <row r="1115">
          <cell r="H1115"/>
        </row>
        <row r="1116">
          <cell r="H1116"/>
        </row>
        <row r="1117">
          <cell r="H1117"/>
        </row>
        <row r="1118">
          <cell r="H1118"/>
        </row>
        <row r="1119">
          <cell r="H1119"/>
        </row>
        <row r="1120">
          <cell r="H1120"/>
        </row>
        <row r="1121">
          <cell r="H1121"/>
        </row>
        <row r="1122">
          <cell r="H1122"/>
        </row>
        <row r="1123">
          <cell r="H1123"/>
        </row>
        <row r="1124">
          <cell r="H1124"/>
        </row>
        <row r="1125">
          <cell r="H1125"/>
        </row>
        <row r="1126">
          <cell r="H1126"/>
        </row>
        <row r="1127">
          <cell r="H1127"/>
        </row>
        <row r="1128">
          <cell r="H1128"/>
        </row>
        <row r="1129">
          <cell r="H1129"/>
        </row>
        <row r="1130">
          <cell r="H1130"/>
        </row>
        <row r="1131">
          <cell r="H1131"/>
        </row>
        <row r="1132">
          <cell r="H1132"/>
        </row>
        <row r="1133">
          <cell r="H1133"/>
        </row>
        <row r="1134">
          <cell r="H1134"/>
        </row>
        <row r="1135">
          <cell r="H1135"/>
        </row>
        <row r="1136">
          <cell r="H1136"/>
        </row>
        <row r="1137">
          <cell r="H1137"/>
        </row>
        <row r="1138">
          <cell r="H1138"/>
        </row>
        <row r="1139">
          <cell r="H1139"/>
        </row>
        <row r="1140">
          <cell r="H1140"/>
        </row>
        <row r="1141">
          <cell r="H1141"/>
        </row>
        <row r="1142">
          <cell r="H1142"/>
        </row>
        <row r="1143">
          <cell r="H1143"/>
        </row>
        <row r="1144">
          <cell r="H1144"/>
        </row>
        <row r="1145">
          <cell r="H1145"/>
        </row>
        <row r="1146">
          <cell r="H1146"/>
        </row>
        <row r="1147">
          <cell r="H1147"/>
        </row>
        <row r="1148">
          <cell r="H1148"/>
        </row>
        <row r="1149">
          <cell r="H1149"/>
        </row>
        <row r="1150">
          <cell r="H1150"/>
        </row>
        <row r="1151">
          <cell r="H1151"/>
        </row>
        <row r="1152">
          <cell r="H1152"/>
        </row>
        <row r="1153">
          <cell r="H1153"/>
        </row>
        <row r="1154">
          <cell r="H1154"/>
        </row>
        <row r="1155">
          <cell r="H1155"/>
        </row>
        <row r="1156">
          <cell r="H1156"/>
        </row>
        <row r="1157">
          <cell r="H1157"/>
        </row>
        <row r="1158">
          <cell r="H1158"/>
        </row>
        <row r="1159">
          <cell r="H1159"/>
        </row>
        <row r="1160">
          <cell r="H1160"/>
        </row>
        <row r="1161">
          <cell r="H1161"/>
        </row>
        <row r="1162">
          <cell r="H1162"/>
        </row>
        <row r="1163">
          <cell r="H1163"/>
        </row>
        <row r="1164">
          <cell r="H1164"/>
        </row>
        <row r="1165">
          <cell r="H1165"/>
        </row>
        <row r="1166">
          <cell r="H1166"/>
        </row>
        <row r="1167">
          <cell r="H1167"/>
        </row>
        <row r="1168">
          <cell r="H1168"/>
        </row>
        <row r="1169">
          <cell r="H1169"/>
        </row>
        <row r="1170">
          <cell r="H1170"/>
        </row>
        <row r="1171">
          <cell r="H1171"/>
        </row>
        <row r="1172">
          <cell r="H1172"/>
        </row>
        <row r="1173">
          <cell r="H1173"/>
        </row>
        <row r="1174">
          <cell r="H1174"/>
        </row>
        <row r="1175">
          <cell r="H1175"/>
        </row>
        <row r="1176">
          <cell r="H1176"/>
        </row>
        <row r="1177">
          <cell r="H1177"/>
        </row>
        <row r="1178">
          <cell r="H1178"/>
        </row>
        <row r="1179">
          <cell r="H1179"/>
        </row>
        <row r="1180">
          <cell r="H1180"/>
        </row>
        <row r="1181">
          <cell r="H1181"/>
        </row>
        <row r="1182">
          <cell r="H1182"/>
        </row>
        <row r="1183">
          <cell r="H1183"/>
        </row>
        <row r="1184">
          <cell r="H1184"/>
        </row>
        <row r="1185">
          <cell r="H1185"/>
        </row>
        <row r="1186">
          <cell r="H1186"/>
        </row>
        <row r="1187">
          <cell r="H1187"/>
        </row>
        <row r="1188">
          <cell r="H1188"/>
        </row>
        <row r="1189">
          <cell r="H1189"/>
        </row>
        <row r="1190">
          <cell r="H1190"/>
        </row>
        <row r="1191">
          <cell r="H1191"/>
        </row>
        <row r="1192">
          <cell r="H1192"/>
        </row>
        <row r="1193">
          <cell r="H1193"/>
        </row>
        <row r="1194">
          <cell r="H1194"/>
        </row>
        <row r="1195">
          <cell r="H1195"/>
        </row>
        <row r="1196">
          <cell r="H1196"/>
        </row>
        <row r="1197">
          <cell r="H1197"/>
        </row>
        <row r="1198">
          <cell r="H1198"/>
        </row>
        <row r="1199">
          <cell r="H1199"/>
        </row>
        <row r="1200">
          <cell r="H1200"/>
        </row>
        <row r="1201">
          <cell r="H1201"/>
        </row>
        <row r="1202">
          <cell r="H1202"/>
        </row>
        <row r="1203">
          <cell r="H1203"/>
        </row>
        <row r="1204">
          <cell r="H1204"/>
        </row>
        <row r="1205">
          <cell r="H1205"/>
        </row>
        <row r="1206">
          <cell r="H1206"/>
        </row>
        <row r="1207">
          <cell r="H1207"/>
        </row>
        <row r="1208">
          <cell r="H1208"/>
        </row>
        <row r="1209">
          <cell r="H1209"/>
        </row>
        <row r="1210">
          <cell r="H1210"/>
        </row>
        <row r="1211">
          <cell r="H1211"/>
        </row>
        <row r="1212">
          <cell r="H1212"/>
        </row>
        <row r="1213">
          <cell r="H1213"/>
        </row>
        <row r="1214">
          <cell r="H1214"/>
        </row>
        <row r="1215">
          <cell r="H1215"/>
        </row>
        <row r="1216">
          <cell r="H1216"/>
        </row>
        <row r="1217">
          <cell r="H1217"/>
        </row>
        <row r="1218">
          <cell r="H1218"/>
        </row>
        <row r="1219">
          <cell r="H1219"/>
        </row>
        <row r="1220">
          <cell r="H1220"/>
        </row>
        <row r="1221">
          <cell r="H1221"/>
        </row>
        <row r="1222">
          <cell r="H1222"/>
        </row>
        <row r="1223">
          <cell r="H1223"/>
        </row>
        <row r="1224">
          <cell r="H1224"/>
        </row>
        <row r="1225">
          <cell r="H1225"/>
        </row>
        <row r="1226">
          <cell r="H1226"/>
        </row>
        <row r="1227">
          <cell r="H1227"/>
        </row>
        <row r="1228">
          <cell r="H1228"/>
        </row>
        <row r="1229">
          <cell r="H1229"/>
        </row>
        <row r="1230">
          <cell r="H1230"/>
        </row>
        <row r="1231">
          <cell r="H1231"/>
        </row>
        <row r="1232">
          <cell r="H1232"/>
        </row>
        <row r="1233">
          <cell r="H1233"/>
        </row>
        <row r="1234">
          <cell r="H1234"/>
        </row>
        <row r="1235">
          <cell r="H1235"/>
        </row>
        <row r="1236">
          <cell r="H1236"/>
        </row>
        <row r="1237">
          <cell r="H1237"/>
        </row>
        <row r="1238">
          <cell r="H1238"/>
        </row>
        <row r="1239">
          <cell r="H1239"/>
        </row>
        <row r="1240">
          <cell r="H1240"/>
        </row>
        <row r="1241">
          <cell r="H1241"/>
        </row>
        <row r="1242">
          <cell r="H1242"/>
        </row>
        <row r="1243">
          <cell r="H1243"/>
        </row>
        <row r="1244">
          <cell r="H1244"/>
        </row>
        <row r="1245">
          <cell r="H1245"/>
        </row>
        <row r="1246">
          <cell r="H1246"/>
        </row>
        <row r="1247">
          <cell r="H1247"/>
        </row>
        <row r="1248">
          <cell r="H1248"/>
        </row>
        <row r="1249">
          <cell r="H1249"/>
        </row>
        <row r="1250">
          <cell r="H1250"/>
        </row>
        <row r="1251">
          <cell r="H1251"/>
        </row>
        <row r="1252">
          <cell r="H1252"/>
        </row>
        <row r="1253">
          <cell r="H1253"/>
        </row>
        <row r="1254">
          <cell r="H1254"/>
        </row>
        <row r="1255">
          <cell r="H1255"/>
        </row>
        <row r="1256">
          <cell r="H1256"/>
        </row>
        <row r="1257">
          <cell r="H1257"/>
        </row>
        <row r="1258">
          <cell r="H1258"/>
        </row>
        <row r="1259">
          <cell r="H1259"/>
        </row>
        <row r="1260">
          <cell r="H1260"/>
        </row>
        <row r="1261">
          <cell r="H1261"/>
        </row>
        <row r="1262">
          <cell r="H1262"/>
        </row>
        <row r="1263">
          <cell r="H1263"/>
        </row>
        <row r="1264">
          <cell r="H1264"/>
        </row>
        <row r="1265">
          <cell r="H1265"/>
        </row>
        <row r="1266">
          <cell r="H1266"/>
        </row>
        <row r="1267">
          <cell r="H1267"/>
        </row>
        <row r="1268">
          <cell r="H1268"/>
        </row>
        <row r="1269">
          <cell r="H1269"/>
        </row>
        <row r="1270">
          <cell r="H1270"/>
        </row>
        <row r="1271">
          <cell r="H1271"/>
        </row>
        <row r="1272">
          <cell r="H1272"/>
        </row>
        <row r="1273">
          <cell r="H1273"/>
        </row>
        <row r="1274">
          <cell r="H1274"/>
        </row>
        <row r="1275">
          <cell r="H1275"/>
        </row>
        <row r="1276">
          <cell r="H1276"/>
        </row>
        <row r="1277">
          <cell r="H1277"/>
        </row>
        <row r="1278">
          <cell r="H1278"/>
        </row>
        <row r="1279">
          <cell r="H1279"/>
        </row>
        <row r="1280">
          <cell r="H1280"/>
        </row>
        <row r="1281">
          <cell r="H1281"/>
        </row>
        <row r="1282">
          <cell r="H1282"/>
        </row>
        <row r="1283">
          <cell r="H1283"/>
        </row>
        <row r="1284">
          <cell r="H1284"/>
        </row>
        <row r="1285">
          <cell r="H1285"/>
        </row>
        <row r="1286">
          <cell r="H1286"/>
        </row>
        <row r="1287">
          <cell r="H1287"/>
        </row>
        <row r="1288">
          <cell r="H1288"/>
        </row>
        <row r="1289">
          <cell r="H1289"/>
        </row>
        <row r="1290">
          <cell r="H1290"/>
        </row>
        <row r="1291">
          <cell r="H1291"/>
        </row>
        <row r="1292">
          <cell r="H1292"/>
        </row>
        <row r="1293">
          <cell r="H1293"/>
        </row>
        <row r="1294">
          <cell r="H1294"/>
        </row>
        <row r="1295">
          <cell r="H1295"/>
        </row>
        <row r="1296">
          <cell r="H1296"/>
        </row>
        <row r="1297">
          <cell r="H1297"/>
        </row>
        <row r="1298">
          <cell r="H1298"/>
        </row>
        <row r="1299">
          <cell r="H1299"/>
        </row>
        <row r="1300">
          <cell r="H1300"/>
        </row>
        <row r="1301">
          <cell r="H1301"/>
        </row>
        <row r="1302">
          <cell r="H1302"/>
        </row>
        <row r="1303">
          <cell r="H1303"/>
        </row>
        <row r="1304">
          <cell r="H1304"/>
        </row>
        <row r="1305">
          <cell r="H1305"/>
        </row>
        <row r="1306">
          <cell r="H1306"/>
        </row>
        <row r="1307">
          <cell r="H1307"/>
        </row>
        <row r="1308">
          <cell r="H1308"/>
        </row>
        <row r="1309">
          <cell r="H1309"/>
        </row>
        <row r="1310">
          <cell r="H1310"/>
        </row>
        <row r="1311">
          <cell r="H1311"/>
        </row>
        <row r="1312">
          <cell r="H1312"/>
        </row>
        <row r="1313">
          <cell r="H1313"/>
        </row>
        <row r="1314">
          <cell r="H1314"/>
        </row>
        <row r="1315">
          <cell r="H1315"/>
        </row>
        <row r="1316">
          <cell r="H1316"/>
        </row>
        <row r="1317">
          <cell r="H1317"/>
        </row>
        <row r="1318">
          <cell r="H1318"/>
        </row>
        <row r="1319">
          <cell r="H1319"/>
        </row>
        <row r="1320">
          <cell r="H1320"/>
        </row>
        <row r="1321">
          <cell r="H1321"/>
        </row>
        <row r="1322">
          <cell r="H1322"/>
        </row>
        <row r="1323">
          <cell r="H1323"/>
        </row>
        <row r="1324">
          <cell r="H1324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43"/>
  <sheetViews>
    <sheetView tabSelected="1" topLeftCell="A15" workbookViewId="0">
      <selection activeCell="A29" sqref="A29:I889"/>
    </sheetView>
  </sheetViews>
  <sheetFormatPr baseColWidth="8" defaultRowHeight="14.4"/>
  <cols>
    <col width="41.21875" bestFit="1" customWidth="1" style="3" min="3" max="3"/>
    <col width="9.88671875" customWidth="1" style="3" min="6" max="6"/>
  </cols>
  <sheetData>
    <row r="1">
      <c r="A1" t="inlineStr">
        <is>
          <t>Pad Bag</t>
        </is>
      </c>
      <c r="B1" t="inlineStr">
        <is>
          <t>TWD</t>
        </is>
      </c>
      <c r="C1" t="inlineStr">
        <is>
          <t>PP</t>
        </is>
      </c>
      <c r="D1" t="inlineStr">
        <is>
          <t>Case</t>
        </is>
      </c>
      <c r="E1" t="inlineStr">
        <is>
          <t>Ipad</t>
        </is>
      </c>
      <c r="F1" t="inlineStr">
        <is>
          <t>Ipad</t>
        </is>
      </c>
      <c r="G1" t="inlineStr">
        <is>
          <t>Town</t>
        </is>
      </c>
    </row>
    <row r="2">
      <c r="A2" t="inlineStr">
        <is>
          <t>PADS-169</t>
        </is>
      </c>
      <c r="B2" t="inlineStr">
        <is>
          <t>40023</t>
        </is>
      </c>
      <c r="C2" t="inlineStr">
        <is>
          <t>RIVERVIEW MANOR HOSE CO #3</t>
        </is>
      </c>
      <c r="D2" t="inlineStr">
        <is>
          <t>0193</t>
        </is>
      </c>
      <c r="E2" t="inlineStr">
        <is>
          <t>0392</t>
        </is>
      </c>
      <c r="F2" t="inlineStr">
        <is>
          <t>0392</t>
        </is>
      </c>
      <c r="G2">
        <f>VLOOKUP(LEFT(TEXT(B2,"000000"),2),'[1]Town Codes'!$F:$H,3,0)</f>
        <v/>
      </c>
    </row>
    <row r="3" ht="15" customHeight="1" s="3">
      <c r="A3" t="inlineStr">
        <is>
          <t>PADS-097</t>
        </is>
      </c>
      <c r="B3" t="inlineStr">
        <is>
          <t>40021</t>
        </is>
      </c>
      <c r="C3" t="inlineStr">
        <is>
          <t>PROTECTION  ENGINE CO #1</t>
        </is>
      </c>
      <c r="D3" t="inlineStr">
        <is>
          <t>0194</t>
        </is>
      </c>
      <c r="E3" s="2" t="inlineStr">
        <is>
          <t>0352</t>
        </is>
      </c>
      <c r="F3" t="inlineStr">
        <is>
          <t>2485</t>
        </is>
      </c>
      <c r="G3">
        <f>VLOOKUP(LEFT(TEXT(B3,"000000"),2),'[1]Town Codes'!$F:$H,3,0)</f>
        <v/>
      </c>
      <c r="I3" s="1" t="n"/>
    </row>
    <row r="4">
      <c r="A4" t="inlineStr">
        <is>
          <t>PADS-368</t>
        </is>
      </c>
      <c r="B4" t="inlineStr">
        <is>
          <t>40052</t>
        </is>
      </c>
      <c r="C4" t="inlineStr">
        <is>
          <t>UNIONTOWN HOSE CO #2</t>
        </is>
      </c>
      <c r="D4" t="inlineStr">
        <is>
          <t>0195</t>
        </is>
      </c>
      <c r="E4" t="inlineStr">
        <is>
          <t>1587</t>
        </is>
      </c>
      <c r="F4" t="inlineStr">
        <is>
          <t>1587</t>
        </is>
      </c>
      <c r="G4">
        <f>VLOOKUP(LEFT(TEXT(B4,"000000"),2),'[1]Town Codes'!$F:$H,3,0)</f>
        <v/>
      </c>
    </row>
    <row r="5">
      <c r="A5" t="inlineStr">
        <is>
          <t>PADS-368</t>
        </is>
      </c>
      <c r="B5" t="inlineStr">
        <is>
          <t>40020</t>
        </is>
      </c>
      <c r="C5" t="inlineStr">
        <is>
          <t>UNIONTOWN HOSE CO #2</t>
        </is>
      </c>
      <c r="D5" t="inlineStr">
        <is>
          <t>0195</t>
        </is>
      </c>
      <c r="E5" t="inlineStr">
        <is>
          <t>1587</t>
        </is>
      </c>
      <c r="F5" t="inlineStr">
        <is>
          <t>1587</t>
        </is>
      </c>
      <c r="G5">
        <f>VLOOKUP(LEFT(TEXT(B5,"000000"),2),'[1]Town Codes'!$F:$H,3,0)</f>
        <v/>
      </c>
    </row>
    <row r="6">
      <c r="A6" t="inlineStr">
        <is>
          <t>PADS-095</t>
        </is>
      </c>
      <c r="B6" t="inlineStr">
        <is>
          <t>40059</t>
        </is>
      </c>
      <c r="C6" t="inlineStr">
        <is>
          <t>JAMES HARMON COMMUNITY CENTER</t>
        </is>
      </c>
      <c r="D6" t="inlineStr">
        <is>
          <t>0191</t>
        </is>
      </c>
      <c r="E6" t="inlineStr">
        <is>
          <t>2626</t>
        </is>
      </c>
      <c r="F6" t="inlineStr">
        <is>
          <t>2626</t>
        </is>
      </c>
      <c r="G6">
        <f>VLOOKUP(LEFT(TEXT(B6,"000000"),2),'[1]Town Codes'!$F:$H,3,0)</f>
        <v/>
      </c>
    </row>
    <row r="7">
      <c r="A7" t="inlineStr">
        <is>
          <t>PADS-095</t>
        </is>
      </c>
      <c r="B7" t="inlineStr">
        <is>
          <t>40022</t>
        </is>
      </c>
      <c r="C7" t="inlineStr">
        <is>
          <t>JAMES HARMON COMMUNITY CENTER</t>
        </is>
      </c>
      <c r="D7" t="inlineStr">
        <is>
          <t>0191</t>
        </is>
      </c>
      <c r="E7" t="inlineStr">
        <is>
          <t>2626</t>
        </is>
      </c>
      <c r="F7" t="inlineStr">
        <is>
          <t>2626</t>
        </is>
      </c>
      <c r="G7">
        <f>VLOOKUP(LEFT(TEXT(B7,"000000"),2),'[1]Town Codes'!$F:$H,3,0)</f>
        <v/>
      </c>
    </row>
    <row r="8">
      <c r="A8" t="inlineStr">
        <is>
          <t>PADS-095</t>
        </is>
      </c>
      <c r="B8" t="inlineStr">
        <is>
          <t>40019</t>
        </is>
      </c>
      <c r="C8" t="inlineStr">
        <is>
          <t>JAMES HARMON COMMUNITY CENTER</t>
        </is>
      </c>
      <c r="D8" t="inlineStr">
        <is>
          <t>0191</t>
        </is>
      </c>
      <c r="E8" t="inlineStr">
        <is>
          <t>2626</t>
        </is>
      </c>
      <c r="F8" t="inlineStr">
        <is>
          <t>2626</t>
        </is>
      </c>
      <c r="G8">
        <f>VLOOKUP(LEFT(TEXT(B8,"000000"),2),'[1]Town Codes'!$F:$H,3,0)</f>
        <v/>
      </c>
    </row>
    <row r="9">
      <c r="A9" t="inlineStr">
        <is>
          <t>PADS-095</t>
        </is>
      </c>
      <c r="B9" t="inlineStr">
        <is>
          <t>40018</t>
        </is>
      </c>
      <c r="C9" t="inlineStr">
        <is>
          <t>JAMES HARMON COMMUNITY CENTER</t>
        </is>
      </c>
      <c r="D9" t="inlineStr">
        <is>
          <t>0191</t>
        </is>
      </c>
      <c r="E9" t="inlineStr">
        <is>
          <t>2626</t>
        </is>
      </c>
      <c r="F9" t="inlineStr">
        <is>
          <t>2626</t>
        </is>
      </c>
      <c r="G9">
        <f>VLOOKUP(LEFT(TEXT(B9,"000000"),2),'[1]Town Codes'!$F:$H,3,0)</f>
        <v/>
      </c>
    </row>
    <row r="10">
      <c r="A10" t="inlineStr">
        <is>
          <t>PADS-126</t>
        </is>
      </c>
      <c r="B10" t="inlineStr">
        <is>
          <t>50009</t>
        </is>
      </c>
      <c r="C10" t="inlineStr">
        <is>
          <t>KNIGHTS OF COLUMBUS</t>
        </is>
      </c>
      <c r="D10" t="inlineStr">
        <is>
          <t>0196</t>
        </is>
      </c>
      <c r="E10" t="inlineStr">
        <is>
          <t>0447</t>
        </is>
      </c>
      <c r="F10" t="inlineStr">
        <is>
          <t>0447</t>
        </is>
      </c>
      <c r="G10">
        <f>VLOOKUP(LEFT(TEXT(B10,"000000"),2),'[1]Town Codes'!$F:$H,3,0)</f>
        <v/>
      </c>
    </row>
    <row r="11">
      <c r="A11" t="inlineStr">
        <is>
          <t>PADS-122</t>
        </is>
      </c>
      <c r="B11" t="inlineStr">
        <is>
          <t>50015</t>
        </is>
      </c>
      <c r="C11" t="inlineStr">
        <is>
          <t>PURCHASE ELEMENTARY SCHOOL</t>
        </is>
      </c>
      <c r="D11" t="inlineStr">
        <is>
          <t>0192</t>
        </is>
      </c>
      <c r="E11" t="inlineStr">
        <is>
          <t>2236</t>
        </is>
      </c>
      <c r="F11" t="inlineStr">
        <is>
          <t>2236</t>
        </is>
      </c>
      <c r="G11">
        <f>VLOOKUP(LEFT(TEXT(B11,"000000"),2),'[1]Town Codes'!$F:$H,3,0)</f>
        <v/>
      </c>
    </row>
    <row r="12">
      <c r="A12" t="inlineStr">
        <is>
          <t>PADS-122</t>
        </is>
      </c>
      <c r="B12" t="inlineStr">
        <is>
          <t>50018</t>
        </is>
      </c>
      <c r="C12" t="inlineStr">
        <is>
          <t>PURCHASE ELEMENTARY SCHOOL</t>
        </is>
      </c>
      <c r="D12" t="inlineStr">
        <is>
          <t>0192</t>
        </is>
      </c>
      <c r="E12" t="inlineStr">
        <is>
          <t>2236</t>
        </is>
      </c>
      <c r="F12" t="inlineStr">
        <is>
          <t>2236</t>
        </is>
      </c>
      <c r="G12">
        <f>VLOOKUP(LEFT(TEXT(B12,"000000"),2),'[1]Town Codes'!$F:$H,3,0)</f>
        <v/>
      </c>
    </row>
    <row r="13">
      <c r="A13" t="inlineStr">
        <is>
          <t>PADS-122</t>
        </is>
      </c>
      <c r="B13" t="inlineStr">
        <is>
          <t>50003</t>
        </is>
      </c>
      <c r="C13" t="inlineStr">
        <is>
          <t>PURCHASE ELEMENTARY SCHOOL</t>
        </is>
      </c>
      <c r="D13" t="inlineStr">
        <is>
          <t>0192</t>
        </is>
      </c>
      <c r="E13" t="inlineStr">
        <is>
          <t>2236</t>
        </is>
      </c>
      <c r="F13" t="inlineStr">
        <is>
          <t>2236</t>
        </is>
      </c>
      <c r="G13">
        <f>VLOOKUP(LEFT(TEXT(B13,"000000"),2),'[1]Town Codes'!$F:$H,3,0)</f>
        <v/>
      </c>
    </row>
    <row r="14">
      <c r="A14" t="inlineStr">
        <is>
          <t>PADS-128</t>
        </is>
      </c>
      <c r="B14" t="inlineStr">
        <is>
          <t>50014</t>
        </is>
      </c>
      <c r="C14" t="inlineStr">
        <is>
          <t>PARK LANE RESERVE</t>
        </is>
      </c>
      <c r="D14" t="inlineStr">
        <is>
          <t>0200</t>
        </is>
      </c>
      <c r="E14" t="inlineStr">
        <is>
          <t>0622</t>
        </is>
      </c>
      <c r="F14" t="inlineStr">
        <is>
          <t>0622</t>
        </is>
      </c>
      <c r="G14">
        <f>VLOOKUP(LEFT(TEXT(B14,"000000"),2),'[1]Town Codes'!$F:$H,3,0)</f>
        <v/>
      </c>
    </row>
    <row r="15">
      <c r="A15" t="inlineStr">
        <is>
          <t>PADS-128</t>
        </is>
      </c>
      <c r="B15" t="inlineStr">
        <is>
          <t>50019</t>
        </is>
      </c>
      <c r="C15" t="inlineStr">
        <is>
          <t>PARK LANE RESERVE</t>
        </is>
      </c>
      <c r="D15" t="inlineStr">
        <is>
          <t>0200</t>
        </is>
      </c>
      <c r="E15" t="inlineStr">
        <is>
          <t>0622</t>
        </is>
      </c>
      <c r="F15" t="inlineStr">
        <is>
          <t>0622</t>
        </is>
      </c>
      <c r="G15">
        <f>VLOOKUP(LEFT(TEXT(B15,"000000"),2),'[1]Town Codes'!$F:$H,3,0)</f>
        <v/>
      </c>
    </row>
    <row r="16">
      <c r="A16" t="inlineStr">
        <is>
          <t>PADS-125</t>
        </is>
      </c>
      <c r="B16" t="inlineStr">
        <is>
          <t>50008</t>
        </is>
      </c>
      <c r="C16" t="inlineStr">
        <is>
          <t>VETERANS MEMORIAL BUILDING</t>
        </is>
      </c>
      <c r="D16" t="inlineStr">
        <is>
          <t>0225</t>
        </is>
      </c>
      <c r="E16" t="inlineStr">
        <is>
          <t>1652</t>
        </is>
      </c>
      <c r="F16" t="inlineStr">
        <is>
          <t>1652</t>
        </is>
      </c>
      <c r="G16">
        <f>VLOOKUP(LEFT(TEXT(B16,"000000"),2),'[1]Town Codes'!$F:$H,3,0)</f>
        <v/>
      </c>
    </row>
    <row r="17">
      <c r="A17" t="inlineStr">
        <is>
          <t>PADS-125</t>
        </is>
      </c>
      <c r="B17" t="inlineStr">
        <is>
          <t>50007</t>
        </is>
      </c>
      <c r="C17" t="inlineStr">
        <is>
          <t>VETERANS MEMORIAL BUILDING</t>
        </is>
      </c>
      <c r="D17" t="inlineStr">
        <is>
          <t>0225</t>
        </is>
      </c>
      <c r="E17" t="inlineStr">
        <is>
          <t>1652</t>
        </is>
      </c>
      <c r="F17" t="inlineStr">
        <is>
          <t>1652</t>
        </is>
      </c>
      <c r="G17">
        <f>VLOOKUP(LEFT(TEXT(B17,"000000"),2),'[1]Town Codes'!$F:$H,3,0)</f>
        <v/>
      </c>
    </row>
    <row r="18">
      <c r="A18" t="inlineStr">
        <is>
          <t>PADS-125</t>
        </is>
      </c>
      <c r="B18" t="inlineStr">
        <is>
          <t>50016</t>
        </is>
      </c>
      <c r="C18" t="inlineStr">
        <is>
          <t>VETERANS MEMORIAL BUILDING</t>
        </is>
      </c>
      <c r="D18" t="inlineStr">
        <is>
          <t>0225</t>
        </is>
      </c>
      <c r="E18" t="inlineStr">
        <is>
          <t>1652</t>
        </is>
      </c>
      <c r="F18" t="inlineStr">
        <is>
          <t>1652</t>
        </is>
      </c>
      <c r="G18">
        <f>VLOOKUP(LEFT(TEXT(B18,"000000"),2),'[1]Town Codes'!$F:$H,3,0)</f>
        <v/>
      </c>
    </row>
    <row r="19">
      <c r="A19" t="inlineStr">
        <is>
          <t>PADS-124</t>
        </is>
      </c>
      <c r="B19" t="inlineStr">
        <is>
          <t>50006</t>
        </is>
      </c>
      <c r="C19" t="inlineStr">
        <is>
          <t>GIRL SCOUT BUILDING-HARRISON</t>
        </is>
      </c>
      <c r="D19" t="inlineStr">
        <is>
          <t>0226</t>
        </is>
      </c>
      <c r="E19" t="inlineStr">
        <is>
          <t>0542</t>
        </is>
      </c>
      <c r="F19" t="inlineStr">
        <is>
          <t>0542</t>
        </is>
      </c>
      <c r="G19">
        <f>VLOOKUP(LEFT(TEXT(B19,"000000"),2),'[1]Town Codes'!$F:$H,3,0)</f>
        <v/>
      </c>
    </row>
    <row r="20">
      <c r="A20" t="inlineStr">
        <is>
          <t>PADS-129</t>
        </is>
      </c>
      <c r="B20" t="inlineStr">
        <is>
          <t>50017</t>
        </is>
      </c>
      <c r="C20" t="inlineStr">
        <is>
          <t>SUNY PURCHASE COLLEGE</t>
        </is>
      </c>
      <c r="D20" t="inlineStr">
        <is>
          <t>0227</t>
        </is>
      </c>
      <c r="E20" s="2" t="inlineStr">
        <is>
          <t>1848</t>
        </is>
      </c>
      <c r="F20" t="inlineStr">
        <is>
          <t>1485</t>
        </is>
      </c>
      <c r="G20">
        <f>VLOOKUP(LEFT(TEXT(B20,"000000"),2),'[1]Town Codes'!$F:$H,3,0)</f>
        <v/>
      </c>
    </row>
    <row r="21">
      <c r="A21" t="inlineStr">
        <is>
          <t>PADS-127</t>
        </is>
      </c>
      <c r="B21" t="inlineStr">
        <is>
          <t>50013</t>
        </is>
      </c>
      <c r="C21" t="inlineStr">
        <is>
          <t>HARRISON PUBLIC LIBRARY</t>
        </is>
      </c>
      <c r="D21" t="inlineStr">
        <is>
          <t>0199</t>
        </is>
      </c>
      <c r="E21" t="inlineStr">
        <is>
          <t>0470</t>
        </is>
      </c>
      <c r="F21" t="inlineStr">
        <is>
          <t>0470</t>
        </is>
      </c>
      <c r="G21">
        <f>VLOOKUP(LEFT(TEXT(B21,"000000"),2),'[1]Town Codes'!$F:$H,3,0)</f>
        <v/>
      </c>
    </row>
    <row r="22">
      <c r="A22" t="inlineStr">
        <is>
          <t>PADS-121</t>
        </is>
      </c>
      <c r="B22" t="inlineStr">
        <is>
          <t>50001</t>
        </is>
      </c>
      <c r="C22" t="inlineStr">
        <is>
          <t>MINTZER RECREATION CENTER</t>
        </is>
      </c>
      <c r="D22" t="inlineStr">
        <is>
          <t>0198</t>
        </is>
      </c>
      <c r="E22" t="inlineStr">
        <is>
          <t>0445</t>
        </is>
      </c>
      <c r="F22" t="inlineStr">
        <is>
          <t>0445</t>
        </is>
      </c>
      <c r="G22">
        <f>VLOOKUP(LEFT(TEXT(B22,"000000"),2),'[1]Town Codes'!$F:$H,3,0)</f>
        <v/>
      </c>
    </row>
    <row r="23">
      <c r="A23" t="inlineStr">
        <is>
          <t>PADS-121</t>
        </is>
      </c>
      <c r="B23" t="inlineStr">
        <is>
          <t>50002</t>
        </is>
      </c>
      <c r="C23" t="inlineStr">
        <is>
          <t>MINTZER RECREATION CENTER</t>
        </is>
      </c>
      <c r="D23" t="inlineStr">
        <is>
          <t>0198</t>
        </is>
      </c>
      <c r="E23" t="inlineStr">
        <is>
          <t>0445</t>
        </is>
      </c>
      <c r="F23" t="inlineStr">
        <is>
          <t>0445</t>
        </is>
      </c>
      <c r="G23">
        <f>VLOOKUP(LEFT(TEXT(B23,"000000"),2),'[1]Town Codes'!$F:$H,3,0)</f>
        <v/>
      </c>
    </row>
    <row r="24">
      <c r="A24" t="inlineStr">
        <is>
          <t>PADS-121</t>
        </is>
      </c>
      <c r="B24" t="inlineStr">
        <is>
          <t>50011</t>
        </is>
      </c>
      <c r="C24" t="inlineStr">
        <is>
          <t>MINTZER RECREATION CENTER</t>
        </is>
      </c>
      <c r="D24" t="inlineStr">
        <is>
          <t>0198</t>
        </is>
      </c>
      <c r="E24" t="inlineStr">
        <is>
          <t>0445</t>
        </is>
      </c>
      <c r="F24" t="inlineStr">
        <is>
          <t>0445</t>
        </is>
      </c>
      <c r="G24">
        <f>VLOOKUP(LEFT(TEXT(B24,"000000"),2),'[1]Town Codes'!$F:$H,3,0)</f>
        <v/>
      </c>
    </row>
    <row r="25">
      <c r="A25" t="inlineStr">
        <is>
          <t>PADS-123</t>
        </is>
      </c>
      <c r="B25" t="inlineStr">
        <is>
          <t>50005</t>
        </is>
      </c>
      <c r="C25" t="inlineStr">
        <is>
          <t>HARRISON AVE SCHOOL</t>
        </is>
      </c>
      <c r="D25" t="inlineStr">
        <is>
          <t>0117</t>
        </is>
      </c>
      <c r="E25" t="inlineStr">
        <is>
          <t>0477</t>
        </is>
      </c>
      <c r="F25" t="inlineStr">
        <is>
          <t>0477</t>
        </is>
      </c>
      <c r="G25">
        <f>VLOOKUP(LEFT(TEXT(B25,"000000"),2),'[1]Town Codes'!$F:$H,3,0)</f>
        <v/>
      </c>
    </row>
    <row r="26">
      <c r="A26" t="inlineStr">
        <is>
          <t>PADS-123</t>
        </is>
      </c>
      <c r="B26" t="inlineStr">
        <is>
          <t>50004</t>
        </is>
      </c>
      <c r="C26" t="inlineStr">
        <is>
          <t>HARRISON AVE SCHOOL</t>
        </is>
      </c>
      <c r="D26" t="inlineStr">
        <is>
          <t>0117</t>
        </is>
      </c>
      <c r="E26" t="inlineStr">
        <is>
          <t>0477</t>
        </is>
      </c>
      <c r="F26" t="inlineStr">
        <is>
          <t>0477</t>
        </is>
      </c>
      <c r="G26">
        <f>VLOOKUP(LEFT(TEXT(B26,"000000"),2),'[1]Town Codes'!$F:$H,3,0)</f>
        <v/>
      </c>
    </row>
    <row r="27">
      <c r="A27" t="inlineStr">
        <is>
          <t>PADS-123</t>
        </is>
      </c>
      <c r="B27" t="inlineStr">
        <is>
          <t>50010</t>
        </is>
      </c>
      <c r="C27" t="inlineStr">
        <is>
          <t>HARRISON AVE SCHOOL</t>
        </is>
      </c>
      <c r="D27" t="inlineStr">
        <is>
          <t>0117</t>
        </is>
      </c>
      <c r="E27" t="inlineStr">
        <is>
          <t>0477</t>
        </is>
      </c>
      <c r="F27" t="inlineStr">
        <is>
          <t>0477</t>
        </is>
      </c>
      <c r="G27">
        <f>VLOOKUP(LEFT(TEXT(B27,"000000"),2),'[1]Town Codes'!$F:$H,3,0)</f>
        <v/>
      </c>
    </row>
    <row r="28">
      <c r="A28" t="inlineStr">
        <is>
          <t>PADS-123</t>
        </is>
      </c>
      <c r="B28" t="inlineStr">
        <is>
          <t>50012</t>
        </is>
      </c>
      <c r="C28" t="inlineStr">
        <is>
          <t>HARRISON AVE SCHOOL</t>
        </is>
      </c>
      <c r="D28" t="inlineStr">
        <is>
          <t>0117</t>
        </is>
      </c>
      <c r="E28" t="inlineStr">
        <is>
          <t>0477</t>
        </is>
      </c>
      <c r="F28" t="inlineStr">
        <is>
          <t>0477</t>
        </is>
      </c>
      <c r="G28">
        <f>VLOOKUP(LEFT(TEXT(B28,"000000"),2),'[1]Town Codes'!$F:$H,3,0)</f>
        <v/>
      </c>
    </row>
    <row r="29">
      <c r="A29" t="inlineStr">
        <is>
          <t>PADS-215</t>
        </is>
      </c>
      <c r="B29" t="inlineStr">
        <is>
          <t>170006</t>
        </is>
      </c>
      <c r="C29" t="inlineStr">
        <is>
          <t>SCARSDALE PUBLIC LIBRARY</t>
        </is>
      </c>
      <c r="D29" t="inlineStr">
        <is>
          <t>0023</t>
        </is>
      </c>
      <c r="E29" t="inlineStr">
        <is>
          <t>0377</t>
        </is>
      </c>
      <c r="F29" t="inlineStr">
        <is>
          <t>0377</t>
        </is>
      </c>
    </row>
    <row r="30">
      <c r="A30" t="inlineStr">
        <is>
          <t>PADS-215</t>
        </is>
      </c>
      <c r="B30" t="inlineStr">
        <is>
          <t>170007</t>
        </is>
      </c>
      <c r="C30" t="inlineStr">
        <is>
          <t>SCARSDALE PUBLIC LIBRARY</t>
        </is>
      </c>
      <c r="D30" t="inlineStr">
        <is>
          <t>0023</t>
        </is>
      </c>
      <c r="E30" t="inlineStr">
        <is>
          <t>0377</t>
        </is>
      </c>
      <c r="F30" t="inlineStr">
        <is>
          <t>0377</t>
        </is>
      </c>
    </row>
    <row r="31">
      <c r="A31" t="inlineStr">
        <is>
          <t>PADS-216</t>
        </is>
      </c>
      <c r="B31" t="inlineStr">
        <is>
          <t>170008</t>
        </is>
      </c>
      <c r="C31" t="inlineStr">
        <is>
          <t>EDGEWOOD SCHOOL</t>
        </is>
      </c>
      <c r="D31" t="inlineStr">
        <is>
          <t>0022</t>
        </is>
      </c>
      <c r="E31" t="inlineStr">
        <is>
          <t>0565</t>
        </is>
      </c>
      <c r="F31" t="inlineStr">
        <is>
          <t>0565</t>
        </is>
      </c>
    </row>
    <row r="32">
      <c r="A32" t="inlineStr">
        <is>
          <t>PADS-216</t>
        </is>
      </c>
      <c r="B32" t="inlineStr">
        <is>
          <t>170010</t>
        </is>
      </c>
      <c r="C32" t="inlineStr">
        <is>
          <t>EDGEWOOD SCHOOL</t>
        </is>
      </c>
      <c r="D32" t="inlineStr">
        <is>
          <t>0022</t>
        </is>
      </c>
      <c r="E32" t="inlineStr">
        <is>
          <t>0565</t>
        </is>
      </c>
      <c r="F32" t="inlineStr">
        <is>
          <t>0565</t>
        </is>
      </c>
    </row>
    <row r="33">
      <c r="A33" t="inlineStr">
        <is>
          <t>PADS-216</t>
        </is>
      </c>
      <c r="B33" t="inlineStr">
        <is>
          <t>170009</t>
        </is>
      </c>
      <c r="C33" t="inlineStr">
        <is>
          <t>EDGEWOOD SCHOOL</t>
        </is>
      </c>
      <c r="D33" t="inlineStr">
        <is>
          <t>0022</t>
        </is>
      </c>
      <c r="E33" t="inlineStr">
        <is>
          <t>0565</t>
        </is>
      </c>
      <c r="F33" t="inlineStr">
        <is>
          <t>0565</t>
        </is>
      </c>
    </row>
    <row r="34">
      <c r="A34" t="inlineStr">
        <is>
          <t>PADS-218</t>
        </is>
      </c>
      <c r="B34" t="inlineStr">
        <is>
          <t>170016</t>
        </is>
      </c>
      <c r="C34" t="inlineStr">
        <is>
          <t>QUAKER RIDGE SCHOOL</t>
        </is>
      </c>
      <c r="D34" t="inlineStr">
        <is>
          <t>0004</t>
        </is>
      </c>
      <c r="E34" t="inlineStr">
        <is>
          <t>0355</t>
        </is>
      </c>
      <c r="F34" t="inlineStr">
        <is>
          <t>0355</t>
        </is>
      </c>
    </row>
    <row r="35">
      <c r="A35" t="inlineStr">
        <is>
          <t>PADS-218</t>
        </is>
      </c>
      <c r="B35" t="inlineStr">
        <is>
          <t>170015</t>
        </is>
      </c>
      <c r="C35" t="inlineStr">
        <is>
          <t>QUAKER RIDGE SCHOOL</t>
        </is>
      </c>
      <c r="D35" t="inlineStr">
        <is>
          <t>0004</t>
        </is>
      </c>
      <c r="E35" t="inlineStr">
        <is>
          <t>0355</t>
        </is>
      </c>
      <c r="F35" t="inlineStr">
        <is>
          <t>0355</t>
        </is>
      </c>
    </row>
    <row r="36">
      <c r="A36" t="inlineStr">
        <is>
          <t>PADS-213</t>
        </is>
      </c>
      <c r="B36" t="inlineStr">
        <is>
          <t>170001</t>
        </is>
      </c>
      <c r="C36" t="inlineStr">
        <is>
          <t>GREENACRES SCHOOL</t>
        </is>
      </c>
      <c r="D36" t="inlineStr">
        <is>
          <t>0254</t>
        </is>
      </c>
      <c r="E36" t="inlineStr">
        <is>
          <t>0621</t>
        </is>
      </c>
      <c r="F36" t="inlineStr">
        <is>
          <t>0621</t>
        </is>
      </c>
    </row>
    <row r="37">
      <c r="A37" t="inlineStr">
        <is>
          <t>PADS-213</t>
        </is>
      </c>
      <c r="B37" t="inlineStr">
        <is>
          <t>170002</t>
        </is>
      </c>
      <c r="C37" t="inlineStr">
        <is>
          <t>GREENACRES SCHOOL</t>
        </is>
      </c>
      <c r="D37" t="inlineStr">
        <is>
          <t>0254</t>
        </is>
      </c>
      <c r="E37" t="inlineStr">
        <is>
          <t>0621</t>
        </is>
      </c>
      <c r="F37" t="inlineStr">
        <is>
          <t>0621</t>
        </is>
      </c>
    </row>
    <row r="38">
      <c r="A38" t="inlineStr">
        <is>
          <t>PADS-213</t>
        </is>
      </c>
      <c r="B38" t="inlineStr">
        <is>
          <t>170019</t>
        </is>
      </c>
      <c r="C38" t="inlineStr">
        <is>
          <t>GREENACRES SCHOOL</t>
        </is>
      </c>
      <c r="D38" t="inlineStr">
        <is>
          <t>0254</t>
        </is>
      </c>
      <c r="E38" t="inlineStr">
        <is>
          <t>0621</t>
        </is>
      </c>
      <c r="F38" t="inlineStr">
        <is>
          <t>0621</t>
        </is>
      </c>
    </row>
    <row r="39">
      <c r="A39" t="inlineStr">
        <is>
          <t>PADS-214</t>
        </is>
      </c>
      <c r="B39" t="inlineStr">
        <is>
          <t>170011</t>
        </is>
      </c>
      <c r="C39" t="inlineStr">
        <is>
          <t>FOX MEADOW SCHOOL</t>
        </is>
      </c>
      <c r="D39" t="inlineStr">
        <is>
          <t>0001</t>
        </is>
      </c>
      <c r="E39" t="inlineStr">
        <is>
          <t>0351</t>
        </is>
      </c>
      <c r="F39" t="inlineStr">
        <is>
          <t>0351</t>
        </is>
      </c>
    </row>
    <row r="40">
      <c r="A40" t="inlineStr">
        <is>
          <t>PADS-214</t>
        </is>
      </c>
      <c r="B40" t="inlineStr">
        <is>
          <t>170012</t>
        </is>
      </c>
      <c r="C40" t="inlineStr">
        <is>
          <t>FOX MEADOW SCHOOL</t>
        </is>
      </c>
      <c r="D40" t="inlineStr">
        <is>
          <t>0001</t>
        </is>
      </c>
      <c r="E40" t="inlineStr">
        <is>
          <t>0351</t>
        </is>
      </c>
      <c r="F40" t="inlineStr">
        <is>
          <t>0351</t>
        </is>
      </c>
    </row>
    <row r="41">
      <c r="A41" t="inlineStr">
        <is>
          <t>PADS-214</t>
        </is>
      </c>
      <c r="B41" t="inlineStr">
        <is>
          <t>170005</t>
        </is>
      </c>
      <c r="C41" t="inlineStr">
        <is>
          <t>FOX MEADOW SCHOOL</t>
        </is>
      </c>
      <c r="D41" t="inlineStr">
        <is>
          <t>0001</t>
        </is>
      </c>
      <c r="E41" t="inlineStr">
        <is>
          <t>0351</t>
        </is>
      </c>
      <c r="F41" t="inlineStr">
        <is>
          <t>0351</t>
        </is>
      </c>
    </row>
    <row r="42">
      <c r="A42" t="inlineStr">
        <is>
          <t>PADS-214</t>
        </is>
      </c>
      <c r="B42" t="inlineStr">
        <is>
          <t>170004</t>
        </is>
      </c>
      <c r="C42" t="inlineStr">
        <is>
          <t>FOX MEADOW SCHOOL</t>
        </is>
      </c>
      <c r="D42" t="inlineStr">
        <is>
          <t>0001</t>
        </is>
      </c>
      <c r="E42" t="inlineStr">
        <is>
          <t>0351</t>
        </is>
      </c>
      <c r="F42" t="inlineStr">
        <is>
          <t>0351</t>
        </is>
      </c>
    </row>
    <row r="43">
      <c r="A43" t="inlineStr">
        <is>
          <t>PADS-214</t>
        </is>
      </c>
      <c r="B43" t="inlineStr">
        <is>
          <t>170003</t>
        </is>
      </c>
      <c r="C43" t="inlineStr">
        <is>
          <t>FOX MEADOW SCHOOL</t>
        </is>
      </c>
      <c r="D43" t="inlineStr">
        <is>
          <t>0001</t>
        </is>
      </c>
      <c r="E43" t="inlineStr">
        <is>
          <t>0351</t>
        </is>
      </c>
      <c r="F43" t="inlineStr">
        <is>
          <t>0351</t>
        </is>
      </c>
    </row>
    <row r="44">
      <c r="A44" t="inlineStr">
        <is>
          <t>PADS-217</t>
        </is>
      </c>
      <c r="B44" t="inlineStr">
        <is>
          <t>170017</t>
        </is>
      </c>
      <c r="C44" t="inlineStr">
        <is>
          <t>HEATHCOTE SCHOOL</t>
        </is>
      </c>
      <c r="D44" t="inlineStr">
        <is>
          <t>0185</t>
        </is>
      </c>
      <c r="E44" t="inlineStr">
        <is>
          <t>0474</t>
        </is>
      </c>
      <c r="F44" t="inlineStr">
        <is>
          <t>0474</t>
        </is>
      </c>
    </row>
    <row r="45">
      <c r="A45" t="inlineStr">
        <is>
          <t>PADS-217</t>
        </is>
      </c>
      <c r="B45" t="inlineStr">
        <is>
          <t>170018</t>
        </is>
      </c>
      <c r="C45" t="inlineStr">
        <is>
          <t>HEATHCOTE SCHOOL</t>
        </is>
      </c>
      <c r="D45" t="inlineStr">
        <is>
          <t>0185</t>
        </is>
      </c>
      <c r="E45" t="inlineStr">
        <is>
          <t>0474</t>
        </is>
      </c>
      <c r="F45" t="inlineStr">
        <is>
          <t>0474</t>
        </is>
      </c>
    </row>
    <row r="46">
      <c r="A46" t="inlineStr">
        <is>
          <t>PADS-217</t>
        </is>
      </c>
      <c r="B46" t="inlineStr">
        <is>
          <t>170013</t>
        </is>
      </c>
      <c r="C46" t="inlineStr">
        <is>
          <t>HEATHCOTE SCHOOL</t>
        </is>
      </c>
      <c r="D46" t="inlineStr">
        <is>
          <t>0185</t>
        </is>
      </c>
      <c r="E46" t="inlineStr">
        <is>
          <t>0474</t>
        </is>
      </c>
      <c r="F46" t="inlineStr">
        <is>
          <t>0474</t>
        </is>
      </c>
    </row>
    <row r="47">
      <c r="A47" t="inlineStr">
        <is>
          <t>PADS-217</t>
        </is>
      </c>
      <c r="B47" t="inlineStr">
        <is>
          <t>170014</t>
        </is>
      </c>
      <c r="C47" t="inlineStr">
        <is>
          <t>HEATHCOTE SCHOOL</t>
        </is>
      </c>
      <c r="D47" t="inlineStr">
        <is>
          <t>0185</t>
        </is>
      </c>
      <c r="E47" t="inlineStr">
        <is>
          <t>0474</t>
        </is>
      </c>
      <c r="F47" t="inlineStr">
        <is>
          <t>0474</t>
        </is>
      </c>
    </row>
    <row r="48">
      <c r="A48" t="inlineStr">
        <is>
          <t>PADS-257</t>
        </is>
      </c>
      <c r="B48" t="inlineStr">
        <is>
          <t>200053</t>
        </is>
      </c>
      <c r="C48" t="inlineStr">
        <is>
          <t>MT VERNON HIGH SCHOOL</t>
        </is>
      </c>
      <c r="D48" t="inlineStr">
        <is>
          <t>0045</t>
        </is>
      </c>
      <c r="E48" t="inlineStr">
        <is>
          <t>0402</t>
        </is>
      </c>
      <c r="F48" t="inlineStr">
        <is>
          <t>0402</t>
        </is>
      </c>
    </row>
    <row r="49">
      <c r="A49" t="inlineStr">
        <is>
          <t>PADS-257</t>
        </is>
      </c>
      <c r="B49" t="inlineStr">
        <is>
          <t>200054</t>
        </is>
      </c>
      <c r="C49" t="inlineStr">
        <is>
          <t>MT VERNON HIGH SCHOOL</t>
        </is>
      </c>
      <c r="D49" t="inlineStr">
        <is>
          <t>0045</t>
        </is>
      </c>
      <c r="E49" t="inlineStr">
        <is>
          <t>0402</t>
        </is>
      </c>
      <c r="F49" t="inlineStr">
        <is>
          <t>0402</t>
        </is>
      </c>
    </row>
    <row r="50">
      <c r="A50" t="inlineStr">
        <is>
          <t>PADS-257</t>
        </is>
      </c>
      <c r="B50" t="inlineStr">
        <is>
          <t>200061</t>
        </is>
      </c>
      <c r="C50" t="inlineStr">
        <is>
          <t>MT VERNON HIGH SCHOOL</t>
        </is>
      </c>
      <c r="D50" t="inlineStr">
        <is>
          <t>0045</t>
        </is>
      </c>
      <c r="E50" t="inlineStr">
        <is>
          <t>0402</t>
        </is>
      </c>
      <c r="F50" t="inlineStr">
        <is>
          <t>0402</t>
        </is>
      </c>
    </row>
    <row r="51">
      <c r="A51" t="inlineStr">
        <is>
          <t>PADS-256</t>
        </is>
      </c>
      <c r="B51" t="inlineStr">
        <is>
          <t>200043</t>
        </is>
      </c>
      <c r="C51" t="inlineStr">
        <is>
          <t>MT VERNON FIRST PRESBYTERIAN CHURCH</t>
        </is>
      </c>
      <c r="D51" t="inlineStr">
        <is>
          <t>0183</t>
        </is>
      </c>
      <c r="E51" t="inlineStr">
        <is>
          <t>0475</t>
        </is>
      </c>
      <c r="F51" t="inlineStr">
        <is>
          <t>0475</t>
        </is>
      </c>
    </row>
    <row r="52">
      <c r="A52" t="inlineStr">
        <is>
          <t>PADS-256</t>
        </is>
      </c>
      <c r="B52" t="inlineStr">
        <is>
          <t>200069</t>
        </is>
      </c>
      <c r="C52" t="inlineStr">
        <is>
          <t>MT VERNON FIRST PRESBYTERIAN CHURCH</t>
        </is>
      </c>
      <c r="D52" t="inlineStr">
        <is>
          <t>0183</t>
        </is>
      </c>
      <c r="E52" t="inlineStr">
        <is>
          <t>0475</t>
        </is>
      </c>
      <c r="F52" t="inlineStr">
        <is>
          <t>0475</t>
        </is>
      </c>
    </row>
    <row r="53">
      <c r="A53" t="inlineStr">
        <is>
          <t>PADS-256</t>
        </is>
      </c>
      <c r="B53" t="inlineStr">
        <is>
          <t>200064</t>
        </is>
      </c>
      <c r="C53" t="inlineStr">
        <is>
          <t>MT VERNON FIRST PRESBYTERIAN CHURCH</t>
        </is>
      </c>
      <c r="D53" t="inlineStr">
        <is>
          <t>0183</t>
        </is>
      </c>
      <c r="E53" t="inlineStr">
        <is>
          <t>0475</t>
        </is>
      </c>
      <c r="F53" t="inlineStr">
        <is>
          <t>0475</t>
        </is>
      </c>
    </row>
    <row r="54">
      <c r="A54" t="inlineStr">
        <is>
          <t>PADS-256</t>
        </is>
      </c>
      <c r="B54" t="inlineStr">
        <is>
          <t>200045</t>
        </is>
      </c>
      <c r="C54" t="inlineStr">
        <is>
          <t>MT VERNON FIRST PRESBYTERIAN CHURCH</t>
        </is>
      </c>
      <c r="D54" t="inlineStr">
        <is>
          <t>0183</t>
        </is>
      </c>
      <c r="E54" t="inlineStr">
        <is>
          <t>0475</t>
        </is>
      </c>
      <c r="F54" t="inlineStr">
        <is>
          <t>0475</t>
        </is>
      </c>
    </row>
    <row r="55">
      <c r="A55" t="inlineStr">
        <is>
          <t>PADS-370</t>
        </is>
      </c>
      <c r="B55" t="inlineStr">
        <is>
          <t>200029</t>
        </is>
      </c>
      <c r="C55" t="inlineStr">
        <is>
          <t>THE SARATOGA APTS</t>
        </is>
      </c>
      <c r="D55" t="inlineStr">
        <is>
          <t>0229</t>
        </is>
      </c>
      <c r="E55" t="inlineStr">
        <is>
          <t>0381</t>
        </is>
      </c>
      <c r="F55" t="inlineStr">
        <is>
          <t>0381</t>
        </is>
      </c>
    </row>
    <row r="56">
      <c r="A56" t="inlineStr">
        <is>
          <t>PADS-255</t>
        </is>
      </c>
      <c r="B56" t="inlineStr">
        <is>
          <t>200036</t>
        </is>
      </c>
      <c r="C56" t="inlineStr">
        <is>
          <t>PS #06 (TRAPHAGEN)</t>
        </is>
      </c>
      <c r="D56" t="inlineStr">
        <is>
          <t>0040</t>
        </is>
      </c>
      <c r="E56" t="inlineStr">
        <is>
          <t>0596</t>
        </is>
      </c>
      <c r="F56" t="inlineStr">
        <is>
          <t>0596</t>
        </is>
      </c>
    </row>
    <row r="57">
      <c r="A57" t="inlineStr">
        <is>
          <t>PADS-255</t>
        </is>
      </c>
      <c r="B57" t="inlineStr">
        <is>
          <t>200037</t>
        </is>
      </c>
      <c r="C57" t="inlineStr">
        <is>
          <t>PS #06 (TRAPHAGEN)</t>
        </is>
      </c>
      <c r="D57" t="inlineStr">
        <is>
          <t>0040</t>
        </is>
      </c>
      <c r="E57" t="inlineStr">
        <is>
          <t>0596</t>
        </is>
      </c>
      <c r="F57" t="inlineStr">
        <is>
          <t>0596</t>
        </is>
      </c>
    </row>
    <row r="58">
      <c r="A58" t="inlineStr">
        <is>
          <t>PADS-250</t>
        </is>
      </c>
      <c r="B58" t="inlineStr">
        <is>
          <t>200027</t>
        </is>
      </c>
      <c r="C58" t="inlineStr">
        <is>
          <t>MT VERNON STEAM ACADEMY</t>
        </is>
      </c>
      <c r="D58" t="inlineStr">
        <is>
          <t>0228</t>
        </is>
      </c>
      <c r="E58" t="inlineStr">
        <is>
          <t>2587</t>
        </is>
      </c>
      <c r="F58" t="inlineStr">
        <is>
          <t>2587</t>
        </is>
      </c>
    </row>
    <row r="59">
      <c r="A59" t="inlineStr">
        <is>
          <t>PADS-250</t>
        </is>
      </c>
      <c r="B59" t="inlineStr">
        <is>
          <t>200046</t>
        </is>
      </c>
      <c r="C59" t="inlineStr">
        <is>
          <t>MT VERNON STEAM ACADEMY</t>
        </is>
      </c>
      <c r="D59" t="inlineStr">
        <is>
          <t>0228</t>
        </is>
      </c>
      <c r="E59" t="inlineStr">
        <is>
          <t>2587</t>
        </is>
      </c>
      <c r="F59" t="inlineStr">
        <is>
          <t>2587</t>
        </is>
      </c>
    </row>
    <row r="60">
      <c r="A60" t="inlineStr">
        <is>
          <t>PADS-250</t>
        </is>
      </c>
      <c r="B60" t="inlineStr">
        <is>
          <t>200049</t>
        </is>
      </c>
      <c r="C60" t="inlineStr">
        <is>
          <t>MT VERNON STEAM ACADEMY</t>
        </is>
      </c>
      <c r="D60" t="inlineStr">
        <is>
          <t>0228</t>
        </is>
      </c>
      <c r="E60" t="inlineStr">
        <is>
          <t>2587</t>
        </is>
      </c>
      <c r="F60" t="inlineStr">
        <is>
          <t>2587</t>
        </is>
      </c>
    </row>
    <row r="61">
      <c r="A61" t="inlineStr">
        <is>
          <t>PADS-250</t>
        </is>
      </c>
      <c r="B61" t="inlineStr">
        <is>
          <t>200028</t>
        </is>
      </c>
      <c r="C61" t="inlineStr">
        <is>
          <t>MT VERNON STEAM ACADEMY</t>
        </is>
      </c>
      <c r="D61" t="inlineStr">
        <is>
          <t>0228</t>
        </is>
      </c>
      <c r="E61" t="inlineStr">
        <is>
          <t>2587</t>
        </is>
      </c>
      <c r="F61" t="inlineStr">
        <is>
          <t>2587</t>
        </is>
      </c>
    </row>
    <row r="62">
      <c r="A62" t="inlineStr">
        <is>
          <t>PADS-250</t>
        </is>
      </c>
      <c r="B62" t="inlineStr">
        <is>
          <t>200034</t>
        </is>
      </c>
      <c r="C62" t="inlineStr">
        <is>
          <t>MT VERNON STEAM ACADEMY</t>
        </is>
      </c>
      <c r="D62" t="inlineStr">
        <is>
          <t>0228</t>
        </is>
      </c>
      <c r="E62" t="inlineStr">
        <is>
          <t>2587</t>
        </is>
      </c>
      <c r="F62" t="inlineStr">
        <is>
          <t>2587</t>
        </is>
      </c>
    </row>
    <row r="63">
      <c r="A63" t="inlineStr">
        <is>
          <t>PADS-250</t>
        </is>
      </c>
      <c r="B63" t="inlineStr">
        <is>
          <t>200050</t>
        </is>
      </c>
      <c r="C63" t="inlineStr">
        <is>
          <t>MT VERNON STEAM ACADEMY</t>
        </is>
      </c>
      <c r="D63" t="inlineStr">
        <is>
          <t>0228</t>
        </is>
      </c>
      <c r="E63" t="inlineStr">
        <is>
          <t>2587</t>
        </is>
      </c>
      <c r="F63" t="inlineStr">
        <is>
          <t>2587</t>
        </is>
      </c>
    </row>
    <row r="64">
      <c r="A64" t="inlineStr">
        <is>
          <t>PADS-250</t>
        </is>
      </c>
      <c r="B64" t="inlineStr">
        <is>
          <t>200067</t>
        </is>
      </c>
      <c r="C64" t="inlineStr">
        <is>
          <t>MT VERNON STEAM ACADEMY</t>
        </is>
      </c>
      <c r="D64" t="inlineStr">
        <is>
          <t>0228</t>
        </is>
      </c>
      <c r="E64" t="inlineStr">
        <is>
          <t>2587</t>
        </is>
      </c>
      <c r="F64" t="inlineStr">
        <is>
          <t>2587</t>
        </is>
      </c>
    </row>
    <row r="65">
      <c r="A65" t="inlineStr">
        <is>
          <t>PADS-250</t>
        </is>
      </c>
      <c r="B65" t="inlineStr">
        <is>
          <t>200027</t>
        </is>
      </c>
      <c r="C65" t="inlineStr">
        <is>
          <t>MT VERNON STEAM ACADEMY</t>
        </is>
      </c>
      <c r="D65" t="inlineStr">
        <is>
          <t>0228</t>
        </is>
      </c>
      <c r="E65" t="inlineStr">
        <is>
          <t>2587</t>
        </is>
      </c>
      <c r="F65" t="inlineStr">
        <is>
          <t>2587</t>
        </is>
      </c>
    </row>
    <row r="66">
      <c r="A66" t="inlineStr">
        <is>
          <t>PADS-250</t>
        </is>
      </c>
      <c r="B66" t="inlineStr">
        <is>
          <t>200046</t>
        </is>
      </c>
      <c r="C66" t="inlineStr">
        <is>
          <t>MT VERNON STEAM ACADEMY</t>
        </is>
      </c>
      <c r="D66" t="inlineStr">
        <is>
          <t>0228</t>
        </is>
      </c>
      <c r="E66" t="inlineStr">
        <is>
          <t>2587</t>
        </is>
      </c>
      <c r="F66" t="inlineStr">
        <is>
          <t>2587</t>
        </is>
      </c>
    </row>
    <row r="67">
      <c r="A67" t="inlineStr">
        <is>
          <t>PADS-250</t>
        </is>
      </c>
      <c r="B67" t="inlineStr">
        <is>
          <t>200049</t>
        </is>
      </c>
      <c r="C67" t="inlineStr">
        <is>
          <t>MT VERNON STEAM ACADEMY</t>
        </is>
      </c>
      <c r="D67" t="inlineStr">
        <is>
          <t>0228</t>
        </is>
      </c>
      <c r="E67" t="inlineStr">
        <is>
          <t>2587</t>
        </is>
      </c>
      <c r="F67" t="inlineStr">
        <is>
          <t>2587</t>
        </is>
      </c>
    </row>
    <row r="68">
      <c r="A68" t="inlineStr">
        <is>
          <t>PADS-250</t>
        </is>
      </c>
      <c r="B68" t="inlineStr">
        <is>
          <t>200028</t>
        </is>
      </c>
      <c r="C68" t="inlineStr">
        <is>
          <t>MT VERNON STEAM ACADEMY</t>
        </is>
      </c>
      <c r="D68" t="inlineStr">
        <is>
          <t>0228</t>
        </is>
      </c>
      <c r="E68" t="inlineStr">
        <is>
          <t>2587</t>
        </is>
      </c>
      <c r="F68" t="inlineStr">
        <is>
          <t>2587</t>
        </is>
      </c>
    </row>
    <row r="69">
      <c r="A69" t="inlineStr">
        <is>
          <t>PADS-250</t>
        </is>
      </c>
      <c r="B69" t="inlineStr">
        <is>
          <t>200034</t>
        </is>
      </c>
      <c r="C69" t="inlineStr">
        <is>
          <t>MT VERNON STEAM ACADEMY</t>
        </is>
      </c>
      <c r="D69" t="inlineStr">
        <is>
          <t>0228</t>
        </is>
      </c>
      <c r="E69" t="inlineStr">
        <is>
          <t>2587</t>
        </is>
      </c>
      <c r="F69" t="inlineStr">
        <is>
          <t>2587</t>
        </is>
      </c>
    </row>
    <row r="70">
      <c r="A70" t="inlineStr">
        <is>
          <t>PADS-250</t>
        </is>
      </c>
      <c r="B70" t="inlineStr">
        <is>
          <t>200050</t>
        </is>
      </c>
      <c r="C70" t="inlineStr">
        <is>
          <t>MT VERNON STEAM ACADEMY</t>
        </is>
      </c>
      <c r="D70" t="inlineStr">
        <is>
          <t>0228</t>
        </is>
      </c>
      <c r="E70" t="inlineStr">
        <is>
          <t>2587</t>
        </is>
      </c>
      <c r="F70" t="inlineStr">
        <is>
          <t>2587</t>
        </is>
      </c>
    </row>
    <row r="71">
      <c r="A71" t="inlineStr">
        <is>
          <t>PADS-250</t>
        </is>
      </c>
      <c r="B71" t="inlineStr">
        <is>
          <t>200067</t>
        </is>
      </c>
      <c r="C71" t="inlineStr">
        <is>
          <t>MT VERNON STEAM ACADEMY</t>
        </is>
      </c>
      <c r="D71" t="inlineStr">
        <is>
          <t>0228</t>
        </is>
      </c>
      <c r="E71" t="inlineStr">
        <is>
          <t>2587</t>
        </is>
      </c>
      <c r="F71" t="inlineStr">
        <is>
          <t>2587</t>
        </is>
      </c>
    </row>
    <row r="72">
      <c r="A72" t="inlineStr">
        <is>
          <t>PADS-254</t>
        </is>
      </c>
      <c r="B72" t="inlineStr">
        <is>
          <t>200041</t>
        </is>
      </c>
      <c r="C72" t="inlineStr">
        <is>
          <t>PS #16 (PENNINGTON)</t>
        </is>
      </c>
      <c r="D72" t="inlineStr">
        <is>
          <t>0</t>
        </is>
      </c>
      <c r="E72" t="inlineStr">
        <is>
          <t>50498</t>
        </is>
      </c>
      <c r="F72" t="inlineStr">
        <is>
          <t>0498</t>
        </is>
      </c>
    </row>
    <row r="73">
      <c r="A73" t="inlineStr">
        <is>
          <t>PADS-254</t>
        </is>
      </c>
      <c r="B73" t="inlineStr">
        <is>
          <t>200047</t>
        </is>
      </c>
      <c r="C73" t="inlineStr">
        <is>
          <t>PS #16 (PENNINGTON)</t>
        </is>
      </c>
      <c r="D73" t="inlineStr">
        <is>
          <t>0</t>
        </is>
      </c>
      <c r="E73" t="inlineStr">
        <is>
          <t>50498</t>
        </is>
      </c>
      <c r="F73" t="inlineStr">
        <is>
          <t>0498</t>
        </is>
      </c>
    </row>
    <row r="74">
      <c r="A74" t="inlineStr">
        <is>
          <t>PADS-254</t>
        </is>
      </c>
      <c r="B74" t="inlineStr">
        <is>
          <t>200040</t>
        </is>
      </c>
      <c r="C74" t="inlineStr">
        <is>
          <t>PS #16 (PENNINGTON)</t>
        </is>
      </c>
      <c r="D74" t="inlineStr">
        <is>
          <t>0</t>
        </is>
      </c>
      <c r="E74" t="inlineStr">
        <is>
          <t>50498</t>
        </is>
      </c>
      <c r="F74" t="inlineStr">
        <is>
          <t>0498</t>
        </is>
      </c>
    </row>
    <row r="75">
      <c r="A75" t="inlineStr">
        <is>
          <t>PADS-254</t>
        </is>
      </c>
      <c r="B75" t="inlineStr">
        <is>
          <t>200039</t>
        </is>
      </c>
      <c r="C75" t="inlineStr">
        <is>
          <t>PS #16 (PENNINGTON)</t>
        </is>
      </c>
      <c r="D75" t="inlineStr">
        <is>
          <t>0</t>
        </is>
      </c>
      <c r="E75" t="inlineStr">
        <is>
          <t>50498</t>
        </is>
      </c>
      <c r="F75" t="inlineStr">
        <is>
          <t>0498</t>
        </is>
      </c>
    </row>
    <row r="76">
      <c r="A76" t="inlineStr">
        <is>
          <t>PADS-254</t>
        </is>
      </c>
      <c r="B76" t="inlineStr">
        <is>
          <t>200035</t>
        </is>
      </c>
      <c r="C76" t="inlineStr">
        <is>
          <t>PS #16 (PENNINGTON)</t>
        </is>
      </c>
      <c r="D76" t="inlineStr">
        <is>
          <t>0</t>
        </is>
      </c>
      <c r="E76" t="inlineStr">
        <is>
          <t>50498</t>
        </is>
      </c>
      <c r="F76" t="inlineStr">
        <is>
          <t>0498</t>
        </is>
      </c>
    </row>
    <row r="77">
      <c r="A77" t="inlineStr">
        <is>
          <t>PADS-254</t>
        </is>
      </c>
      <c r="B77" t="inlineStr">
        <is>
          <t>200038</t>
        </is>
      </c>
      <c r="C77" t="inlineStr">
        <is>
          <t>PS #16 (PENNINGTON)</t>
        </is>
      </c>
      <c r="D77" t="inlineStr">
        <is>
          <t>0</t>
        </is>
      </c>
      <c r="E77" t="inlineStr">
        <is>
          <t>50498</t>
        </is>
      </c>
      <c r="F77" t="inlineStr">
        <is>
          <t>0498</t>
        </is>
      </c>
    </row>
    <row r="78">
      <c r="A78" t="inlineStr">
        <is>
          <t>PADS-249</t>
        </is>
      </c>
      <c r="B78" t="inlineStr">
        <is>
          <t>200068</t>
        </is>
      </c>
      <c r="C78" t="inlineStr">
        <is>
          <t>ALLEN MEMORIAL CHURCH</t>
        </is>
      </c>
      <c r="D78" t="inlineStr">
        <is>
          <t>0184</t>
        </is>
      </c>
      <c r="E78" t="inlineStr">
        <is>
          <t>0560</t>
        </is>
      </c>
      <c r="F78" t="inlineStr">
        <is>
          <t>0560</t>
        </is>
      </c>
    </row>
    <row r="79">
      <c r="A79" t="inlineStr">
        <is>
          <t>PADS-249</t>
        </is>
      </c>
      <c r="B79" t="inlineStr">
        <is>
          <t>200030</t>
        </is>
      </c>
      <c r="C79" t="inlineStr">
        <is>
          <t>ALLEN MEMORIAL CHURCH</t>
        </is>
      </c>
      <c r="D79" t="inlineStr">
        <is>
          <t>0184</t>
        </is>
      </c>
      <c r="E79" t="inlineStr">
        <is>
          <t>0560</t>
        </is>
      </c>
      <c r="F79" t="inlineStr">
        <is>
          <t>0560</t>
        </is>
      </c>
    </row>
    <row r="80">
      <c r="A80" t="inlineStr">
        <is>
          <t>PADS-249</t>
        </is>
      </c>
      <c r="B80" t="inlineStr">
        <is>
          <t>200025</t>
        </is>
      </c>
      <c r="C80" t="inlineStr">
        <is>
          <t>ALLEN MEMORIAL CHURCH</t>
        </is>
      </c>
      <c r="D80" t="inlineStr">
        <is>
          <t>0184</t>
        </is>
      </c>
      <c r="E80" t="inlineStr">
        <is>
          <t>0560</t>
        </is>
      </c>
      <c r="F80" t="inlineStr">
        <is>
          <t>0560</t>
        </is>
      </c>
    </row>
    <row r="81">
      <c r="A81" t="inlineStr">
        <is>
          <t>PADS-245</t>
        </is>
      </c>
      <c r="B81" t="inlineStr">
        <is>
          <t>200014</t>
        </is>
      </c>
      <c r="C81" t="inlineStr">
        <is>
          <t>DOLES CENTER</t>
        </is>
      </c>
      <c r="D81" t="inlineStr">
        <is>
          <t>0039</t>
        </is>
      </c>
      <c r="E81" t="inlineStr">
        <is>
          <t>0496</t>
        </is>
      </c>
      <c r="F81" t="inlineStr">
        <is>
          <t>0496</t>
        </is>
      </c>
    </row>
    <row r="82">
      <c r="A82" t="inlineStr">
        <is>
          <t>PADS-245</t>
        </is>
      </c>
      <c r="B82" t="inlineStr">
        <is>
          <t>200017</t>
        </is>
      </c>
      <c r="C82" t="inlineStr">
        <is>
          <t>DOLES CENTER</t>
        </is>
      </c>
      <c r="D82" t="inlineStr">
        <is>
          <t>0039</t>
        </is>
      </c>
      <c r="E82" t="inlineStr">
        <is>
          <t>0496</t>
        </is>
      </c>
      <c r="F82" t="inlineStr">
        <is>
          <t>0496</t>
        </is>
      </c>
    </row>
    <row r="83">
      <c r="A83" t="inlineStr">
        <is>
          <t>PADS-245</t>
        </is>
      </c>
      <c r="B83" t="inlineStr">
        <is>
          <t>200052</t>
        </is>
      </c>
      <c r="C83" t="inlineStr">
        <is>
          <t>DOLES CENTER</t>
        </is>
      </c>
      <c r="D83" t="inlineStr">
        <is>
          <t>0039</t>
        </is>
      </c>
      <c r="E83" t="inlineStr">
        <is>
          <t>0496</t>
        </is>
      </c>
      <c r="F83" t="inlineStr">
        <is>
          <t>0496</t>
        </is>
      </c>
    </row>
    <row r="84">
      <c r="A84" t="inlineStr">
        <is>
          <t>PADS-253</t>
        </is>
      </c>
      <c r="B84" t="inlineStr">
        <is>
          <t>200032</t>
        </is>
      </c>
      <c r="C84" t="inlineStr">
        <is>
          <t>PS #17 (HOLMES) MOUNT VERNON HONOR ACADEMY</t>
        </is>
      </c>
      <c r="D84" t="inlineStr">
        <is>
          <t>0058</t>
        </is>
      </c>
      <c r="E84" t="inlineStr">
        <is>
          <t>0561</t>
        </is>
      </c>
      <c r="F84" t="inlineStr">
        <is>
          <t>0561</t>
        </is>
      </c>
    </row>
    <row r="85">
      <c r="A85" t="inlineStr">
        <is>
          <t>PADS-253</t>
        </is>
      </c>
      <c r="B85" t="inlineStr">
        <is>
          <t>200056</t>
        </is>
      </c>
      <c r="C85" t="inlineStr">
        <is>
          <t>PS #17 (HOLMES) MOUNT VERNON HONOR ACADEMY</t>
        </is>
      </c>
      <c r="D85" t="inlineStr">
        <is>
          <t>0058</t>
        </is>
      </c>
      <c r="E85" t="inlineStr">
        <is>
          <t>0561</t>
        </is>
      </c>
      <c r="F85" t="inlineStr">
        <is>
          <t>0561</t>
        </is>
      </c>
    </row>
    <row r="86">
      <c r="A86" t="inlineStr">
        <is>
          <t>PADS-244</t>
        </is>
      </c>
      <c r="B86" t="inlineStr">
        <is>
          <t>200011</t>
        </is>
      </c>
      <c r="C86" t="inlineStr">
        <is>
          <t>GRIMES ELEMENTARY SCHOOL</t>
        </is>
      </c>
      <c r="D86" t="inlineStr">
        <is>
          <t>0048</t>
        </is>
      </c>
      <c r="E86" t="inlineStr">
        <is>
          <t>0907</t>
        </is>
      </c>
      <c r="F86" t="inlineStr">
        <is>
          <t>0907</t>
        </is>
      </c>
    </row>
    <row r="87">
      <c r="A87" t="inlineStr">
        <is>
          <t>PADS-244</t>
        </is>
      </c>
      <c r="B87" t="inlineStr">
        <is>
          <t>200013</t>
        </is>
      </c>
      <c r="C87" t="inlineStr">
        <is>
          <t>GRIMES ELEMENTARY SCHOOL</t>
        </is>
      </c>
      <c r="D87" t="inlineStr">
        <is>
          <t>0048</t>
        </is>
      </c>
      <c r="E87" t="inlineStr">
        <is>
          <t>0907</t>
        </is>
      </c>
      <c r="F87" t="inlineStr">
        <is>
          <t>0907</t>
        </is>
      </c>
    </row>
    <row r="88">
      <c r="A88" t="inlineStr">
        <is>
          <t>PADS-244</t>
        </is>
      </c>
      <c r="B88" t="inlineStr">
        <is>
          <t>200012</t>
        </is>
      </c>
      <c r="C88" t="inlineStr">
        <is>
          <t>GRIMES ELEMENTARY SCHOOL</t>
        </is>
      </c>
      <c r="D88" t="inlineStr">
        <is>
          <t>0048</t>
        </is>
      </c>
      <c r="E88" t="inlineStr">
        <is>
          <t>0907</t>
        </is>
      </c>
      <c r="F88" t="inlineStr">
        <is>
          <t>0907</t>
        </is>
      </c>
    </row>
    <row r="89">
      <c r="A89" t="inlineStr">
        <is>
          <t>PADS-248</t>
        </is>
      </c>
      <c r="B89" t="inlineStr">
        <is>
          <t>200023</t>
        </is>
      </c>
      <c r="C89" t="inlineStr">
        <is>
          <t>MT VERNON CITY HALL</t>
        </is>
      </c>
      <c r="D89" t="inlineStr">
        <is>
          <t>0042</t>
        </is>
      </c>
      <c r="E89" t="inlineStr">
        <is>
          <t>1062</t>
        </is>
      </c>
      <c r="F89" t="inlineStr">
        <is>
          <t>1062</t>
        </is>
      </c>
    </row>
    <row r="90">
      <c r="A90" t="inlineStr">
        <is>
          <t>PADS-241</t>
        </is>
      </c>
      <c r="B90" t="inlineStr">
        <is>
          <t>200019</t>
        </is>
      </c>
      <c r="C90" t="inlineStr">
        <is>
          <t>PS #07 (WILLIAMS)</t>
        </is>
      </c>
      <c r="D90" t="inlineStr">
        <is>
          <t>0062</t>
        </is>
      </c>
      <c r="E90" t="inlineStr">
        <is>
          <t>0656</t>
        </is>
      </c>
      <c r="F90" t="inlineStr">
        <is>
          <t>0656</t>
        </is>
      </c>
    </row>
    <row r="91">
      <c r="A91" t="inlineStr">
        <is>
          <t>PADS-241</t>
        </is>
      </c>
      <c r="B91" t="inlineStr">
        <is>
          <t>200007</t>
        </is>
      </c>
      <c r="C91" t="inlineStr">
        <is>
          <t>PS #07 (WILLIAMS)</t>
        </is>
      </c>
      <c r="D91" t="inlineStr">
        <is>
          <t>0062</t>
        </is>
      </c>
      <c r="E91" t="inlineStr">
        <is>
          <t>0656</t>
        </is>
      </c>
      <c r="F91" t="inlineStr">
        <is>
          <t>0656</t>
        </is>
      </c>
    </row>
    <row r="92">
      <c r="A92" t="inlineStr">
        <is>
          <t>PADS-246</t>
        </is>
      </c>
      <c r="B92" t="inlineStr">
        <is>
          <t>200016</t>
        </is>
      </c>
      <c r="C92" t="inlineStr">
        <is>
          <t>DENZEL WASHINGTON (NELLIE THORNTON)</t>
        </is>
      </c>
      <c r="D92" t="inlineStr">
        <is>
          <t>0064</t>
        </is>
      </c>
      <c r="E92" t="inlineStr">
        <is>
          <t>0648</t>
        </is>
      </c>
      <c r="F92" t="inlineStr">
        <is>
          <t>0648</t>
        </is>
      </c>
    </row>
    <row r="93">
      <c r="A93" t="inlineStr">
        <is>
          <t>PADS-246</t>
        </is>
      </c>
      <c r="B93" t="inlineStr">
        <is>
          <t>200015</t>
        </is>
      </c>
      <c r="C93" t="inlineStr">
        <is>
          <t>DENZEL WASHINGTON (NELLIE THORNTON)</t>
        </is>
      </c>
      <c r="D93" t="inlineStr">
        <is>
          <t>0064</t>
        </is>
      </c>
      <c r="E93" t="inlineStr">
        <is>
          <t>0648</t>
        </is>
      </c>
      <c r="F93" t="inlineStr">
        <is>
          <t>0648</t>
        </is>
      </c>
    </row>
    <row r="94">
      <c r="A94" t="inlineStr">
        <is>
          <t>PADS-246</t>
        </is>
      </c>
      <c r="B94" t="inlineStr">
        <is>
          <t>200018</t>
        </is>
      </c>
      <c r="C94" t="inlineStr">
        <is>
          <t>DENZEL WASHINGTON (NELLIE THORNTON)</t>
        </is>
      </c>
      <c r="D94" t="inlineStr">
        <is>
          <t>0064</t>
        </is>
      </c>
      <c r="E94" t="inlineStr">
        <is>
          <t>0648</t>
        </is>
      </c>
      <c r="F94" t="inlineStr">
        <is>
          <t>0648</t>
        </is>
      </c>
    </row>
    <row r="95">
      <c r="A95" t="inlineStr">
        <is>
          <t>PADS-369</t>
        </is>
      </c>
      <c r="B95" t="inlineStr">
        <is>
          <t>200005</t>
        </is>
      </c>
      <c r="C95" t="inlineStr">
        <is>
          <t>MT VERNON FIRE DEPT STATION #2</t>
        </is>
      </c>
      <c r="D95" t="inlineStr">
        <is>
          <t>0026</t>
        </is>
      </c>
      <c r="E95" t="inlineStr">
        <is>
          <t>0375</t>
        </is>
      </c>
      <c r="F95" t="inlineStr">
        <is>
          <t>0375</t>
        </is>
      </c>
    </row>
    <row r="96">
      <c r="A96" t="inlineStr">
        <is>
          <t>PADS-242</t>
        </is>
      </c>
      <c r="B96" t="inlineStr">
        <is>
          <t>200006</t>
        </is>
      </c>
      <c r="C96" t="inlineStr">
        <is>
          <t>REBECCA TURNER ELEMENTARY SCHOOL (LONGFELLOW)</t>
        </is>
      </c>
      <c r="D96" t="inlineStr">
        <is>
          <t>0027</t>
        </is>
      </c>
      <c r="E96" t="inlineStr">
        <is>
          <t>2586</t>
        </is>
      </c>
      <c r="F96" t="inlineStr">
        <is>
          <t>2586</t>
        </is>
      </c>
    </row>
    <row r="97">
      <c r="A97" t="inlineStr">
        <is>
          <t>PADS-247</t>
        </is>
      </c>
      <c r="B97" t="inlineStr">
        <is>
          <t>200073</t>
        </is>
      </c>
      <c r="C97" t="inlineStr">
        <is>
          <t>PS #05 (HAMILTON)</t>
        </is>
      </c>
      <c r="D97" t="inlineStr">
        <is>
          <t>0070</t>
        </is>
      </c>
      <c r="E97" t="inlineStr">
        <is>
          <t>0514</t>
        </is>
      </c>
      <c r="F97" t="inlineStr">
        <is>
          <t>0514</t>
        </is>
      </c>
    </row>
    <row r="98">
      <c r="A98" t="inlineStr">
        <is>
          <t>PADS-247</t>
        </is>
      </c>
      <c r="B98" t="inlineStr">
        <is>
          <t>200021</t>
        </is>
      </c>
      <c r="C98" t="inlineStr">
        <is>
          <t>PS #05 (HAMILTON)</t>
        </is>
      </c>
      <c r="D98" t="inlineStr">
        <is>
          <t>0070</t>
        </is>
      </c>
      <c r="E98" t="inlineStr">
        <is>
          <t>0514</t>
        </is>
      </c>
      <c r="F98" t="inlineStr">
        <is>
          <t>0514</t>
        </is>
      </c>
    </row>
    <row r="99">
      <c r="A99" t="inlineStr">
        <is>
          <t>PADS-247</t>
        </is>
      </c>
      <c r="B99" t="inlineStr">
        <is>
          <t>200026</t>
        </is>
      </c>
      <c r="C99" t="inlineStr">
        <is>
          <t>PS #05 (HAMILTON)</t>
        </is>
      </c>
      <c r="D99" t="inlineStr">
        <is>
          <t>0070</t>
        </is>
      </c>
      <c r="E99" t="inlineStr">
        <is>
          <t>0514</t>
        </is>
      </c>
      <c r="F99" t="inlineStr">
        <is>
          <t>0514</t>
        </is>
      </c>
    </row>
    <row r="100">
      <c r="A100" t="inlineStr">
        <is>
          <t>PADS-247</t>
        </is>
      </c>
      <c r="B100" t="inlineStr">
        <is>
          <t>200024</t>
        </is>
      </c>
      <c r="C100" t="inlineStr">
        <is>
          <t>PS #05 (HAMILTON)</t>
        </is>
      </c>
      <c r="D100" t="inlineStr">
        <is>
          <t>0070</t>
        </is>
      </c>
      <c r="E100" t="inlineStr">
        <is>
          <t>0514</t>
        </is>
      </c>
      <c r="F100" t="inlineStr">
        <is>
          <t>0514</t>
        </is>
      </c>
    </row>
    <row r="101">
      <c r="A101" t="inlineStr">
        <is>
          <t>PADS-247</t>
        </is>
      </c>
      <c r="B101" t="inlineStr">
        <is>
          <t>200022</t>
        </is>
      </c>
      <c r="C101" t="inlineStr">
        <is>
          <t>PS #05 (HAMILTON)</t>
        </is>
      </c>
      <c r="D101" t="inlineStr">
        <is>
          <t>0070</t>
        </is>
      </c>
      <c r="E101" t="inlineStr">
        <is>
          <t>0514</t>
        </is>
      </c>
      <c r="F101" t="inlineStr">
        <is>
          <t>0514</t>
        </is>
      </c>
    </row>
    <row r="102">
      <c r="A102" t="inlineStr">
        <is>
          <t>PADS-243</t>
        </is>
      </c>
      <c r="B102" t="inlineStr">
        <is>
          <t>200009</t>
        </is>
      </c>
      <c r="C102" t="inlineStr">
        <is>
          <t>PS #09 (GRAHAM)</t>
        </is>
      </c>
      <c r="D102" t="inlineStr">
        <is>
          <t>0030</t>
        </is>
      </c>
      <c r="E102" t="inlineStr">
        <is>
          <t>0385</t>
        </is>
      </c>
      <c r="F102" t="inlineStr">
        <is>
          <t>0385</t>
        </is>
      </c>
    </row>
    <row r="103">
      <c r="A103" t="inlineStr">
        <is>
          <t>PADS-243</t>
        </is>
      </c>
      <c r="B103" t="inlineStr">
        <is>
          <t>200042</t>
        </is>
      </c>
      <c r="C103" t="inlineStr">
        <is>
          <t>PS #09 (GRAHAM)</t>
        </is>
      </c>
      <c r="D103" t="inlineStr">
        <is>
          <t>0030</t>
        </is>
      </c>
      <c r="E103" t="inlineStr">
        <is>
          <t>0385</t>
        </is>
      </c>
      <c r="F103" t="inlineStr">
        <is>
          <t>0385</t>
        </is>
      </c>
    </row>
    <row r="104">
      <c r="A104" t="inlineStr">
        <is>
          <t>PADS-243</t>
        </is>
      </c>
      <c r="B104" t="inlineStr">
        <is>
          <t>200020</t>
        </is>
      </c>
      <c r="C104" t="inlineStr">
        <is>
          <t>PS #09 (GRAHAM)</t>
        </is>
      </c>
      <c r="D104" t="inlineStr">
        <is>
          <t>0030</t>
        </is>
      </c>
      <c r="E104" t="inlineStr">
        <is>
          <t>0385</t>
        </is>
      </c>
      <c r="F104" t="inlineStr">
        <is>
          <t>0385</t>
        </is>
      </c>
    </row>
    <row r="105">
      <c r="A105" t="inlineStr">
        <is>
          <t>PADS-243</t>
        </is>
      </c>
      <c r="B105" t="inlineStr">
        <is>
          <t>200008</t>
        </is>
      </c>
      <c r="C105" t="inlineStr">
        <is>
          <t>PS #09 (GRAHAM)</t>
        </is>
      </c>
      <c r="D105" t="inlineStr">
        <is>
          <t>0030</t>
        </is>
      </c>
      <c r="E105" t="inlineStr">
        <is>
          <t>0385</t>
        </is>
      </c>
      <c r="F105" t="inlineStr">
        <is>
          <t>0385</t>
        </is>
      </c>
    </row>
    <row r="106">
      <c r="A106" t="inlineStr">
        <is>
          <t>PADS-243</t>
        </is>
      </c>
      <c r="B106" t="inlineStr">
        <is>
          <t>200010</t>
        </is>
      </c>
      <c r="C106" t="inlineStr">
        <is>
          <t>PS #09 (GRAHAM)</t>
        </is>
      </c>
      <c r="D106" t="inlineStr">
        <is>
          <t>0030</t>
        </is>
      </c>
      <c r="E106" t="inlineStr">
        <is>
          <t>0385</t>
        </is>
      </c>
      <c r="F106" t="inlineStr">
        <is>
          <t>0385</t>
        </is>
      </c>
    </row>
    <row r="107">
      <c r="A107" t="inlineStr">
        <is>
          <t>PADS-252</t>
        </is>
      </c>
      <c r="B107" t="inlineStr">
        <is>
          <t>200033</t>
        </is>
      </c>
      <c r="C107" t="inlineStr">
        <is>
          <t>PS #02 (LINCOLN)</t>
        </is>
      </c>
      <c r="D107" t="inlineStr">
        <is>
          <t>0035</t>
        </is>
      </c>
      <c r="E107" t="inlineStr">
        <is>
          <t>2540</t>
        </is>
      </c>
      <c r="F107" t="inlineStr">
        <is>
          <t>2540</t>
        </is>
      </c>
    </row>
    <row r="108">
      <c r="A108" t="inlineStr">
        <is>
          <t>PADS-252</t>
        </is>
      </c>
      <c r="B108" t="inlineStr">
        <is>
          <t>200065</t>
        </is>
      </c>
      <c r="C108" t="inlineStr">
        <is>
          <t>PS #02 (LINCOLN)</t>
        </is>
      </c>
      <c r="D108" t="inlineStr">
        <is>
          <t>0035</t>
        </is>
      </c>
      <c r="E108" t="inlineStr">
        <is>
          <t>2540</t>
        </is>
      </c>
      <c r="F108" t="inlineStr">
        <is>
          <t>2540</t>
        </is>
      </c>
    </row>
    <row r="109">
      <c r="A109" t="inlineStr">
        <is>
          <t>PADS-252</t>
        </is>
      </c>
      <c r="B109" t="inlineStr">
        <is>
          <t>200051</t>
        </is>
      </c>
      <c r="C109" t="inlineStr">
        <is>
          <t>PS #02 (LINCOLN)</t>
        </is>
      </c>
      <c r="D109" t="inlineStr">
        <is>
          <t>0035</t>
        </is>
      </c>
      <c r="E109" t="inlineStr">
        <is>
          <t>2540</t>
        </is>
      </c>
      <c r="F109" t="inlineStr">
        <is>
          <t>2540</t>
        </is>
      </c>
    </row>
    <row r="110">
      <c r="A110" t="inlineStr">
        <is>
          <t>PADS-252</t>
        </is>
      </c>
      <c r="B110" t="inlineStr">
        <is>
          <t>200057</t>
        </is>
      </c>
      <c r="C110" t="inlineStr">
        <is>
          <t>PS #02 (LINCOLN)</t>
        </is>
      </c>
      <c r="D110" t="inlineStr">
        <is>
          <t>0035</t>
        </is>
      </c>
      <c r="E110" t="inlineStr">
        <is>
          <t>2540</t>
        </is>
      </c>
      <c r="F110" t="inlineStr">
        <is>
          <t>2540</t>
        </is>
      </c>
    </row>
    <row r="111">
      <c r="A111" t="inlineStr">
        <is>
          <t>PADS-252</t>
        </is>
      </c>
      <c r="B111" t="inlineStr">
        <is>
          <t>200048</t>
        </is>
      </c>
      <c r="C111" t="inlineStr">
        <is>
          <t>PS #02 (LINCOLN)</t>
        </is>
      </c>
      <c r="D111" t="inlineStr">
        <is>
          <t>0035</t>
        </is>
      </c>
      <c r="E111" t="inlineStr">
        <is>
          <t>2540</t>
        </is>
      </c>
      <c r="F111" t="inlineStr">
        <is>
          <t>2540</t>
        </is>
      </c>
    </row>
    <row r="112">
      <c r="A112" t="inlineStr">
        <is>
          <t>PADS-252</t>
        </is>
      </c>
      <c r="B112" t="inlineStr">
        <is>
          <t>200031</t>
        </is>
      </c>
      <c r="C112" t="inlineStr">
        <is>
          <t>PS #02 (LINCOLN)</t>
        </is>
      </c>
      <c r="D112" t="inlineStr">
        <is>
          <t>0035</t>
        </is>
      </c>
      <c r="E112" t="inlineStr">
        <is>
          <t>2540</t>
        </is>
      </c>
      <c r="F112" t="inlineStr">
        <is>
          <t>2540</t>
        </is>
      </c>
    </row>
    <row r="113">
      <c r="A113" t="inlineStr">
        <is>
          <t>PADS-240</t>
        </is>
      </c>
      <c r="B113" t="inlineStr">
        <is>
          <t>200002</t>
        </is>
      </c>
      <c r="C113" t="inlineStr">
        <is>
          <t>PS #04 (CECIL PARKER)</t>
        </is>
      </c>
      <c r="D113" t="inlineStr">
        <is>
          <t>0034</t>
        </is>
      </c>
      <c r="E113" t="inlineStr">
        <is>
          <t>0390</t>
        </is>
      </c>
      <c r="F113" t="inlineStr">
        <is>
          <t>0390</t>
        </is>
      </c>
    </row>
    <row r="114">
      <c r="A114" t="inlineStr">
        <is>
          <t>PADS-240</t>
        </is>
      </c>
      <c r="B114" t="inlineStr">
        <is>
          <t>200004</t>
        </is>
      </c>
      <c r="C114" t="inlineStr">
        <is>
          <t>PS #04 (CECIL PARKER)</t>
        </is>
      </c>
      <c r="D114" t="inlineStr">
        <is>
          <t>0034</t>
        </is>
      </c>
      <c r="E114" t="inlineStr">
        <is>
          <t>0390</t>
        </is>
      </c>
      <c r="F114" t="inlineStr">
        <is>
          <t>0390</t>
        </is>
      </c>
    </row>
    <row r="115">
      <c r="A115" t="inlineStr">
        <is>
          <t>PADS-240</t>
        </is>
      </c>
      <c r="B115" t="inlineStr">
        <is>
          <t>200076</t>
        </is>
      </c>
      <c r="C115" t="inlineStr">
        <is>
          <t>PS #04 (CECIL PARKER)</t>
        </is>
      </c>
      <c r="D115" t="inlineStr">
        <is>
          <t>0034</t>
        </is>
      </c>
      <c r="E115" t="inlineStr">
        <is>
          <t>0390</t>
        </is>
      </c>
      <c r="F115" t="inlineStr">
        <is>
          <t>0390</t>
        </is>
      </c>
    </row>
    <row r="116">
      <c r="A116" t="inlineStr">
        <is>
          <t>PADS-240</t>
        </is>
      </c>
      <c r="B116" t="inlineStr">
        <is>
          <t>200001</t>
        </is>
      </c>
      <c r="C116" t="inlineStr">
        <is>
          <t>PS #04 (CECIL PARKER)</t>
        </is>
      </c>
      <c r="D116" t="inlineStr">
        <is>
          <t>0034</t>
        </is>
      </c>
      <c r="E116" t="inlineStr">
        <is>
          <t>0390</t>
        </is>
      </c>
      <c r="F116" t="inlineStr">
        <is>
          <t>0390</t>
        </is>
      </c>
    </row>
    <row r="117">
      <c r="A117" t="inlineStr">
        <is>
          <t>PADS-240</t>
        </is>
      </c>
      <c r="B117" t="inlineStr">
        <is>
          <t>200003</t>
        </is>
      </c>
      <c r="C117" t="inlineStr">
        <is>
          <t>PS #04 (CECIL PARKER)</t>
        </is>
      </c>
      <c r="D117" t="inlineStr">
        <is>
          <t>0034</t>
        </is>
      </c>
      <c r="E117" t="inlineStr">
        <is>
          <t>0390</t>
        </is>
      </c>
      <c r="F117" t="inlineStr">
        <is>
          <t>0390</t>
        </is>
      </c>
    </row>
    <row r="118">
      <c r="A118" t="inlineStr">
        <is>
          <t>PADS-300</t>
        </is>
      </c>
      <c r="B118" t="inlineStr">
        <is>
          <t>250111</t>
        </is>
      </c>
      <c r="C118" t="inlineStr">
        <is>
          <t>SCHOOL 10 - VIVE - PATHWAYS TO SUCCESS</t>
        </is>
      </c>
      <c r="D118" t="inlineStr">
        <is>
          <t>0031</t>
        </is>
      </c>
      <c r="E118" t="inlineStr">
        <is>
          <t>0372</t>
        </is>
      </c>
      <c r="F118" t="inlineStr">
        <is>
          <t>0372</t>
        </is>
      </c>
    </row>
    <row r="119">
      <c r="A119" t="inlineStr">
        <is>
          <t>PADS-300</t>
        </is>
      </c>
      <c r="B119" t="inlineStr">
        <is>
          <t>250101</t>
        </is>
      </c>
      <c r="C119" t="inlineStr">
        <is>
          <t>SCHOOL 10 - VIVE - PATHWAYS TO SUCCESS</t>
        </is>
      </c>
      <c r="D119" t="inlineStr">
        <is>
          <t>0031</t>
        </is>
      </c>
      <c r="E119" t="inlineStr">
        <is>
          <t>0372</t>
        </is>
      </c>
      <c r="F119" t="inlineStr">
        <is>
          <t>0372</t>
        </is>
      </c>
    </row>
    <row r="120">
      <c r="A120" t="inlineStr">
        <is>
          <t>PADS-300</t>
        </is>
      </c>
      <c r="B120" t="inlineStr">
        <is>
          <t>250401</t>
        </is>
      </c>
      <c r="C120" t="inlineStr">
        <is>
          <t>SCHOOL 10 - VIVE - PATHWAYS TO SUCCESS</t>
        </is>
      </c>
      <c r="D120" t="inlineStr">
        <is>
          <t>0031</t>
        </is>
      </c>
      <c r="E120" t="inlineStr">
        <is>
          <t>0372</t>
        </is>
      </c>
      <c r="F120" t="inlineStr">
        <is>
          <t>0372</t>
        </is>
      </c>
    </row>
    <row r="121">
      <c r="A121" t="inlineStr">
        <is>
          <t>PADS-327</t>
        </is>
      </c>
      <c r="B121" t="inlineStr">
        <is>
          <t>250501</t>
        </is>
      </c>
      <c r="C121" t="inlineStr">
        <is>
          <t>SCHOOL 15 - PAIDEIA</t>
        </is>
      </c>
      <c r="D121" t="inlineStr">
        <is>
          <t>0044</t>
        </is>
      </c>
      <c r="E121" t="inlineStr">
        <is>
          <t>0540</t>
        </is>
      </c>
      <c r="F121" t="inlineStr">
        <is>
          <t>0540</t>
        </is>
      </c>
    </row>
    <row r="122">
      <c r="A122" t="inlineStr">
        <is>
          <t>PADS-327</t>
        </is>
      </c>
      <c r="B122" t="inlineStr">
        <is>
          <t>250514</t>
        </is>
      </c>
      <c r="C122" t="inlineStr">
        <is>
          <t>SCHOOL 15 - PAIDEIA</t>
        </is>
      </c>
      <c r="D122" t="inlineStr">
        <is>
          <t>0044</t>
        </is>
      </c>
      <c r="E122" t="inlineStr">
        <is>
          <t>0540</t>
        </is>
      </c>
      <c r="F122" t="inlineStr">
        <is>
          <t>0540</t>
        </is>
      </c>
    </row>
    <row r="123">
      <c r="A123" t="inlineStr">
        <is>
          <t>PADS-327</t>
        </is>
      </c>
      <c r="B123" t="inlineStr">
        <is>
          <t>250506</t>
        </is>
      </c>
      <c r="C123" t="inlineStr">
        <is>
          <t>SCHOOL 15 - PAIDEIA</t>
        </is>
      </c>
      <c r="D123" t="inlineStr">
        <is>
          <t>0044</t>
        </is>
      </c>
      <c r="E123" t="inlineStr">
        <is>
          <t>0540</t>
        </is>
      </c>
      <c r="F123" t="inlineStr">
        <is>
          <t>0540</t>
        </is>
      </c>
    </row>
    <row r="124">
      <c r="A124" t="inlineStr">
        <is>
          <t>PADS-302</t>
        </is>
      </c>
      <c r="B124" t="inlineStr">
        <is>
          <t>250103</t>
        </is>
      </c>
      <c r="C124" t="inlineStr">
        <is>
          <t>PEARLS HAWTHORNE SCHOOL</t>
        </is>
      </c>
      <c r="D124" t="inlineStr">
        <is>
          <t>0032</t>
        </is>
      </c>
      <c r="E124" t="inlineStr">
        <is>
          <t>0380</t>
        </is>
      </c>
      <c r="F124" t="inlineStr">
        <is>
          <t>0380</t>
        </is>
      </c>
    </row>
    <row r="125">
      <c r="A125" t="inlineStr">
        <is>
          <t>PADS-302</t>
        </is>
      </c>
      <c r="B125" t="inlineStr">
        <is>
          <t>250402</t>
        </is>
      </c>
      <c r="C125" t="inlineStr">
        <is>
          <t>PEARLS HAWTHORNE SCHOOL</t>
        </is>
      </c>
      <c r="D125" t="inlineStr">
        <is>
          <t>0032</t>
        </is>
      </c>
      <c r="E125" t="inlineStr">
        <is>
          <t>0380</t>
        </is>
      </c>
      <c r="F125" t="inlineStr">
        <is>
          <t>0380</t>
        </is>
      </c>
    </row>
    <row r="126">
      <c r="A126" t="inlineStr">
        <is>
          <t>PADS-302</t>
        </is>
      </c>
      <c r="B126" t="inlineStr">
        <is>
          <t>250405</t>
        </is>
      </c>
      <c r="C126" t="inlineStr">
        <is>
          <t>PEARLS HAWTHORNE SCHOOL</t>
        </is>
      </c>
      <c r="D126" t="inlineStr">
        <is>
          <t>0032</t>
        </is>
      </c>
      <c r="E126" t="inlineStr">
        <is>
          <t>0380</t>
        </is>
      </c>
      <c r="F126" t="inlineStr">
        <is>
          <t>0380</t>
        </is>
      </c>
    </row>
    <row r="127">
      <c r="A127" t="inlineStr">
        <is>
          <t>PADS-302</t>
        </is>
      </c>
      <c r="B127" t="inlineStr">
        <is>
          <t>250412</t>
        </is>
      </c>
      <c r="C127" t="inlineStr">
        <is>
          <t>PEARLS HAWTHORNE SCHOOL</t>
        </is>
      </c>
      <c r="D127" t="inlineStr">
        <is>
          <t>0032</t>
        </is>
      </c>
      <c r="E127" t="inlineStr">
        <is>
          <t>0380</t>
        </is>
      </c>
      <c r="F127" t="inlineStr">
        <is>
          <t>0380</t>
        </is>
      </c>
    </row>
    <row r="128">
      <c r="A128" t="inlineStr">
        <is>
          <t>PADS-302</t>
        </is>
      </c>
      <c r="B128" t="inlineStr">
        <is>
          <t>250418</t>
        </is>
      </c>
      <c r="C128" t="inlineStr">
        <is>
          <t>PEARLS HAWTHORNE SCHOOL</t>
        </is>
      </c>
      <c r="D128" t="inlineStr">
        <is>
          <t>0032</t>
        </is>
      </c>
      <c r="E128" t="inlineStr">
        <is>
          <t>0380</t>
        </is>
      </c>
      <c r="F128" t="inlineStr">
        <is>
          <t>0380</t>
        </is>
      </c>
    </row>
    <row r="129">
      <c r="A129" t="inlineStr">
        <is>
          <t>PADS-302</t>
        </is>
      </c>
      <c r="B129" t="inlineStr">
        <is>
          <t>250103</t>
        </is>
      </c>
      <c r="C129" t="inlineStr">
        <is>
          <t>PEARLS HAWTHORNE SCHOOL</t>
        </is>
      </c>
      <c r="D129" t="inlineStr">
        <is>
          <t>0032</t>
        </is>
      </c>
      <c r="E129" t="inlineStr">
        <is>
          <t>0380</t>
        </is>
      </c>
      <c r="F129" t="inlineStr">
        <is>
          <t>0380</t>
        </is>
      </c>
    </row>
    <row r="130">
      <c r="A130" t="inlineStr">
        <is>
          <t>PADS-302</t>
        </is>
      </c>
      <c r="B130" t="inlineStr">
        <is>
          <t>250402</t>
        </is>
      </c>
      <c r="C130" t="inlineStr">
        <is>
          <t>PEARLS HAWTHORNE SCHOOL</t>
        </is>
      </c>
      <c r="D130" t="inlineStr">
        <is>
          <t>0032</t>
        </is>
      </c>
      <c r="E130" t="inlineStr">
        <is>
          <t>0380</t>
        </is>
      </c>
      <c r="F130" t="inlineStr">
        <is>
          <t>0380</t>
        </is>
      </c>
    </row>
    <row r="131">
      <c r="A131" t="inlineStr">
        <is>
          <t>PADS-302</t>
        </is>
      </c>
      <c r="B131" t="inlineStr">
        <is>
          <t>250405</t>
        </is>
      </c>
      <c r="C131" t="inlineStr">
        <is>
          <t>PEARLS HAWTHORNE SCHOOL</t>
        </is>
      </c>
      <c r="D131" t="inlineStr">
        <is>
          <t>0032</t>
        </is>
      </c>
      <c r="E131" t="inlineStr">
        <is>
          <t>0380</t>
        </is>
      </c>
      <c r="F131" t="inlineStr">
        <is>
          <t>0380</t>
        </is>
      </c>
    </row>
    <row r="132">
      <c r="A132" t="inlineStr">
        <is>
          <t>PADS-302</t>
        </is>
      </c>
      <c r="B132" t="inlineStr">
        <is>
          <t>250412</t>
        </is>
      </c>
      <c r="C132" t="inlineStr">
        <is>
          <t>PEARLS HAWTHORNE SCHOOL</t>
        </is>
      </c>
      <c r="D132" t="inlineStr">
        <is>
          <t>0032</t>
        </is>
      </c>
      <c r="E132" t="inlineStr">
        <is>
          <t>0380</t>
        </is>
      </c>
      <c r="F132" t="inlineStr">
        <is>
          <t>0380</t>
        </is>
      </c>
    </row>
    <row r="133">
      <c r="A133" t="inlineStr">
        <is>
          <t>PADS-302</t>
        </is>
      </c>
      <c r="B133" t="inlineStr">
        <is>
          <t>250418</t>
        </is>
      </c>
      <c r="C133" t="inlineStr">
        <is>
          <t>PEARLS HAWTHORNE SCHOOL</t>
        </is>
      </c>
      <c r="D133" t="inlineStr">
        <is>
          <t>0032</t>
        </is>
      </c>
      <c r="E133" t="inlineStr">
        <is>
          <t>0380</t>
        </is>
      </c>
      <c r="F133" t="inlineStr">
        <is>
          <t>0380</t>
        </is>
      </c>
    </row>
    <row r="134">
      <c r="A134" t="inlineStr">
        <is>
          <t>PADS-308</t>
        </is>
      </c>
      <c r="B134" t="inlineStr">
        <is>
          <t>250204</t>
        </is>
      </c>
      <c r="C134" t="inlineStr">
        <is>
          <t>FR. ANTHONY HALL</t>
        </is>
      </c>
      <c r="D134" t="inlineStr">
        <is>
          <t>0033</t>
        </is>
      </c>
      <c r="E134" t="inlineStr">
        <is>
          <t>2624</t>
        </is>
      </c>
      <c r="F134" t="inlineStr">
        <is>
          <t>2624</t>
        </is>
      </c>
    </row>
    <row r="135">
      <c r="A135" t="inlineStr">
        <is>
          <t>PADS-308</t>
        </is>
      </c>
      <c r="B135" t="inlineStr">
        <is>
          <t>250212</t>
        </is>
      </c>
      <c r="C135" t="inlineStr">
        <is>
          <t>FR. ANTHONY HALL</t>
        </is>
      </c>
      <c r="D135" t="inlineStr">
        <is>
          <t>0033</t>
        </is>
      </c>
      <c r="E135" t="inlineStr">
        <is>
          <t>2624</t>
        </is>
      </c>
      <c r="F135" t="inlineStr">
        <is>
          <t>2624</t>
        </is>
      </c>
    </row>
    <row r="136">
      <c r="A136" t="inlineStr">
        <is>
          <t>PADS-308</t>
        </is>
      </c>
      <c r="B136" t="inlineStr">
        <is>
          <t>250216</t>
        </is>
      </c>
      <c r="C136" t="inlineStr">
        <is>
          <t>FR. ANTHONY HALL</t>
        </is>
      </c>
      <c r="D136" t="inlineStr">
        <is>
          <t>0033</t>
        </is>
      </c>
      <c r="E136" t="inlineStr">
        <is>
          <t>2624</t>
        </is>
      </c>
      <c r="F136" t="inlineStr">
        <is>
          <t>2624</t>
        </is>
      </c>
    </row>
    <row r="137">
      <c r="A137" t="inlineStr">
        <is>
          <t>PADS-308</t>
        </is>
      </c>
      <c r="B137" t="inlineStr">
        <is>
          <t>251004</t>
        </is>
      </c>
      <c r="C137" t="inlineStr">
        <is>
          <t>FR. ANTHONY HALL</t>
        </is>
      </c>
      <c r="D137" t="inlineStr">
        <is>
          <t>0033</t>
        </is>
      </c>
      <c r="E137" t="inlineStr">
        <is>
          <t>2624</t>
        </is>
      </c>
      <c r="F137" t="inlineStr">
        <is>
          <t>2624</t>
        </is>
      </c>
    </row>
    <row r="138">
      <c r="A138" t="inlineStr">
        <is>
          <t>PADS-308</t>
        </is>
      </c>
      <c r="B138" t="inlineStr">
        <is>
          <t>250204</t>
        </is>
      </c>
      <c r="C138" t="inlineStr">
        <is>
          <t>FR. ANTHONY HALL</t>
        </is>
      </c>
      <c r="D138" t="inlineStr">
        <is>
          <t>0033</t>
        </is>
      </c>
      <c r="E138" t="inlineStr">
        <is>
          <t>2624</t>
        </is>
      </c>
      <c r="F138" t="inlineStr">
        <is>
          <t>2624</t>
        </is>
      </c>
    </row>
    <row r="139">
      <c r="A139" t="inlineStr">
        <is>
          <t>PADS-308</t>
        </is>
      </c>
      <c r="B139" t="inlineStr">
        <is>
          <t>250212</t>
        </is>
      </c>
      <c r="C139" t="inlineStr">
        <is>
          <t>FR. ANTHONY HALL</t>
        </is>
      </c>
      <c r="D139" t="inlineStr">
        <is>
          <t>0033</t>
        </is>
      </c>
      <c r="E139" t="inlineStr">
        <is>
          <t>2624</t>
        </is>
      </c>
      <c r="F139" t="inlineStr">
        <is>
          <t>2624</t>
        </is>
      </c>
    </row>
    <row r="140">
      <c r="A140" t="inlineStr">
        <is>
          <t>PADS-308</t>
        </is>
      </c>
      <c r="B140" t="inlineStr">
        <is>
          <t>250216</t>
        </is>
      </c>
      <c r="C140" t="inlineStr">
        <is>
          <t>FR. ANTHONY HALL</t>
        </is>
      </c>
      <c r="D140" t="inlineStr">
        <is>
          <t>0033</t>
        </is>
      </c>
      <c r="E140" t="inlineStr">
        <is>
          <t>2624</t>
        </is>
      </c>
      <c r="F140" t="inlineStr">
        <is>
          <t>2624</t>
        </is>
      </c>
    </row>
    <row r="141">
      <c r="A141" t="inlineStr">
        <is>
          <t>PADS-308</t>
        </is>
      </c>
      <c r="B141" t="inlineStr">
        <is>
          <t>251004</t>
        </is>
      </c>
      <c r="C141" t="inlineStr">
        <is>
          <t>FR. ANTHONY HALL</t>
        </is>
      </c>
      <c r="D141" t="inlineStr">
        <is>
          <t>0033</t>
        </is>
      </c>
      <c r="E141" t="inlineStr">
        <is>
          <t>2624</t>
        </is>
      </c>
      <c r="F141" t="inlineStr">
        <is>
          <t>2624</t>
        </is>
      </c>
    </row>
    <row r="142">
      <c r="A142" t="inlineStr">
        <is>
          <t>PADS-355</t>
        </is>
      </c>
      <c r="B142" t="inlineStr">
        <is>
          <t>251011</t>
        </is>
      </c>
      <c r="C142" t="inlineStr">
        <is>
          <t>HOMEFIELD HOUSE</t>
        </is>
      </c>
      <c r="D142" t="inlineStr">
        <is>
          <t>0036</t>
        </is>
      </c>
      <c r="E142" t="inlineStr">
        <is>
          <t>0552</t>
        </is>
      </c>
      <c r="F142" t="inlineStr">
        <is>
          <t>0552</t>
        </is>
      </c>
    </row>
    <row r="143">
      <c r="A143" t="inlineStr">
        <is>
          <t>PADS-355</t>
        </is>
      </c>
      <c r="B143" t="inlineStr">
        <is>
          <t>251007</t>
        </is>
      </c>
      <c r="C143" t="inlineStr">
        <is>
          <t>HOMEFIELD HOUSE</t>
        </is>
      </c>
      <c r="D143" t="inlineStr">
        <is>
          <t>0036</t>
        </is>
      </c>
      <c r="E143" t="inlineStr">
        <is>
          <t>0552</t>
        </is>
      </c>
      <c r="F143" t="inlineStr">
        <is>
          <t>0552</t>
        </is>
      </c>
    </row>
    <row r="144">
      <c r="A144" t="inlineStr">
        <is>
          <t>PADS-339</t>
        </is>
      </c>
      <c r="B144" t="inlineStr">
        <is>
          <t>250104</t>
        </is>
      </c>
      <c r="C144" t="inlineStr">
        <is>
          <t>ENRICO FERMI MIDDLE SCHOOL</t>
        </is>
      </c>
      <c r="D144" t="inlineStr">
        <is>
          <t>0069</t>
        </is>
      </c>
      <c r="E144" t="inlineStr">
        <is>
          <t>0582</t>
        </is>
      </c>
      <c r="F144" t="inlineStr">
        <is>
          <t>0582</t>
        </is>
      </c>
    </row>
    <row r="145">
      <c r="A145" t="inlineStr">
        <is>
          <t>PADS-339</t>
        </is>
      </c>
      <c r="B145" t="inlineStr">
        <is>
          <t>250707</t>
        </is>
      </c>
      <c r="C145" t="inlineStr">
        <is>
          <t>ENRICO FERMI MIDDLE SCHOOL</t>
        </is>
      </c>
      <c r="D145" t="inlineStr">
        <is>
          <t>0069</t>
        </is>
      </c>
      <c r="E145" t="inlineStr">
        <is>
          <t>0582</t>
        </is>
      </c>
      <c r="F145" t="inlineStr">
        <is>
          <t>0582</t>
        </is>
      </c>
    </row>
    <row r="146">
      <c r="A146" t="inlineStr">
        <is>
          <t>PADS-339</t>
        </is>
      </c>
      <c r="B146" t="inlineStr">
        <is>
          <t>250828</t>
        </is>
      </c>
      <c r="C146" t="inlineStr">
        <is>
          <t>ENRICO FERMI MIDDLE SCHOOL</t>
        </is>
      </c>
      <c r="D146" t="inlineStr">
        <is>
          <t>0069</t>
        </is>
      </c>
      <c r="E146" t="inlineStr">
        <is>
          <t>0582</t>
        </is>
      </c>
      <c r="F146" t="inlineStr">
        <is>
          <t>0582</t>
        </is>
      </c>
    </row>
    <row r="147">
      <c r="A147" t="inlineStr">
        <is>
          <t>PADS-339</t>
        </is>
      </c>
      <c r="B147" t="inlineStr">
        <is>
          <t>250810</t>
        </is>
      </c>
      <c r="C147" t="inlineStr">
        <is>
          <t>ENRICO FERMI MIDDLE SCHOOL</t>
        </is>
      </c>
      <c r="D147" t="inlineStr">
        <is>
          <t>0069</t>
        </is>
      </c>
      <c r="E147" t="inlineStr">
        <is>
          <t>0582</t>
        </is>
      </c>
      <c r="F147" t="inlineStr">
        <is>
          <t>0582</t>
        </is>
      </c>
    </row>
    <row r="148">
      <c r="A148" t="inlineStr">
        <is>
          <t>PADS-339</t>
        </is>
      </c>
      <c r="B148" t="inlineStr">
        <is>
          <t>250702</t>
        </is>
      </c>
      <c r="C148" t="inlineStr">
        <is>
          <t>ENRICO FERMI MIDDLE SCHOOL</t>
        </is>
      </c>
      <c r="D148" t="inlineStr">
        <is>
          <t>0069</t>
        </is>
      </c>
      <c r="E148" t="inlineStr">
        <is>
          <t>0582</t>
        </is>
      </c>
      <c r="F148" t="inlineStr">
        <is>
          <t>0582</t>
        </is>
      </c>
    </row>
    <row r="149">
      <c r="A149" t="inlineStr">
        <is>
          <t>PADS-339</t>
        </is>
      </c>
      <c r="B149" t="inlineStr">
        <is>
          <t>250104</t>
        </is>
      </c>
      <c r="C149" t="inlineStr">
        <is>
          <t>ENRICO FERMI MIDDLE SCHOOL</t>
        </is>
      </c>
      <c r="D149" t="inlineStr">
        <is>
          <t>0069</t>
        </is>
      </c>
      <c r="E149" t="inlineStr">
        <is>
          <t>0582</t>
        </is>
      </c>
      <c r="F149" t="inlineStr">
        <is>
          <t>0582</t>
        </is>
      </c>
    </row>
    <row r="150">
      <c r="A150" t="inlineStr">
        <is>
          <t>PADS-339</t>
        </is>
      </c>
      <c r="B150" t="inlineStr">
        <is>
          <t>250707</t>
        </is>
      </c>
      <c r="C150" t="inlineStr">
        <is>
          <t>ENRICO FERMI MIDDLE SCHOOL</t>
        </is>
      </c>
      <c r="D150" t="inlineStr">
        <is>
          <t>0069</t>
        </is>
      </c>
      <c r="E150" t="inlineStr">
        <is>
          <t>0582</t>
        </is>
      </c>
      <c r="F150" t="inlineStr">
        <is>
          <t>0582</t>
        </is>
      </c>
    </row>
    <row r="151">
      <c r="A151" t="inlineStr">
        <is>
          <t>PADS-339</t>
        </is>
      </c>
      <c r="B151" t="inlineStr">
        <is>
          <t>250828</t>
        </is>
      </c>
      <c r="C151" t="inlineStr">
        <is>
          <t>ENRICO FERMI MIDDLE SCHOOL</t>
        </is>
      </c>
      <c r="D151" t="inlineStr">
        <is>
          <t>0069</t>
        </is>
      </c>
      <c r="E151" t="inlineStr">
        <is>
          <t>0582</t>
        </is>
      </c>
      <c r="F151" t="inlineStr">
        <is>
          <t>0582</t>
        </is>
      </c>
    </row>
    <row r="152">
      <c r="A152" t="inlineStr">
        <is>
          <t>PADS-339</t>
        </is>
      </c>
      <c r="B152" t="inlineStr">
        <is>
          <t>250810</t>
        </is>
      </c>
      <c r="C152" t="inlineStr">
        <is>
          <t>ENRICO FERMI MIDDLE SCHOOL</t>
        </is>
      </c>
      <c r="D152" t="inlineStr">
        <is>
          <t>0069</t>
        </is>
      </c>
      <c r="E152" t="inlineStr">
        <is>
          <t>0582</t>
        </is>
      </c>
      <c r="F152" t="inlineStr">
        <is>
          <t>0582</t>
        </is>
      </c>
    </row>
    <row r="153">
      <c r="A153" t="inlineStr">
        <is>
          <t>PADS-339</t>
        </is>
      </c>
      <c r="B153" t="inlineStr">
        <is>
          <t>250702</t>
        </is>
      </c>
      <c r="C153" t="inlineStr">
        <is>
          <t>ENRICO FERMI MIDDLE SCHOOL</t>
        </is>
      </c>
      <c r="D153" t="inlineStr">
        <is>
          <t>0069</t>
        </is>
      </c>
      <c r="E153" t="inlineStr">
        <is>
          <t>0582</t>
        </is>
      </c>
      <c r="F153" t="inlineStr">
        <is>
          <t>0582</t>
        </is>
      </c>
    </row>
    <row r="154">
      <c r="A154" t="inlineStr">
        <is>
          <t>PADS-311</t>
        </is>
      </c>
      <c r="B154" t="inlineStr">
        <is>
          <t>250209</t>
        </is>
      </c>
      <c r="C154" t="inlineStr">
        <is>
          <t>SCHOOL 21</t>
        </is>
      </c>
      <c r="D154" t="inlineStr">
        <is>
          <t>0025</t>
        </is>
      </c>
      <c r="E154" t="inlineStr">
        <is>
          <t>0632</t>
        </is>
      </c>
      <c r="F154" t="inlineStr">
        <is>
          <t>0632</t>
        </is>
      </c>
    </row>
    <row r="155">
      <c r="A155" t="inlineStr">
        <is>
          <t>PADS-311</t>
        </is>
      </c>
      <c r="B155" t="inlineStr">
        <is>
          <t>250210</t>
        </is>
      </c>
      <c r="C155" t="inlineStr">
        <is>
          <t>SCHOOL 21</t>
        </is>
      </c>
      <c r="D155" t="inlineStr">
        <is>
          <t>0025</t>
        </is>
      </c>
      <c r="E155" t="inlineStr">
        <is>
          <t>0632</t>
        </is>
      </c>
      <c r="F155" t="inlineStr">
        <is>
          <t>0632</t>
        </is>
      </c>
    </row>
    <row r="156">
      <c r="A156" t="inlineStr">
        <is>
          <t>PADS-316</t>
        </is>
      </c>
      <c r="B156" t="inlineStr">
        <is>
          <t>250310</t>
        </is>
      </c>
      <c r="C156" t="inlineStr">
        <is>
          <t>COLA COMMUNITY CTR</t>
        </is>
      </c>
      <c r="D156" t="inlineStr">
        <is>
          <t>0068</t>
        </is>
      </c>
      <c r="E156" t="inlineStr">
        <is>
          <t>0618</t>
        </is>
      </c>
      <c r="F156" t="inlineStr">
        <is>
          <t>0618</t>
        </is>
      </c>
    </row>
    <row r="157">
      <c r="A157" t="inlineStr">
        <is>
          <t>PADS-348</t>
        </is>
      </c>
      <c r="B157" t="inlineStr">
        <is>
          <t>251020</t>
        </is>
      </c>
      <c r="C157" t="inlineStr">
        <is>
          <t>WINCHESTER VILLAGE</t>
        </is>
      </c>
      <c r="D157" t="inlineStr">
        <is>
          <t>0061</t>
        </is>
      </c>
      <c r="E157" t="inlineStr">
        <is>
          <t>0583</t>
        </is>
      </c>
      <c r="F157" t="inlineStr">
        <is>
          <t>0583</t>
        </is>
      </c>
    </row>
    <row r="158">
      <c r="A158" t="inlineStr">
        <is>
          <t>PADS-356</t>
        </is>
      </c>
      <c r="B158" t="inlineStr">
        <is>
          <t>251025</t>
        </is>
      </c>
      <c r="C158" t="inlineStr">
        <is>
          <t>SCHOOL 22</t>
        </is>
      </c>
      <c r="D158" t="inlineStr">
        <is>
          <t>0024</t>
        </is>
      </c>
      <c r="E158" t="inlineStr">
        <is>
          <t>2591</t>
        </is>
      </c>
      <c r="F158" t="inlineStr">
        <is>
          <t>2591</t>
        </is>
      </c>
    </row>
    <row r="159">
      <c r="A159" t="inlineStr">
        <is>
          <t>PADS-356</t>
        </is>
      </c>
      <c r="B159" t="inlineStr">
        <is>
          <t>251013</t>
        </is>
      </c>
      <c r="C159" t="inlineStr">
        <is>
          <t>SCHOOL 22</t>
        </is>
      </c>
      <c r="D159" t="inlineStr">
        <is>
          <t>0024</t>
        </is>
      </c>
      <c r="E159" t="inlineStr">
        <is>
          <t>2591</t>
        </is>
      </c>
      <c r="F159" t="inlineStr">
        <is>
          <t>2591</t>
        </is>
      </c>
    </row>
    <row r="160">
      <c r="A160" t="inlineStr">
        <is>
          <t>PADS-301</t>
        </is>
      </c>
      <c r="B160" t="inlineStr">
        <is>
          <t>250122</t>
        </is>
      </c>
      <c r="C160" t="inlineStr">
        <is>
          <t>SUNSET GREEN</t>
        </is>
      </c>
      <c r="D160" t="inlineStr">
        <is>
          <t>0041</t>
        </is>
      </c>
      <c r="E160" t="inlineStr">
        <is>
          <t>0482</t>
        </is>
      </c>
      <c r="F160" t="inlineStr">
        <is>
          <t>0482</t>
        </is>
      </c>
    </row>
    <row r="161">
      <c r="A161" t="inlineStr">
        <is>
          <t>PADS-301</t>
        </is>
      </c>
      <c r="B161" t="inlineStr">
        <is>
          <t>250102</t>
        </is>
      </c>
      <c r="C161" t="inlineStr">
        <is>
          <t>SUNSET GREEN</t>
        </is>
      </c>
      <c r="D161" t="inlineStr">
        <is>
          <t>0041</t>
        </is>
      </c>
      <c r="E161" t="inlineStr">
        <is>
          <t>0482</t>
        </is>
      </c>
      <c r="F161" t="inlineStr">
        <is>
          <t>0482</t>
        </is>
      </c>
    </row>
    <row r="162">
      <c r="A162" t="inlineStr">
        <is>
          <t>PADS-301</t>
        </is>
      </c>
      <c r="B162" t="inlineStr">
        <is>
          <t>250126</t>
        </is>
      </c>
      <c r="C162" t="inlineStr">
        <is>
          <t>SUNSET GREEN</t>
        </is>
      </c>
      <c r="D162" t="inlineStr">
        <is>
          <t>0041</t>
        </is>
      </c>
      <c r="E162" t="inlineStr">
        <is>
          <t>0482</t>
        </is>
      </c>
      <c r="F162" t="inlineStr">
        <is>
          <t>0482</t>
        </is>
      </c>
    </row>
    <row r="163">
      <c r="A163" t="inlineStr">
        <is>
          <t>PADS-301</t>
        </is>
      </c>
      <c r="B163" t="inlineStr">
        <is>
          <t>250118</t>
        </is>
      </c>
      <c r="C163" t="inlineStr">
        <is>
          <t>SUNSET GREEN</t>
        </is>
      </c>
      <c r="D163" t="inlineStr">
        <is>
          <t>0041</t>
        </is>
      </c>
      <c r="E163" t="inlineStr">
        <is>
          <t>0482</t>
        </is>
      </c>
      <c r="F163" t="inlineStr">
        <is>
          <t>0482</t>
        </is>
      </c>
    </row>
    <row r="164">
      <c r="A164" t="inlineStr">
        <is>
          <t>PADS-362</t>
        </is>
      </c>
      <c r="B164" t="inlineStr">
        <is>
          <t>251204</t>
        </is>
      </c>
      <c r="C164" t="inlineStr">
        <is>
          <t>SCOTTI SENIOR CITIZEN CENTER</t>
        </is>
      </c>
      <c r="D164" t="inlineStr">
        <is>
          <t>0019</t>
        </is>
      </c>
      <c r="E164" t="inlineStr">
        <is>
          <t>0567</t>
        </is>
      </c>
      <c r="F164" t="inlineStr">
        <is>
          <t>0567</t>
        </is>
      </c>
    </row>
    <row r="165">
      <c r="A165" t="inlineStr">
        <is>
          <t>PADS-362</t>
        </is>
      </c>
      <c r="B165" t="inlineStr">
        <is>
          <t>251207</t>
        </is>
      </c>
      <c r="C165" t="inlineStr">
        <is>
          <t>SCOTTI SENIOR CITIZEN CENTER</t>
        </is>
      </c>
      <c r="D165" t="inlineStr">
        <is>
          <t>0019</t>
        </is>
      </c>
      <c r="E165" t="inlineStr">
        <is>
          <t>0567</t>
        </is>
      </c>
      <c r="F165" t="inlineStr">
        <is>
          <t>0567</t>
        </is>
      </c>
    </row>
    <row r="166">
      <c r="A166" t="inlineStr">
        <is>
          <t>PADS-362</t>
        </is>
      </c>
      <c r="B166" t="inlineStr">
        <is>
          <t>251211</t>
        </is>
      </c>
      <c r="C166" t="inlineStr">
        <is>
          <t>SCOTTI SENIOR CITIZEN CENTER</t>
        </is>
      </c>
      <c r="D166" t="inlineStr">
        <is>
          <t>0019</t>
        </is>
      </c>
      <c r="E166" t="inlineStr">
        <is>
          <t>0567</t>
        </is>
      </c>
      <c r="F166" t="inlineStr">
        <is>
          <t>0567</t>
        </is>
      </c>
    </row>
    <row r="167">
      <c r="A167" t="inlineStr">
        <is>
          <t>PADS-303</t>
        </is>
      </c>
      <c r="B167" t="inlineStr">
        <is>
          <t>250110</t>
        </is>
      </c>
      <c r="C167" t="inlineStr">
        <is>
          <t>MARTIN LUTHER KING JR ACADEMY</t>
        </is>
      </c>
      <c r="D167" t="inlineStr">
        <is>
          <t>0029</t>
        </is>
      </c>
      <c r="E167" t="inlineStr">
        <is>
          <t>0383</t>
        </is>
      </c>
      <c r="F167" t="inlineStr">
        <is>
          <t>0383</t>
        </is>
      </c>
    </row>
    <row r="168">
      <c r="A168" t="inlineStr">
        <is>
          <t>PADS-303</t>
        </is>
      </c>
      <c r="B168" t="inlineStr">
        <is>
          <t>250109</t>
        </is>
      </c>
      <c r="C168" t="inlineStr">
        <is>
          <t>MARTIN LUTHER KING JR ACADEMY</t>
        </is>
      </c>
      <c r="D168" t="inlineStr">
        <is>
          <t>0029</t>
        </is>
      </c>
      <c r="E168" t="inlineStr">
        <is>
          <t>0383</t>
        </is>
      </c>
      <c r="F168" t="inlineStr">
        <is>
          <t>0383</t>
        </is>
      </c>
    </row>
    <row r="169">
      <c r="A169" t="inlineStr">
        <is>
          <t>PADS-303</t>
        </is>
      </c>
      <c r="B169" t="inlineStr">
        <is>
          <t>250106</t>
        </is>
      </c>
      <c r="C169" t="inlineStr">
        <is>
          <t>MARTIN LUTHER KING JR ACADEMY</t>
        </is>
      </c>
      <c r="D169" t="inlineStr">
        <is>
          <t>0029</t>
        </is>
      </c>
      <c r="E169" t="inlineStr">
        <is>
          <t>0383</t>
        </is>
      </c>
      <c r="F169" t="inlineStr">
        <is>
          <t>0383</t>
        </is>
      </c>
    </row>
    <row r="170">
      <c r="A170" t="inlineStr">
        <is>
          <t>PADS-303</t>
        </is>
      </c>
      <c r="B170" t="inlineStr">
        <is>
          <t>250105</t>
        </is>
      </c>
      <c r="C170" t="inlineStr">
        <is>
          <t>MARTIN LUTHER KING JR ACADEMY</t>
        </is>
      </c>
      <c r="D170" t="inlineStr">
        <is>
          <t>0029</t>
        </is>
      </c>
      <c r="E170" t="inlineStr">
        <is>
          <t>0383</t>
        </is>
      </c>
      <c r="F170" t="inlineStr">
        <is>
          <t>0383</t>
        </is>
      </c>
    </row>
    <row r="171">
      <c r="A171" t="inlineStr">
        <is>
          <t>PADS-305</t>
        </is>
      </c>
      <c r="B171" t="inlineStr">
        <is>
          <t>250107</t>
        </is>
      </c>
      <c r="C171" t="inlineStr">
        <is>
          <t>POLICE ATHLETIC LEAGUE</t>
        </is>
      </c>
      <c r="D171" t="inlineStr">
        <is>
          <t>0038</t>
        </is>
      </c>
      <c r="E171" t="inlineStr">
        <is>
          <t>0431</t>
        </is>
      </c>
      <c r="F171" t="inlineStr">
        <is>
          <t>0431</t>
        </is>
      </c>
    </row>
    <row r="172">
      <c r="A172" t="inlineStr">
        <is>
          <t>PADS-305</t>
        </is>
      </c>
      <c r="B172" t="inlineStr">
        <is>
          <t>250108</t>
        </is>
      </c>
      <c r="C172" t="inlineStr">
        <is>
          <t>POLICE ATHLETIC LEAGUE</t>
        </is>
      </c>
      <c r="D172" t="inlineStr">
        <is>
          <t>0038</t>
        </is>
      </c>
      <c r="E172" t="inlineStr">
        <is>
          <t>0431</t>
        </is>
      </c>
      <c r="F172" t="inlineStr">
        <is>
          <t>0431</t>
        </is>
      </c>
    </row>
    <row r="173">
      <c r="A173" t="inlineStr">
        <is>
          <t>PADS-309</t>
        </is>
      </c>
      <c r="B173" t="inlineStr">
        <is>
          <t>250713</t>
        </is>
      </c>
      <c r="C173" t="inlineStr">
        <is>
          <t>YONKERS MIDDLE/HIGH SCHOOL</t>
        </is>
      </c>
      <c r="D173" t="inlineStr">
        <is>
          <t>0037</t>
        </is>
      </c>
      <c r="E173" t="inlineStr">
        <is>
          <t>0486</t>
        </is>
      </c>
      <c r="F173" t="inlineStr">
        <is>
          <t>0486</t>
        </is>
      </c>
    </row>
    <row r="174">
      <c r="A174" t="inlineStr">
        <is>
          <t>PADS-309</t>
        </is>
      </c>
      <c r="B174" t="inlineStr">
        <is>
          <t>250207</t>
        </is>
      </c>
      <c r="C174" t="inlineStr">
        <is>
          <t>YONKERS MIDDLE/HIGH SCHOOL</t>
        </is>
      </c>
      <c r="D174" t="inlineStr">
        <is>
          <t>0037</t>
        </is>
      </c>
      <c r="E174" t="inlineStr">
        <is>
          <t>0486</t>
        </is>
      </c>
      <c r="F174" t="inlineStr">
        <is>
          <t>0486</t>
        </is>
      </c>
    </row>
    <row r="175">
      <c r="A175" t="inlineStr">
        <is>
          <t>PADS-309</t>
        </is>
      </c>
      <c r="B175" t="inlineStr">
        <is>
          <t>250826</t>
        </is>
      </c>
      <c r="C175" t="inlineStr">
        <is>
          <t>YONKERS MIDDLE/HIGH SCHOOL</t>
        </is>
      </c>
      <c r="D175" t="inlineStr">
        <is>
          <t>0037</t>
        </is>
      </c>
      <c r="E175" t="inlineStr">
        <is>
          <t>0486</t>
        </is>
      </c>
      <c r="F175" t="inlineStr">
        <is>
          <t>0486</t>
        </is>
      </c>
    </row>
    <row r="176">
      <c r="A176" t="inlineStr">
        <is>
          <t>PADS-309</t>
        </is>
      </c>
      <c r="B176" t="inlineStr">
        <is>
          <t>250218</t>
        </is>
      </c>
      <c r="C176" t="inlineStr">
        <is>
          <t>YONKERS MIDDLE/HIGH SCHOOL</t>
        </is>
      </c>
      <c r="D176" t="inlineStr">
        <is>
          <t>0037</t>
        </is>
      </c>
      <c r="E176" t="inlineStr">
        <is>
          <t>0486</t>
        </is>
      </c>
      <c r="F176" t="inlineStr">
        <is>
          <t>0486</t>
        </is>
      </c>
    </row>
    <row r="177">
      <c r="A177" t="inlineStr">
        <is>
          <t>PADS-309</t>
        </is>
      </c>
      <c r="B177" t="inlineStr">
        <is>
          <t>250708</t>
        </is>
      </c>
      <c r="C177" t="inlineStr">
        <is>
          <t>YONKERS MIDDLE/HIGH SCHOOL</t>
        </is>
      </c>
      <c r="D177" t="inlineStr">
        <is>
          <t>0037</t>
        </is>
      </c>
      <c r="E177" t="inlineStr">
        <is>
          <t>0486</t>
        </is>
      </c>
      <c r="F177" t="inlineStr">
        <is>
          <t>0486</t>
        </is>
      </c>
    </row>
    <row r="178">
      <c r="A178" t="inlineStr">
        <is>
          <t>PADS-309</t>
        </is>
      </c>
      <c r="B178" t="inlineStr">
        <is>
          <t>250805</t>
        </is>
      </c>
      <c r="C178" t="inlineStr">
        <is>
          <t>YONKERS MIDDLE/HIGH SCHOOL</t>
        </is>
      </c>
      <c r="D178" t="inlineStr">
        <is>
          <t>0037</t>
        </is>
      </c>
      <c r="E178" t="inlineStr">
        <is>
          <t>0486</t>
        </is>
      </c>
      <c r="F178" t="inlineStr">
        <is>
          <t>0486</t>
        </is>
      </c>
    </row>
    <row r="179">
      <c r="A179" t="inlineStr">
        <is>
          <t>PADS-312</t>
        </is>
      </c>
      <c r="B179" t="inlineStr">
        <is>
          <t>251110</t>
        </is>
      </c>
      <c r="C179" t="inlineStr">
        <is>
          <t>SCHOOL 30</t>
        </is>
      </c>
      <c r="D179" t="inlineStr">
        <is>
          <t>0054</t>
        </is>
      </c>
      <c r="E179" t="inlineStr">
        <is>
          <t>0405</t>
        </is>
      </c>
      <c r="F179" t="inlineStr">
        <is>
          <t>0405</t>
        </is>
      </c>
    </row>
    <row r="180">
      <c r="A180" t="inlineStr">
        <is>
          <t>PADS-312</t>
        </is>
      </c>
      <c r="B180" t="inlineStr">
        <is>
          <t>251113</t>
        </is>
      </c>
      <c r="C180" t="inlineStr">
        <is>
          <t>SCHOOL 30</t>
        </is>
      </c>
      <c r="D180" t="inlineStr">
        <is>
          <t>0054</t>
        </is>
      </c>
      <c r="E180" t="inlineStr">
        <is>
          <t>0405</t>
        </is>
      </c>
      <c r="F180" t="inlineStr">
        <is>
          <t>0405</t>
        </is>
      </c>
    </row>
    <row r="181">
      <c r="A181" t="inlineStr">
        <is>
          <t>PADS-312</t>
        </is>
      </c>
      <c r="B181" t="inlineStr">
        <is>
          <t>250213</t>
        </is>
      </c>
      <c r="C181" t="inlineStr">
        <is>
          <t>SCHOOL 30</t>
        </is>
      </c>
      <c r="D181" t="inlineStr">
        <is>
          <t>0054</t>
        </is>
      </c>
      <c r="E181" t="inlineStr">
        <is>
          <t>0405</t>
        </is>
      </c>
      <c r="F181" t="inlineStr">
        <is>
          <t>0405</t>
        </is>
      </c>
    </row>
    <row r="182">
      <c r="A182" t="inlineStr">
        <is>
          <t>PADS-312</t>
        </is>
      </c>
      <c r="B182" t="inlineStr">
        <is>
          <t>251202</t>
        </is>
      </c>
      <c r="C182" t="inlineStr">
        <is>
          <t>SCHOOL 30</t>
        </is>
      </c>
      <c r="D182" t="inlineStr">
        <is>
          <t>0054</t>
        </is>
      </c>
      <c r="E182" t="inlineStr">
        <is>
          <t>0405</t>
        </is>
      </c>
      <c r="F182" t="inlineStr">
        <is>
          <t>0405</t>
        </is>
      </c>
    </row>
    <row r="183">
      <c r="A183" t="inlineStr">
        <is>
          <t>PADS-312</t>
        </is>
      </c>
      <c r="B183" t="inlineStr">
        <is>
          <t>251209</t>
        </is>
      </c>
      <c r="C183" t="inlineStr">
        <is>
          <t>SCHOOL 30</t>
        </is>
      </c>
      <c r="D183" t="inlineStr">
        <is>
          <t>0054</t>
        </is>
      </c>
      <c r="E183" t="inlineStr">
        <is>
          <t>0405</t>
        </is>
      </c>
      <c r="F183" t="inlineStr">
        <is>
          <t>0405</t>
        </is>
      </c>
    </row>
    <row r="184">
      <c r="A184" t="inlineStr">
        <is>
          <t>PADS-312</t>
        </is>
      </c>
      <c r="B184" t="inlineStr">
        <is>
          <t>251121</t>
        </is>
      </c>
      <c r="C184" t="inlineStr">
        <is>
          <t>SCHOOL 30</t>
        </is>
      </c>
      <c r="D184" t="inlineStr">
        <is>
          <t>0054</t>
        </is>
      </c>
      <c r="E184" t="inlineStr">
        <is>
          <t>0405</t>
        </is>
      </c>
      <c r="F184" t="inlineStr">
        <is>
          <t>0405</t>
        </is>
      </c>
    </row>
    <row r="185">
      <c r="A185" t="inlineStr">
        <is>
          <t>PADS-312</t>
        </is>
      </c>
      <c r="B185" t="inlineStr">
        <is>
          <t>251206</t>
        </is>
      </c>
      <c r="C185" t="inlineStr">
        <is>
          <t>SCHOOL 30</t>
        </is>
      </c>
      <c r="D185" t="inlineStr">
        <is>
          <t>0054</t>
        </is>
      </c>
      <c r="E185" t="inlineStr">
        <is>
          <t>0405</t>
        </is>
      </c>
      <c r="F185" t="inlineStr">
        <is>
          <t>0405</t>
        </is>
      </c>
    </row>
    <row r="186">
      <c r="A186" t="inlineStr">
        <is>
          <t>PADS-312</t>
        </is>
      </c>
      <c r="B186" t="inlineStr">
        <is>
          <t>251101</t>
        </is>
      </c>
      <c r="C186" t="inlineStr">
        <is>
          <t>SCHOOL 30</t>
        </is>
      </c>
      <c r="D186" t="inlineStr">
        <is>
          <t>0054</t>
        </is>
      </c>
      <c r="E186" t="inlineStr">
        <is>
          <t>0405</t>
        </is>
      </c>
      <c r="F186" t="inlineStr">
        <is>
          <t>0405</t>
        </is>
      </c>
    </row>
    <row r="187">
      <c r="A187" t="inlineStr">
        <is>
          <t>PADS-312</t>
        </is>
      </c>
      <c r="B187" t="inlineStr">
        <is>
          <t>251213</t>
        </is>
      </c>
      <c r="C187" t="inlineStr">
        <is>
          <t>SCHOOL 30</t>
        </is>
      </c>
      <c r="D187" t="inlineStr">
        <is>
          <t>0054</t>
        </is>
      </c>
      <c r="E187" t="inlineStr">
        <is>
          <t>0405</t>
        </is>
      </c>
      <c r="F187" t="inlineStr">
        <is>
          <t>0405</t>
        </is>
      </c>
    </row>
    <row r="188">
      <c r="A188" t="inlineStr">
        <is>
          <t>PADS-306</t>
        </is>
      </c>
      <c r="B188" t="inlineStr">
        <is>
          <t>250201</t>
        </is>
      </c>
      <c r="C188" t="inlineStr">
        <is>
          <t xml:space="preserve">LINCOLN HIGH SCHOOL </t>
        </is>
      </c>
      <c r="D188" t="inlineStr">
        <is>
          <t>0028</t>
        </is>
      </c>
      <c r="E188" t="inlineStr">
        <is>
          <t>0630</t>
        </is>
      </c>
      <c r="F188" t="inlineStr">
        <is>
          <t>0630</t>
        </is>
      </c>
    </row>
    <row r="189">
      <c r="A189" t="inlineStr">
        <is>
          <t>PADS-306</t>
        </is>
      </c>
      <c r="B189" t="inlineStr">
        <is>
          <t>250203</t>
        </is>
      </c>
      <c r="C189" t="inlineStr">
        <is>
          <t xml:space="preserve">LINCOLN HIGH SCHOOL </t>
        </is>
      </c>
      <c r="D189" t="inlineStr">
        <is>
          <t>0028</t>
        </is>
      </c>
      <c r="E189" t="inlineStr">
        <is>
          <t>0630</t>
        </is>
      </c>
      <c r="F189" t="inlineStr">
        <is>
          <t>0630</t>
        </is>
      </c>
    </row>
    <row r="190">
      <c r="A190" t="inlineStr">
        <is>
          <t>PADS-306</t>
        </is>
      </c>
      <c r="B190" t="inlineStr">
        <is>
          <t>250205</t>
        </is>
      </c>
      <c r="C190" t="inlineStr">
        <is>
          <t xml:space="preserve">LINCOLN HIGH SCHOOL </t>
        </is>
      </c>
      <c r="D190" t="inlineStr">
        <is>
          <t>0028</t>
        </is>
      </c>
      <c r="E190" t="inlineStr">
        <is>
          <t>0630</t>
        </is>
      </c>
      <c r="F190" t="inlineStr">
        <is>
          <t>0630</t>
        </is>
      </c>
    </row>
    <row r="191">
      <c r="A191" t="inlineStr">
        <is>
          <t>PADS-306</t>
        </is>
      </c>
      <c r="B191" t="inlineStr">
        <is>
          <t>250206</t>
        </is>
      </c>
      <c r="C191" t="inlineStr">
        <is>
          <t xml:space="preserve">LINCOLN HIGH SCHOOL </t>
        </is>
      </c>
      <c r="D191" t="inlineStr">
        <is>
          <t>0028</t>
        </is>
      </c>
      <c r="E191" t="inlineStr">
        <is>
          <t>0630</t>
        </is>
      </c>
      <c r="F191" t="inlineStr">
        <is>
          <t>0630</t>
        </is>
      </c>
    </row>
    <row r="192">
      <c r="A192" t="inlineStr">
        <is>
          <t>PADS-306</t>
        </is>
      </c>
      <c r="B192" t="inlineStr">
        <is>
          <t>250202</t>
        </is>
      </c>
      <c r="C192" t="inlineStr">
        <is>
          <t xml:space="preserve">LINCOLN HIGH SCHOOL </t>
        </is>
      </c>
      <c r="D192" t="inlineStr">
        <is>
          <t>0028</t>
        </is>
      </c>
      <c r="E192" t="inlineStr">
        <is>
          <t>0630</t>
        </is>
      </c>
      <c r="F192" t="inlineStr">
        <is>
          <t>0630</t>
        </is>
      </c>
    </row>
    <row r="193">
      <c r="A193" t="inlineStr">
        <is>
          <t>PADS-306</t>
        </is>
      </c>
      <c r="B193" t="inlineStr">
        <is>
          <t>251215</t>
        </is>
      </c>
      <c r="C193" t="inlineStr">
        <is>
          <t xml:space="preserve">LINCOLN HIGH SCHOOL </t>
        </is>
      </c>
      <c r="D193" t="inlineStr">
        <is>
          <t>0028</t>
        </is>
      </c>
      <c r="E193" t="inlineStr">
        <is>
          <t>0630</t>
        </is>
      </c>
      <c r="F193" t="inlineStr">
        <is>
          <t>0630</t>
        </is>
      </c>
    </row>
    <row r="194">
      <c r="A194" t="inlineStr">
        <is>
          <t>PADS-306</t>
        </is>
      </c>
      <c r="B194" t="inlineStr">
        <is>
          <t>251212</t>
        </is>
      </c>
      <c r="C194" t="inlineStr">
        <is>
          <t xml:space="preserve">LINCOLN HIGH SCHOOL </t>
        </is>
      </c>
      <c r="D194" t="inlineStr">
        <is>
          <t>0028</t>
        </is>
      </c>
      <c r="E194" t="inlineStr">
        <is>
          <t>0630</t>
        </is>
      </c>
      <c r="F194" t="inlineStr">
        <is>
          <t>0630</t>
        </is>
      </c>
    </row>
    <row r="195">
      <c r="A195" t="inlineStr">
        <is>
          <t>PADS-306</t>
        </is>
      </c>
      <c r="B195" t="inlineStr">
        <is>
          <t>251205</t>
        </is>
      </c>
      <c r="C195" t="inlineStr">
        <is>
          <t xml:space="preserve">LINCOLN HIGH SCHOOL </t>
        </is>
      </c>
      <c r="D195" t="inlineStr">
        <is>
          <t>0028</t>
        </is>
      </c>
      <c r="E195" t="inlineStr">
        <is>
          <t>0630</t>
        </is>
      </c>
      <c r="F195" t="inlineStr">
        <is>
          <t>0630</t>
        </is>
      </c>
    </row>
    <row r="196">
      <c r="A196" t="inlineStr">
        <is>
          <t>PADS-306</t>
        </is>
      </c>
      <c r="B196" t="inlineStr">
        <is>
          <t>251208</t>
        </is>
      </c>
      <c r="C196" t="inlineStr">
        <is>
          <t xml:space="preserve">LINCOLN HIGH SCHOOL </t>
        </is>
      </c>
      <c r="D196" t="inlineStr">
        <is>
          <t>0028</t>
        </is>
      </c>
      <c r="E196" t="inlineStr">
        <is>
          <t>0630</t>
        </is>
      </c>
      <c r="F196" t="inlineStr">
        <is>
          <t>0630</t>
        </is>
      </c>
    </row>
    <row r="197">
      <c r="A197" t="inlineStr">
        <is>
          <t>PADS-306</t>
        </is>
      </c>
      <c r="B197" t="inlineStr">
        <is>
          <t>250201</t>
        </is>
      </c>
      <c r="C197" t="inlineStr">
        <is>
          <t xml:space="preserve">LINCOLN HIGH SCHOOL </t>
        </is>
      </c>
      <c r="D197" t="inlineStr">
        <is>
          <t>0028</t>
        </is>
      </c>
      <c r="E197" t="inlineStr">
        <is>
          <t>0630</t>
        </is>
      </c>
      <c r="F197" t="inlineStr">
        <is>
          <t>0630</t>
        </is>
      </c>
    </row>
    <row r="198">
      <c r="A198" t="inlineStr">
        <is>
          <t>PADS-306</t>
        </is>
      </c>
      <c r="B198" t="inlineStr">
        <is>
          <t>250203</t>
        </is>
      </c>
      <c r="C198" t="inlineStr">
        <is>
          <t xml:space="preserve">LINCOLN HIGH SCHOOL </t>
        </is>
      </c>
      <c r="D198" t="inlineStr">
        <is>
          <t>0028</t>
        </is>
      </c>
      <c r="E198" t="inlineStr">
        <is>
          <t>0630</t>
        </is>
      </c>
      <c r="F198" t="inlineStr">
        <is>
          <t>0630</t>
        </is>
      </c>
    </row>
    <row r="199">
      <c r="A199" t="inlineStr">
        <is>
          <t>PADS-306</t>
        </is>
      </c>
      <c r="B199" t="inlineStr">
        <is>
          <t>250205</t>
        </is>
      </c>
      <c r="C199" t="inlineStr">
        <is>
          <t xml:space="preserve">LINCOLN HIGH SCHOOL </t>
        </is>
      </c>
      <c r="D199" t="inlineStr">
        <is>
          <t>0028</t>
        </is>
      </c>
      <c r="E199" t="inlineStr">
        <is>
          <t>0630</t>
        </is>
      </c>
      <c r="F199" t="inlineStr">
        <is>
          <t>0630</t>
        </is>
      </c>
    </row>
    <row r="200">
      <c r="A200" t="inlineStr">
        <is>
          <t>PADS-306</t>
        </is>
      </c>
      <c r="B200" t="inlineStr">
        <is>
          <t>250206</t>
        </is>
      </c>
      <c r="C200" t="inlineStr">
        <is>
          <t xml:space="preserve">LINCOLN HIGH SCHOOL </t>
        </is>
      </c>
      <c r="D200" t="inlineStr">
        <is>
          <t>0028</t>
        </is>
      </c>
      <c r="E200" t="inlineStr">
        <is>
          <t>0630</t>
        </is>
      </c>
      <c r="F200" t="inlineStr">
        <is>
          <t>0630</t>
        </is>
      </c>
    </row>
    <row r="201">
      <c r="A201" t="inlineStr">
        <is>
          <t>PADS-306</t>
        </is>
      </c>
      <c r="B201" t="inlineStr">
        <is>
          <t>250202</t>
        </is>
      </c>
      <c r="C201" t="inlineStr">
        <is>
          <t xml:space="preserve">LINCOLN HIGH SCHOOL </t>
        </is>
      </c>
      <c r="D201" t="inlineStr">
        <is>
          <t>0028</t>
        </is>
      </c>
      <c r="E201" t="inlineStr">
        <is>
          <t>0630</t>
        </is>
      </c>
      <c r="F201" t="inlineStr">
        <is>
          <t>0630</t>
        </is>
      </c>
    </row>
    <row r="202">
      <c r="A202" t="inlineStr">
        <is>
          <t>PADS-306</t>
        </is>
      </c>
      <c r="B202" t="inlineStr">
        <is>
          <t>251215</t>
        </is>
      </c>
      <c r="C202" t="inlineStr">
        <is>
          <t xml:space="preserve">LINCOLN HIGH SCHOOL </t>
        </is>
      </c>
      <c r="D202" t="inlineStr">
        <is>
          <t>0028</t>
        </is>
      </c>
      <c r="E202" t="inlineStr">
        <is>
          <t>0630</t>
        </is>
      </c>
      <c r="F202" t="inlineStr">
        <is>
          <t>0630</t>
        </is>
      </c>
    </row>
    <row r="203">
      <c r="A203" t="inlineStr">
        <is>
          <t>PADS-306</t>
        </is>
      </c>
      <c r="B203" t="inlineStr">
        <is>
          <t>251212</t>
        </is>
      </c>
      <c r="C203" t="inlineStr">
        <is>
          <t xml:space="preserve">LINCOLN HIGH SCHOOL </t>
        </is>
      </c>
      <c r="D203" t="inlineStr">
        <is>
          <t>0028</t>
        </is>
      </c>
      <c r="E203" t="inlineStr">
        <is>
          <t>0630</t>
        </is>
      </c>
      <c r="F203" t="inlineStr">
        <is>
          <t>0630</t>
        </is>
      </c>
    </row>
    <row r="204">
      <c r="A204" t="inlineStr">
        <is>
          <t>PADS-306</t>
        </is>
      </c>
      <c r="B204" t="inlineStr">
        <is>
          <t>251205</t>
        </is>
      </c>
      <c r="C204" t="inlineStr">
        <is>
          <t xml:space="preserve">LINCOLN HIGH SCHOOL </t>
        </is>
      </c>
      <c r="D204" t="inlineStr">
        <is>
          <t>0028</t>
        </is>
      </c>
      <c r="E204" t="inlineStr">
        <is>
          <t>0630</t>
        </is>
      </c>
      <c r="F204" t="inlineStr">
        <is>
          <t>0630</t>
        </is>
      </c>
    </row>
    <row r="205">
      <c r="A205" t="inlineStr">
        <is>
          <t>PADS-306</t>
        </is>
      </c>
      <c r="B205" t="inlineStr">
        <is>
          <t>251208</t>
        </is>
      </c>
      <c r="C205" t="inlineStr">
        <is>
          <t xml:space="preserve">LINCOLN HIGH SCHOOL </t>
        </is>
      </c>
      <c r="D205" t="inlineStr">
        <is>
          <t>0028</t>
        </is>
      </c>
      <c r="E205" t="inlineStr">
        <is>
          <t>0630</t>
        </is>
      </c>
      <c r="F205" t="inlineStr">
        <is>
          <t>0630</t>
        </is>
      </c>
    </row>
    <row r="206">
      <c r="A206" t="inlineStr">
        <is>
          <t>PADS-306</t>
        </is>
      </c>
      <c r="B206" t="inlineStr">
        <is>
          <t>250201</t>
        </is>
      </c>
      <c r="C206" t="inlineStr">
        <is>
          <t xml:space="preserve">LINCOLN HIGH SCHOOL </t>
        </is>
      </c>
      <c r="D206" t="inlineStr">
        <is>
          <t>0028</t>
        </is>
      </c>
      <c r="E206" t="inlineStr">
        <is>
          <t>0630</t>
        </is>
      </c>
      <c r="F206" t="inlineStr">
        <is>
          <t>0630</t>
        </is>
      </c>
    </row>
    <row r="207">
      <c r="A207" t="inlineStr">
        <is>
          <t>PADS-306</t>
        </is>
      </c>
      <c r="B207" t="inlineStr">
        <is>
          <t>250203</t>
        </is>
      </c>
      <c r="C207" t="inlineStr">
        <is>
          <t xml:space="preserve">LINCOLN HIGH SCHOOL </t>
        </is>
      </c>
      <c r="D207" t="inlineStr">
        <is>
          <t>0028</t>
        </is>
      </c>
      <c r="E207" t="inlineStr">
        <is>
          <t>0630</t>
        </is>
      </c>
      <c r="F207" t="inlineStr">
        <is>
          <t>0630</t>
        </is>
      </c>
    </row>
    <row r="208">
      <c r="A208" t="inlineStr">
        <is>
          <t>PADS-306</t>
        </is>
      </c>
      <c r="B208" t="inlineStr">
        <is>
          <t>250205</t>
        </is>
      </c>
      <c r="C208" t="inlineStr">
        <is>
          <t xml:space="preserve">LINCOLN HIGH SCHOOL </t>
        </is>
      </c>
      <c r="D208" t="inlineStr">
        <is>
          <t>0028</t>
        </is>
      </c>
      <c r="E208" t="inlineStr">
        <is>
          <t>0630</t>
        </is>
      </c>
      <c r="F208" t="inlineStr">
        <is>
          <t>0630</t>
        </is>
      </c>
    </row>
    <row r="209">
      <c r="A209" t="inlineStr">
        <is>
          <t>PADS-306</t>
        </is>
      </c>
      <c r="B209" t="inlineStr">
        <is>
          <t>250206</t>
        </is>
      </c>
      <c r="C209" t="inlineStr">
        <is>
          <t xml:space="preserve">LINCOLN HIGH SCHOOL </t>
        </is>
      </c>
      <c r="D209" t="inlineStr">
        <is>
          <t>0028</t>
        </is>
      </c>
      <c r="E209" t="inlineStr">
        <is>
          <t>0630</t>
        </is>
      </c>
      <c r="F209" t="inlineStr">
        <is>
          <t>0630</t>
        </is>
      </c>
    </row>
    <row r="210">
      <c r="A210" t="inlineStr">
        <is>
          <t>PADS-306</t>
        </is>
      </c>
      <c r="B210" t="inlineStr">
        <is>
          <t>250202</t>
        </is>
      </c>
      <c r="C210" t="inlineStr">
        <is>
          <t xml:space="preserve">LINCOLN HIGH SCHOOL </t>
        </is>
      </c>
      <c r="D210" t="inlineStr">
        <is>
          <t>0028</t>
        </is>
      </c>
      <c r="E210" t="inlineStr">
        <is>
          <t>0630</t>
        </is>
      </c>
      <c r="F210" t="inlineStr">
        <is>
          <t>0630</t>
        </is>
      </c>
    </row>
    <row r="211">
      <c r="A211" t="inlineStr">
        <is>
          <t>PADS-306</t>
        </is>
      </c>
      <c r="B211" t="inlineStr">
        <is>
          <t>251215</t>
        </is>
      </c>
      <c r="C211" t="inlineStr">
        <is>
          <t xml:space="preserve">LINCOLN HIGH SCHOOL </t>
        </is>
      </c>
      <c r="D211" t="inlineStr">
        <is>
          <t>0028</t>
        </is>
      </c>
      <c r="E211" t="inlineStr">
        <is>
          <t>0630</t>
        </is>
      </c>
      <c r="F211" t="inlineStr">
        <is>
          <t>0630</t>
        </is>
      </c>
    </row>
    <row r="212">
      <c r="A212" t="inlineStr">
        <is>
          <t>PADS-306</t>
        </is>
      </c>
      <c r="B212" t="inlineStr">
        <is>
          <t>251212</t>
        </is>
      </c>
      <c r="C212" t="inlineStr">
        <is>
          <t xml:space="preserve">LINCOLN HIGH SCHOOL </t>
        </is>
      </c>
      <c r="D212" t="inlineStr">
        <is>
          <t>0028</t>
        </is>
      </c>
      <c r="E212" t="inlineStr">
        <is>
          <t>0630</t>
        </is>
      </c>
      <c r="F212" t="inlineStr">
        <is>
          <t>0630</t>
        </is>
      </c>
    </row>
    <row r="213">
      <c r="A213" t="inlineStr">
        <is>
          <t>PADS-306</t>
        </is>
      </c>
      <c r="B213" t="inlineStr">
        <is>
          <t>251205</t>
        </is>
      </c>
      <c r="C213" t="inlineStr">
        <is>
          <t xml:space="preserve">LINCOLN HIGH SCHOOL </t>
        </is>
      </c>
      <c r="D213" t="inlineStr">
        <is>
          <t>0028</t>
        </is>
      </c>
      <c r="E213" t="inlineStr">
        <is>
          <t>0630</t>
        </is>
      </c>
      <c r="F213" t="inlineStr">
        <is>
          <t>0630</t>
        </is>
      </c>
    </row>
    <row r="214">
      <c r="A214" t="inlineStr">
        <is>
          <t>PADS-306</t>
        </is>
      </c>
      <c r="B214" t="inlineStr">
        <is>
          <t>251208</t>
        </is>
      </c>
      <c r="C214" t="inlineStr">
        <is>
          <t xml:space="preserve">LINCOLN HIGH SCHOOL </t>
        </is>
      </c>
      <c r="D214" t="inlineStr">
        <is>
          <t>0028</t>
        </is>
      </c>
      <c r="E214" t="inlineStr">
        <is>
          <t>0630</t>
        </is>
      </c>
      <c r="F214" t="inlineStr">
        <is>
          <t>0630</t>
        </is>
      </c>
    </row>
    <row r="215">
      <c r="A215" t="inlineStr">
        <is>
          <t>PADS-332</t>
        </is>
      </c>
      <c r="B215" t="inlineStr">
        <is>
          <t>250513</t>
        </is>
      </c>
      <c r="C215" t="inlineStr">
        <is>
          <t>ROBERT DODSON SCHOOL</t>
        </is>
      </c>
      <c r="D215" t="inlineStr">
        <is>
          <t>0060</t>
        </is>
      </c>
      <c r="E215" t="inlineStr">
        <is>
          <t>0563</t>
        </is>
      </c>
      <c r="F215" t="inlineStr">
        <is>
          <t>0563</t>
        </is>
      </c>
    </row>
    <row r="216">
      <c r="A216" t="inlineStr">
        <is>
          <t>PADS-332</t>
        </is>
      </c>
      <c r="B216" t="inlineStr">
        <is>
          <t>250515</t>
        </is>
      </c>
      <c r="C216" t="inlineStr">
        <is>
          <t>ROBERT DODSON SCHOOL</t>
        </is>
      </c>
      <c r="D216" t="inlineStr">
        <is>
          <t>0060</t>
        </is>
      </c>
      <c r="E216" t="inlineStr">
        <is>
          <t>0563</t>
        </is>
      </c>
      <c r="F216" t="inlineStr">
        <is>
          <t>0563</t>
        </is>
      </c>
    </row>
    <row r="217">
      <c r="A217" t="inlineStr">
        <is>
          <t>PADS-332</t>
        </is>
      </c>
      <c r="B217" t="inlineStr">
        <is>
          <t>250508</t>
        </is>
      </c>
      <c r="C217" t="inlineStr">
        <is>
          <t>ROBERT DODSON SCHOOL</t>
        </is>
      </c>
      <c r="D217" t="inlineStr">
        <is>
          <t>0060</t>
        </is>
      </c>
      <c r="E217" t="inlineStr">
        <is>
          <t>0563</t>
        </is>
      </c>
      <c r="F217" t="inlineStr">
        <is>
          <t>0563</t>
        </is>
      </c>
    </row>
    <row r="218">
      <c r="A218" t="inlineStr">
        <is>
          <t>PADS-332</t>
        </is>
      </c>
      <c r="B218" t="inlineStr">
        <is>
          <t>250509</t>
        </is>
      </c>
      <c r="C218" t="inlineStr">
        <is>
          <t>ROBERT DODSON SCHOOL</t>
        </is>
      </c>
      <c r="D218" t="inlineStr">
        <is>
          <t>0060</t>
        </is>
      </c>
      <c r="E218" t="inlineStr">
        <is>
          <t>0563</t>
        </is>
      </c>
      <c r="F218" t="inlineStr">
        <is>
          <t>0563</t>
        </is>
      </c>
    </row>
    <row r="219">
      <c r="A219" t="inlineStr">
        <is>
          <t>PADS-360</t>
        </is>
      </c>
      <c r="B219" t="inlineStr">
        <is>
          <t>251114</t>
        </is>
      </c>
      <c r="C219" t="inlineStr">
        <is>
          <t>WESTCHESTER TOWERS</t>
        </is>
      </c>
      <c r="D219" t="inlineStr">
        <is>
          <t>0050</t>
        </is>
      </c>
      <c r="E219" t="inlineStr">
        <is>
          <t>0522</t>
        </is>
      </c>
      <c r="F219" t="inlineStr">
        <is>
          <t>0522</t>
        </is>
      </c>
    </row>
    <row r="220">
      <c r="A220" t="inlineStr">
        <is>
          <t>PADS-304</t>
        </is>
      </c>
      <c r="B220" t="inlineStr">
        <is>
          <t>250112</t>
        </is>
      </c>
      <c r="C220" t="inlineStr">
        <is>
          <t>BARACK OBAMA SCHOOL FOR SOCIAL JUSTICE</t>
        </is>
      </c>
      <c r="D220" t="inlineStr">
        <is>
          <t>0016</t>
        </is>
      </c>
      <c r="E220" t="inlineStr">
        <is>
          <t>0366</t>
        </is>
      </c>
      <c r="F220" t="inlineStr">
        <is>
          <t>0366</t>
        </is>
      </c>
    </row>
    <row r="221">
      <c r="A221" t="inlineStr">
        <is>
          <t>PADS-358</t>
        </is>
      </c>
      <c r="B221" t="inlineStr">
        <is>
          <t>251107</t>
        </is>
      </c>
      <c r="C221" t="inlineStr">
        <is>
          <t>SCHOOL 08 - PATRICIA DICHIARO</t>
        </is>
      </c>
      <c r="D221" t="inlineStr">
        <is>
          <t>0009</t>
        </is>
      </c>
      <c r="E221" t="inlineStr">
        <is>
          <t>0367</t>
        </is>
      </c>
      <c r="F221" t="inlineStr">
        <is>
          <t>0367</t>
        </is>
      </c>
    </row>
    <row r="222">
      <c r="A222" t="inlineStr">
        <is>
          <t>PADS-358</t>
        </is>
      </c>
      <c r="B222" t="inlineStr">
        <is>
          <t>251112</t>
        </is>
      </c>
      <c r="C222" t="inlineStr">
        <is>
          <t>SCHOOL 08 - PATRICIA DICHIARO</t>
        </is>
      </c>
      <c r="D222" t="inlineStr">
        <is>
          <t>0009</t>
        </is>
      </c>
      <c r="E222" t="inlineStr">
        <is>
          <t>0367</t>
        </is>
      </c>
      <c r="F222" t="inlineStr">
        <is>
          <t>0367</t>
        </is>
      </c>
    </row>
    <row r="223">
      <c r="A223" t="inlineStr">
        <is>
          <t>PADS-358</t>
        </is>
      </c>
      <c r="B223" t="inlineStr">
        <is>
          <t>251111</t>
        </is>
      </c>
      <c r="C223" t="inlineStr">
        <is>
          <t>SCHOOL 08 - PATRICIA DICHIARO</t>
        </is>
      </c>
      <c r="D223" t="inlineStr">
        <is>
          <t>0009</t>
        </is>
      </c>
      <c r="E223" t="inlineStr">
        <is>
          <t>0367</t>
        </is>
      </c>
      <c r="F223" t="inlineStr">
        <is>
          <t>0367</t>
        </is>
      </c>
    </row>
    <row r="224">
      <c r="A224" t="inlineStr">
        <is>
          <t>PADS-358</t>
        </is>
      </c>
      <c r="B224" t="inlineStr">
        <is>
          <t>251116</t>
        </is>
      </c>
      <c r="C224" t="inlineStr">
        <is>
          <t>SCHOOL 08 - PATRICIA DICHIARO</t>
        </is>
      </c>
      <c r="D224" t="inlineStr">
        <is>
          <t>0009</t>
        </is>
      </c>
      <c r="E224" t="inlineStr">
        <is>
          <t>0367</t>
        </is>
      </c>
      <c r="F224" t="inlineStr">
        <is>
          <t>0367</t>
        </is>
      </c>
    </row>
    <row r="225">
      <c r="A225" t="inlineStr">
        <is>
          <t>PADS-358</t>
        </is>
      </c>
      <c r="B225" t="inlineStr">
        <is>
          <t>251105</t>
        </is>
      </c>
      <c r="C225" t="inlineStr">
        <is>
          <t>SCHOOL 08 - PATRICIA DICHIARO</t>
        </is>
      </c>
      <c r="D225" t="inlineStr">
        <is>
          <t>0009</t>
        </is>
      </c>
      <c r="E225" t="inlineStr">
        <is>
          <t>0367</t>
        </is>
      </c>
      <c r="F225" t="inlineStr">
        <is>
          <t>0367</t>
        </is>
      </c>
    </row>
    <row r="226">
      <c r="A226" t="inlineStr">
        <is>
          <t>PADS-358</t>
        </is>
      </c>
      <c r="B226" t="inlineStr">
        <is>
          <t>251104</t>
        </is>
      </c>
      <c r="C226" t="inlineStr">
        <is>
          <t>SCHOOL 08 - PATRICIA DICHIARO</t>
        </is>
      </c>
      <c r="D226" t="inlineStr">
        <is>
          <t>0009</t>
        </is>
      </c>
      <c r="E226" t="inlineStr">
        <is>
          <t>0367</t>
        </is>
      </c>
      <c r="F226" t="inlineStr">
        <is>
          <t>0367</t>
        </is>
      </c>
    </row>
    <row r="227">
      <c r="A227" t="inlineStr">
        <is>
          <t>PADS-358</t>
        </is>
      </c>
      <c r="B227" t="inlineStr">
        <is>
          <t>251102</t>
        </is>
      </c>
      <c r="C227" t="inlineStr">
        <is>
          <t>SCHOOL 08 - PATRICIA DICHIARO</t>
        </is>
      </c>
      <c r="D227" t="inlineStr">
        <is>
          <t>0009</t>
        </is>
      </c>
      <c r="E227" t="inlineStr">
        <is>
          <t>0367</t>
        </is>
      </c>
      <c r="F227" t="inlineStr">
        <is>
          <t>0367</t>
        </is>
      </c>
    </row>
    <row r="228">
      <c r="A228" t="inlineStr">
        <is>
          <t>PADS-358</t>
        </is>
      </c>
      <c r="B228" t="inlineStr">
        <is>
          <t>251118</t>
        </is>
      </c>
      <c r="C228" t="inlineStr">
        <is>
          <t>SCHOOL 08 - PATRICIA DICHIARO</t>
        </is>
      </c>
      <c r="D228" t="inlineStr">
        <is>
          <t>0009</t>
        </is>
      </c>
      <c r="E228" t="inlineStr">
        <is>
          <t>0367</t>
        </is>
      </c>
      <c r="F228" t="inlineStr">
        <is>
          <t>0367</t>
        </is>
      </c>
    </row>
    <row r="229">
      <c r="A229" t="inlineStr">
        <is>
          <t>PADS-310</t>
        </is>
      </c>
      <c r="B229" t="inlineStr">
        <is>
          <t>250208</t>
        </is>
      </c>
      <c r="C229" t="inlineStr">
        <is>
          <t>SCHOOL 13</t>
        </is>
      </c>
      <c r="D229" t="inlineStr">
        <is>
          <t>0063</t>
        </is>
      </c>
      <c r="E229" t="inlineStr">
        <is>
          <t>0604</t>
        </is>
      </c>
      <c r="F229" t="inlineStr">
        <is>
          <t>0604</t>
        </is>
      </c>
    </row>
    <row r="230">
      <c r="A230" t="inlineStr">
        <is>
          <t>PADS-310</t>
        </is>
      </c>
      <c r="B230" t="inlineStr">
        <is>
          <t>250211</t>
        </is>
      </c>
      <c r="C230" t="inlineStr">
        <is>
          <t>SCHOOL 13</t>
        </is>
      </c>
      <c r="D230" t="inlineStr">
        <is>
          <t>0063</t>
        </is>
      </c>
      <c r="E230" t="inlineStr">
        <is>
          <t>0604</t>
        </is>
      </c>
      <c r="F230" t="inlineStr">
        <is>
          <t>0604</t>
        </is>
      </c>
    </row>
    <row r="231">
      <c r="A231" t="inlineStr">
        <is>
          <t>PADS-310</t>
        </is>
      </c>
      <c r="B231" t="inlineStr">
        <is>
          <t>250226</t>
        </is>
      </c>
      <c r="C231" t="inlineStr">
        <is>
          <t>SCHOOL 13</t>
        </is>
      </c>
      <c r="D231" t="inlineStr">
        <is>
          <t>0063</t>
        </is>
      </c>
      <c r="E231" t="inlineStr">
        <is>
          <t>0604</t>
        </is>
      </c>
      <c r="F231" t="inlineStr">
        <is>
          <t>0604</t>
        </is>
      </c>
    </row>
    <row r="232">
      <c r="A232" t="inlineStr">
        <is>
          <t>PADS-310</t>
        </is>
      </c>
      <c r="B232" t="inlineStr">
        <is>
          <t>250809</t>
        </is>
      </c>
      <c r="C232" t="inlineStr">
        <is>
          <t>SCHOOL 13</t>
        </is>
      </c>
      <c r="D232" t="inlineStr">
        <is>
          <t>0063</t>
        </is>
      </c>
      <c r="E232" t="inlineStr">
        <is>
          <t>0604</t>
        </is>
      </c>
      <c r="F232" t="inlineStr">
        <is>
          <t>0604</t>
        </is>
      </c>
    </row>
    <row r="233">
      <c r="A233" t="inlineStr">
        <is>
          <t>PADS-310</t>
        </is>
      </c>
      <c r="B233" t="inlineStr">
        <is>
          <t>250815</t>
        </is>
      </c>
      <c r="C233" t="inlineStr">
        <is>
          <t>SCHOOL 13</t>
        </is>
      </c>
      <c r="D233" t="inlineStr">
        <is>
          <t>0063</t>
        </is>
      </c>
      <c r="E233" t="inlineStr">
        <is>
          <t>0604</t>
        </is>
      </c>
      <c r="F233" t="inlineStr">
        <is>
          <t>0604</t>
        </is>
      </c>
    </row>
    <row r="234">
      <c r="A234" t="inlineStr">
        <is>
          <t>PADS-310</t>
        </is>
      </c>
      <c r="B234" t="inlineStr">
        <is>
          <t>250806</t>
        </is>
      </c>
      <c r="C234" t="inlineStr">
        <is>
          <t>SCHOOL 13</t>
        </is>
      </c>
      <c r="D234" t="inlineStr">
        <is>
          <t>0063</t>
        </is>
      </c>
      <c r="E234" t="inlineStr">
        <is>
          <t>0604</t>
        </is>
      </c>
      <c r="F234" t="inlineStr">
        <is>
          <t>0604</t>
        </is>
      </c>
    </row>
    <row r="235">
      <c r="A235" t="inlineStr">
        <is>
          <t>PADS-310</t>
        </is>
      </c>
      <c r="B235" t="inlineStr">
        <is>
          <t>250802</t>
        </is>
      </c>
      <c r="C235" t="inlineStr">
        <is>
          <t>SCHOOL 13</t>
        </is>
      </c>
      <c r="D235" t="inlineStr">
        <is>
          <t>0063</t>
        </is>
      </c>
      <c r="E235" t="inlineStr">
        <is>
          <t>0604</t>
        </is>
      </c>
      <c r="F235" t="inlineStr">
        <is>
          <t>0604</t>
        </is>
      </c>
    </row>
    <row r="236">
      <c r="A236" t="inlineStr">
        <is>
          <t>PADS-310</t>
        </is>
      </c>
      <c r="B236" t="inlineStr">
        <is>
          <t>250801</t>
        </is>
      </c>
      <c r="C236" t="inlineStr">
        <is>
          <t>SCHOOL 13</t>
        </is>
      </c>
      <c r="D236" t="inlineStr">
        <is>
          <t>0063</t>
        </is>
      </c>
      <c r="E236" t="inlineStr">
        <is>
          <t>0604</t>
        </is>
      </c>
      <c r="F236" t="inlineStr">
        <is>
          <t>0604</t>
        </is>
      </c>
    </row>
    <row r="237">
      <c r="A237" t="inlineStr">
        <is>
          <t>PADS-334</t>
        </is>
      </c>
      <c r="B237" t="inlineStr">
        <is>
          <t>251014</t>
        </is>
      </c>
      <c r="C237" t="inlineStr">
        <is>
          <t>SCHOOL 32 - FAMILY</t>
        </is>
      </c>
      <c r="D237" t="inlineStr">
        <is>
          <t>0018</t>
        </is>
      </c>
      <c r="E237" t="inlineStr">
        <is>
          <t>0637</t>
        </is>
      </c>
      <c r="F237" t="inlineStr">
        <is>
          <t>0637</t>
        </is>
      </c>
    </row>
    <row r="238">
      <c r="A238" t="inlineStr">
        <is>
          <t>PADS-334</t>
        </is>
      </c>
      <c r="B238" t="inlineStr">
        <is>
          <t>250520</t>
        </is>
      </c>
      <c r="C238" t="inlineStr">
        <is>
          <t>SCHOOL 32 - FAMILY</t>
        </is>
      </c>
      <c r="D238" t="inlineStr">
        <is>
          <t>0018</t>
        </is>
      </c>
      <c r="E238" t="inlineStr">
        <is>
          <t>0637</t>
        </is>
      </c>
      <c r="F238" t="inlineStr">
        <is>
          <t>0637</t>
        </is>
      </c>
    </row>
    <row r="239">
      <c r="A239" t="inlineStr">
        <is>
          <t>PADS-334</t>
        </is>
      </c>
      <c r="B239" t="inlineStr">
        <is>
          <t>251009</t>
        </is>
      </c>
      <c r="C239" t="inlineStr">
        <is>
          <t>SCHOOL 32 - FAMILY</t>
        </is>
      </c>
      <c r="D239" t="inlineStr">
        <is>
          <t>0018</t>
        </is>
      </c>
      <c r="E239" t="inlineStr">
        <is>
          <t>0637</t>
        </is>
      </c>
      <c r="F239" t="inlineStr">
        <is>
          <t>0637</t>
        </is>
      </c>
    </row>
    <row r="240">
      <c r="A240" t="inlineStr">
        <is>
          <t>PADS-320</t>
        </is>
      </c>
      <c r="B240" t="inlineStr">
        <is>
          <t>250606</t>
        </is>
      </c>
      <c r="C240" t="inlineStr">
        <is>
          <t>MORNING STAR CHURCH (FORMERLY ST PAUL'S)</t>
        </is>
      </c>
      <c r="D240" t="inlineStr">
        <is>
          <t>0010</t>
        </is>
      </c>
      <c r="E240" t="inlineStr">
        <is>
          <t>0357</t>
        </is>
      </c>
      <c r="F240" t="inlineStr">
        <is>
          <t>0357</t>
        </is>
      </c>
    </row>
    <row r="241">
      <c r="A241" t="inlineStr">
        <is>
          <t>PADS-320</t>
        </is>
      </c>
      <c r="B241" t="inlineStr">
        <is>
          <t>250612</t>
        </is>
      </c>
      <c r="C241" t="inlineStr">
        <is>
          <t>MORNING STAR CHURCH (FORMERLY ST PAUL'S)</t>
        </is>
      </c>
      <c r="D241" t="inlineStr">
        <is>
          <t>0010</t>
        </is>
      </c>
      <c r="E241" t="inlineStr">
        <is>
          <t>0357</t>
        </is>
      </c>
      <c r="F241" t="inlineStr">
        <is>
          <t>0357</t>
        </is>
      </c>
    </row>
    <row r="242">
      <c r="A242" t="inlineStr">
        <is>
          <t>PADS-320</t>
        </is>
      </c>
      <c r="B242" t="inlineStr">
        <is>
          <t>250611</t>
        </is>
      </c>
      <c r="C242" t="inlineStr">
        <is>
          <t>MORNING STAR CHURCH (FORMERLY ST PAUL'S)</t>
        </is>
      </c>
      <c r="D242" t="inlineStr">
        <is>
          <t>0010</t>
        </is>
      </c>
      <c r="E242" t="inlineStr">
        <is>
          <t>0357</t>
        </is>
      </c>
      <c r="F242" t="inlineStr">
        <is>
          <t>0357</t>
        </is>
      </c>
    </row>
    <row r="243">
      <c r="A243" t="inlineStr">
        <is>
          <t>PADS-331</t>
        </is>
      </c>
      <c r="B243" t="inlineStr">
        <is>
          <t>250505</t>
        </is>
      </c>
      <c r="C243" t="inlineStr">
        <is>
          <t>HILLCREST LAKERS CLUB HOUSE</t>
        </is>
      </c>
      <c r="D243" t="inlineStr">
        <is>
          <t>0046</t>
        </is>
      </c>
      <c r="E243" t="inlineStr">
        <is>
          <t>0387</t>
        </is>
      </c>
      <c r="F243" t="inlineStr">
        <is>
          <t>0387</t>
        </is>
      </c>
    </row>
    <row r="244">
      <c r="A244" t="inlineStr">
        <is>
          <t>PADS-331</t>
        </is>
      </c>
      <c r="B244" t="inlineStr">
        <is>
          <t>250512</t>
        </is>
      </c>
      <c r="C244" t="inlineStr">
        <is>
          <t>HILLCREST LAKERS CLUB HOUSE</t>
        </is>
      </c>
      <c r="D244" t="inlineStr">
        <is>
          <t>0046</t>
        </is>
      </c>
      <c r="E244" t="inlineStr">
        <is>
          <t>0387</t>
        </is>
      </c>
      <c r="F244" t="inlineStr">
        <is>
          <t>0387</t>
        </is>
      </c>
    </row>
    <row r="245">
      <c r="A245" t="inlineStr">
        <is>
          <t>PADS-321</t>
        </is>
      </c>
      <c r="B245" t="inlineStr">
        <is>
          <t>250416</t>
        </is>
      </c>
      <c r="C245" t="inlineStr">
        <is>
          <t>SCHOOL 27 - MONTESSORI</t>
        </is>
      </c>
      <c r="D245" t="inlineStr">
        <is>
          <t>0014</t>
        </is>
      </c>
      <c r="E245" t="inlineStr">
        <is>
          <t>0369</t>
        </is>
      </c>
      <c r="F245" t="inlineStr">
        <is>
          <t>0369</t>
        </is>
      </c>
    </row>
    <row r="246">
      <c r="A246" t="inlineStr">
        <is>
          <t>PADS-321</t>
        </is>
      </c>
      <c r="B246" t="inlineStr">
        <is>
          <t>250410</t>
        </is>
      </c>
      <c r="C246" t="inlineStr">
        <is>
          <t>SCHOOL 27 - MONTESSORI</t>
        </is>
      </c>
      <c r="D246" t="inlineStr">
        <is>
          <t>0014</t>
        </is>
      </c>
      <c r="E246" t="inlineStr">
        <is>
          <t>0369</t>
        </is>
      </c>
      <c r="F246" t="inlineStr">
        <is>
          <t>0369</t>
        </is>
      </c>
    </row>
    <row r="247">
      <c r="A247" t="inlineStr">
        <is>
          <t>PADS-321</t>
        </is>
      </c>
      <c r="B247" t="inlineStr">
        <is>
          <t>250411</t>
        </is>
      </c>
      <c r="C247" t="inlineStr">
        <is>
          <t>SCHOOL 27 - MONTESSORI</t>
        </is>
      </c>
      <c r="D247" t="inlineStr">
        <is>
          <t>0014</t>
        </is>
      </c>
      <c r="E247" t="inlineStr">
        <is>
          <t>0369</t>
        </is>
      </c>
      <c r="F247" t="inlineStr">
        <is>
          <t>0369</t>
        </is>
      </c>
    </row>
    <row r="248">
      <c r="A248" t="inlineStr">
        <is>
          <t>PADS-321</t>
        </is>
      </c>
      <c r="B248" t="inlineStr">
        <is>
          <t>250403</t>
        </is>
      </c>
      <c r="C248" t="inlineStr">
        <is>
          <t>SCHOOL 27 - MONTESSORI</t>
        </is>
      </c>
      <c r="D248" t="inlineStr">
        <is>
          <t>0014</t>
        </is>
      </c>
      <c r="E248" t="inlineStr">
        <is>
          <t>0369</t>
        </is>
      </c>
      <c r="F248" t="inlineStr">
        <is>
          <t>0369</t>
        </is>
      </c>
    </row>
    <row r="249">
      <c r="A249" t="inlineStr">
        <is>
          <t>PADS-313</t>
        </is>
      </c>
      <c r="B249" t="inlineStr">
        <is>
          <t>250614</t>
        </is>
      </c>
      <c r="C249" t="inlineStr">
        <is>
          <t>SCHOOL 25 - MUSEUM</t>
        </is>
      </c>
      <c r="D249" t="inlineStr">
        <is>
          <t>0003</t>
        </is>
      </c>
      <c r="E249" t="inlineStr">
        <is>
          <t>0408</t>
        </is>
      </c>
      <c r="F249" t="inlineStr">
        <is>
          <t>0408</t>
        </is>
      </c>
    </row>
    <row r="250">
      <c r="A250" t="inlineStr">
        <is>
          <t>PADS-313</t>
        </is>
      </c>
      <c r="B250" t="inlineStr">
        <is>
          <t>250312</t>
        </is>
      </c>
      <c r="C250" t="inlineStr">
        <is>
          <t>SCHOOL 25 - MUSEUM</t>
        </is>
      </c>
      <c r="D250" t="inlineStr">
        <is>
          <t>0003</t>
        </is>
      </c>
      <c r="E250" t="inlineStr">
        <is>
          <t>0408</t>
        </is>
      </c>
      <c r="F250" t="inlineStr">
        <is>
          <t>0408</t>
        </is>
      </c>
    </row>
    <row r="251">
      <c r="A251" t="inlineStr">
        <is>
          <t>PADS-313</t>
        </is>
      </c>
      <c r="B251" t="inlineStr">
        <is>
          <t>250304</t>
        </is>
      </c>
      <c r="C251" t="inlineStr">
        <is>
          <t>SCHOOL 25 - MUSEUM</t>
        </is>
      </c>
      <c r="D251" t="inlineStr">
        <is>
          <t>0003</t>
        </is>
      </c>
      <c r="E251" t="inlineStr">
        <is>
          <t>0408</t>
        </is>
      </c>
      <c r="F251" t="inlineStr">
        <is>
          <t>0408</t>
        </is>
      </c>
    </row>
    <row r="252">
      <c r="A252" t="inlineStr">
        <is>
          <t>PADS-313</t>
        </is>
      </c>
      <c r="B252" t="inlineStr">
        <is>
          <t>250321</t>
        </is>
      </c>
      <c r="C252" t="inlineStr">
        <is>
          <t>SCHOOL 25 - MUSEUM</t>
        </is>
      </c>
      <c r="D252" t="inlineStr">
        <is>
          <t>0003</t>
        </is>
      </c>
      <c r="E252" t="inlineStr">
        <is>
          <t>0408</t>
        </is>
      </c>
      <c r="F252" t="inlineStr">
        <is>
          <t>0408</t>
        </is>
      </c>
    </row>
    <row r="253">
      <c r="A253" t="inlineStr">
        <is>
          <t>PADS-313</t>
        </is>
      </c>
      <c r="B253" t="inlineStr">
        <is>
          <t>250301</t>
        </is>
      </c>
      <c r="C253" t="inlineStr">
        <is>
          <t>SCHOOL 25 - MUSEUM</t>
        </is>
      </c>
      <c r="D253" t="inlineStr">
        <is>
          <t>0003</t>
        </is>
      </c>
      <c r="E253" t="inlineStr">
        <is>
          <t>0408</t>
        </is>
      </c>
      <c r="F253" t="inlineStr">
        <is>
          <t>0408</t>
        </is>
      </c>
    </row>
    <row r="254">
      <c r="A254" t="inlineStr">
        <is>
          <t>PADS-313</t>
        </is>
      </c>
      <c r="B254" t="inlineStr">
        <is>
          <t>250315</t>
        </is>
      </c>
      <c r="C254" t="inlineStr">
        <is>
          <t>SCHOOL 25 - MUSEUM</t>
        </is>
      </c>
      <c r="D254" t="inlineStr">
        <is>
          <t>0003</t>
        </is>
      </c>
      <c r="E254" t="inlineStr">
        <is>
          <t>0408</t>
        </is>
      </c>
      <c r="F254" t="inlineStr">
        <is>
          <t>0408</t>
        </is>
      </c>
    </row>
    <row r="255">
      <c r="A255" t="inlineStr">
        <is>
          <t>PADS-313</t>
        </is>
      </c>
      <c r="B255" t="inlineStr">
        <is>
          <t>250311</t>
        </is>
      </c>
      <c r="C255" t="inlineStr">
        <is>
          <t>SCHOOL 25 - MUSEUM</t>
        </is>
      </c>
      <c r="D255" t="inlineStr">
        <is>
          <t>0003</t>
        </is>
      </c>
      <c r="E255" t="inlineStr">
        <is>
          <t>0408</t>
        </is>
      </c>
      <c r="F255" t="inlineStr">
        <is>
          <t>0408</t>
        </is>
      </c>
    </row>
    <row r="256">
      <c r="A256" t="inlineStr">
        <is>
          <t>PADS-323</t>
        </is>
      </c>
      <c r="B256" t="inlineStr">
        <is>
          <t>250406</t>
        </is>
      </c>
      <c r="C256" t="inlineStr">
        <is>
          <t>HOSTOS SCHOOL</t>
        </is>
      </c>
      <c r="D256" t="inlineStr">
        <is>
          <t>0052</t>
        </is>
      </c>
      <c r="E256" t="inlineStr">
        <is>
          <t>0444</t>
        </is>
      </c>
      <c r="F256" t="inlineStr">
        <is>
          <t>0444</t>
        </is>
      </c>
    </row>
    <row r="257">
      <c r="A257" t="inlineStr">
        <is>
          <t>PADS-323</t>
        </is>
      </c>
      <c r="B257" t="inlineStr">
        <is>
          <t>250407</t>
        </is>
      </c>
      <c r="C257" t="inlineStr">
        <is>
          <t>HOSTOS SCHOOL</t>
        </is>
      </c>
      <c r="D257" t="inlineStr">
        <is>
          <t>0052</t>
        </is>
      </c>
      <c r="E257" t="inlineStr">
        <is>
          <t>0444</t>
        </is>
      </c>
      <c r="F257" t="inlineStr">
        <is>
          <t>0444</t>
        </is>
      </c>
    </row>
    <row r="258">
      <c r="A258" t="inlineStr">
        <is>
          <t>PADS-317</t>
        </is>
      </c>
      <c r="B258" t="inlineStr">
        <is>
          <t>250305</t>
        </is>
      </c>
      <c r="C258" t="inlineStr">
        <is>
          <t>NEPPERHAN COMMUNITY CENTER</t>
        </is>
      </c>
      <c r="D258" t="inlineStr">
        <is>
          <t>0</t>
        </is>
      </c>
      <c r="E258" t="inlineStr">
        <is>
          <t>50576</t>
        </is>
      </c>
      <c r="F258" t="inlineStr">
        <is>
          <t>0576</t>
        </is>
      </c>
    </row>
    <row r="259">
      <c r="A259" t="inlineStr">
        <is>
          <t>PADS-317</t>
        </is>
      </c>
      <c r="B259" t="inlineStr">
        <is>
          <t>250308</t>
        </is>
      </c>
      <c r="C259" t="inlineStr">
        <is>
          <t>NEPPERHAN COMMUNITY CENTER</t>
        </is>
      </c>
      <c r="D259" t="inlineStr">
        <is>
          <t>0</t>
        </is>
      </c>
      <c r="E259" t="inlineStr">
        <is>
          <t>50576</t>
        </is>
      </c>
      <c r="F259" t="inlineStr">
        <is>
          <t>0576</t>
        </is>
      </c>
    </row>
    <row r="260">
      <c r="A260" t="inlineStr">
        <is>
          <t>PADS-317</t>
        </is>
      </c>
      <c r="B260" t="inlineStr">
        <is>
          <t>250307</t>
        </is>
      </c>
      <c r="C260" t="inlineStr">
        <is>
          <t>NEPPERHAN COMMUNITY CENTER</t>
        </is>
      </c>
      <c r="D260" t="inlineStr">
        <is>
          <t>0</t>
        </is>
      </c>
      <c r="E260" t="inlineStr">
        <is>
          <t>50576</t>
        </is>
      </c>
      <c r="F260" t="inlineStr">
        <is>
          <t>0576</t>
        </is>
      </c>
    </row>
    <row r="261">
      <c r="A261" t="inlineStr">
        <is>
          <t>PADS-317</t>
        </is>
      </c>
      <c r="B261" t="inlineStr">
        <is>
          <t>250328</t>
        </is>
      </c>
      <c r="C261" t="inlineStr">
        <is>
          <t>NEPPERHAN COMMUNITY CENTER</t>
        </is>
      </c>
      <c r="D261" t="inlineStr">
        <is>
          <t>0</t>
        </is>
      </c>
      <c r="E261" t="inlineStr">
        <is>
          <t>50576</t>
        </is>
      </c>
      <c r="F261" t="inlineStr">
        <is>
          <t>0576</t>
        </is>
      </c>
    </row>
    <row r="262">
      <c r="A262" t="inlineStr">
        <is>
          <t>PADS-317</t>
        </is>
      </c>
      <c r="B262" t="inlineStr">
        <is>
          <t>250316</t>
        </is>
      </c>
      <c r="C262" t="inlineStr">
        <is>
          <t>NEPPERHAN COMMUNITY CENTER</t>
        </is>
      </c>
      <c r="D262" t="inlineStr">
        <is>
          <t>0</t>
        </is>
      </c>
      <c r="E262" t="inlineStr">
        <is>
          <t>50576</t>
        </is>
      </c>
      <c r="F262" t="inlineStr">
        <is>
          <t>0576</t>
        </is>
      </c>
    </row>
    <row r="263">
      <c r="A263" t="inlineStr">
        <is>
          <t>PADS-317</t>
        </is>
      </c>
      <c r="B263" t="inlineStr">
        <is>
          <t>250323</t>
        </is>
      </c>
      <c r="C263" t="inlineStr">
        <is>
          <t>NEPPERHAN COMMUNITY CENTER</t>
        </is>
      </c>
      <c r="D263" t="inlineStr">
        <is>
          <t>0</t>
        </is>
      </c>
      <c r="E263" t="inlineStr">
        <is>
          <t>50576</t>
        </is>
      </c>
      <c r="F263" t="inlineStr">
        <is>
          <t>0576</t>
        </is>
      </c>
    </row>
    <row r="264">
      <c r="A264" t="inlineStr">
        <is>
          <t>PADS-317</t>
        </is>
      </c>
      <c r="B264" t="inlineStr">
        <is>
          <t>250324</t>
        </is>
      </c>
      <c r="C264" t="inlineStr">
        <is>
          <t>NEPPERHAN COMMUNITY CENTER</t>
        </is>
      </c>
      <c r="D264" t="inlineStr">
        <is>
          <t>0</t>
        </is>
      </c>
      <c r="E264" t="inlineStr">
        <is>
          <t>50576</t>
        </is>
      </c>
      <c r="F264" t="inlineStr">
        <is>
          <t>0576</t>
        </is>
      </c>
    </row>
    <row r="265">
      <c r="A265" t="inlineStr">
        <is>
          <t>PADS-317</t>
        </is>
      </c>
      <c r="B265" t="inlineStr">
        <is>
          <t>250303</t>
        </is>
      </c>
      <c r="C265" t="inlineStr">
        <is>
          <t>NEPPERHAN COMMUNITY CENTER</t>
        </is>
      </c>
      <c r="D265" t="inlineStr">
        <is>
          <t>0</t>
        </is>
      </c>
      <c r="E265" t="inlineStr">
        <is>
          <t>50576</t>
        </is>
      </c>
      <c r="F265" t="inlineStr">
        <is>
          <t>0576</t>
        </is>
      </c>
    </row>
    <row r="266">
      <c r="A266" t="inlineStr">
        <is>
          <t>PADS-314</t>
        </is>
      </c>
      <c r="B266" t="inlineStr">
        <is>
          <t>250607</t>
        </is>
      </c>
      <c r="C266" t="inlineStr">
        <is>
          <t>CROSS HILL ACADEMY</t>
        </is>
      </c>
      <c r="D266" t="inlineStr">
        <is>
          <t>0011</t>
        </is>
      </c>
      <c r="E266" t="inlineStr">
        <is>
          <t>0361</t>
        </is>
      </c>
      <c r="F266" t="inlineStr">
        <is>
          <t>0361</t>
        </is>
      </c>
    </row>
    <row r="267">
      <c r="A267" t="inlineStr">
        <is>
          <t>PADS-314</t>
        </is>
      </c>
      <c r="B267" t="inlineStr">
        <is>
          <t>250325</t>
        </is>
      </c>
      <c r="C267" t="inlineStr">
        <is>
          <t>CROSS HILL ACADEMY</t>
        </is>
      </c>
      <c r="D267" t="inlineStr">
        <is>
          <t>0011</t>
        </is>
      </c>
      <c r="E267" t="inlineStr">
        <is>
          <t>0361</t>
        </is>
      </c>
      <c r="F267" t="inlineStr">
        <is>
          <t>0361</t>
        </is>
      </c>
    </row>
    <row r="268">
      <c r="A268" t="inlineStr">
        <is>
          <t>PADS-314</t>
        </is>
      </c>
      <c r="B268" t="inlineStr">
        <is>
          <t>250320</t>
        </is>
      </c>
      <c r="C268" t="inlineStr">
        <is>
          <t>CROSS HILL ACADEMY</t>
        </is>
      </c>
      <c r="D268" t="inlineStr">
        <is>
          <t>0011</t>
        </is>
      </c>
      <c r="E268" t="inlineStr">
        <is>
          <t>0361</t>
        </is>
      </c>
      <c r="F268" t="inlineStr">
        <is>
          <t>0361</t>
        </is>
      </c>
    </row>
    <row r="269">
      <c r="A269" t="inlineStr">
        <is>
          <t>PADS-314</t>
        </is>
      </c>
      <c r="B269" t="inlineStr">
        <is>
          <t>250615</t>
        </is>
      </c>
      <c r="C269" t="inlineStr">
        <is>
          <t>CROSS HILL ACADEMY</t>
        </is>
      </c>
      <c r="D269" t="inlineStr">
        <is>
          <t>0011</t>
        </is>
      </c>
      <c r="E269" t="inlineStr">
        <is>
          <t>0361</t>
        </is>
      </c>
      <c r="F269" t="inlineStr">
        <is>
          <t>0361</t>
        </is>
      </c>
    </row>
    <row r="270">
      <c r="A270" t="inlineStr">
        <is>
          <t>PADS-314</t>
        </is>
      </c>
      <c r="B270" t="inlineStr">
        <is>
          <t>250624</t>
        </is>
      </c>
      <c r="C270" t="inlineStr">
        <is>
          <t>CROSS HILL ACADEMY</t>
        </is>
      </c>
      <c r="D270" t="inlineStr">
        <is>
          <t>0011</t>
        </is>
      </c>
      <c r="E270" t="inlineStr">
        <is>
          <t>0361</t>
        </is>
      </c>
      <c r="F270" t="inlineStr">
        <is>
          <t>0361</t>
        </is>
      </c>
    </row>
    <row r="271">
      <c r="A271" t="inlineStr">
        <is>
          <t>PADS-314</t>
        </is>
      </c>
      <c r="B271" t="inlineStr">
        <is>
          <t>250610</t>
        </is>
      </c>
      <c r="C271" t="inlineStr">
        <is>
          <t>CROSS HILL ACADEMY</t>
        </is>
      </c>
      <c r="D271" t="inlineStr">
        <is>
          <t>0011</t>
        </is>
      </c>
      <c r="E271" t="inlineStr">
        <is>
          <t>0361</t>
        </is>
      </c>
      <c r="F271" t="inlineStr">
        <is>
          <t>0361</t>
        </is>
      </c>
    </row>
    <row r="272">
      <c r="A272" t="inlineStr">
        <is>
          <t>PADS-314</t>
        </is>
      </c>
      <c r="B272" t="inlineStr">
        <is>
          <t>250609</t>
        </is>
      </c>
      <c r="C272" t="inlineStr">
        <is>
          <t>CROSS HILL ACADEMY</t>
        </is>
      </c>
      <c r="D272" t="inlineStr">
        <is>
          <t>0011</t>
        </is>
      </c>
      <c r="E272" t="inlineStr">
        <is>
          <t>0361</t>
        </is>
      </c>
      <c r="F272" t="inlineStr">
        <is>
          <t>0361</t>
        </is>
      </c>
    </row>
    <row r="273">
      <c r="A273" t="inlineStr">
        <is>
          <t>PADS-314</t>
        </is>
      </c>
      <c r="B273" t="inlineStr">
        <is>
          <t>250618</t>
        </is>
      </c>
      <c r="C273" t="inlineStr">
        <is>
          <t>CROSS HILL ACADEMY</t>
        </is>
      </c>
      <c r="D273" t="inlineStr">
        <is>
          <t>0011</t>
        </is>
      </c>
      <c r="E273" t="inlineStr">
        <is>
          <t>0361</t>
        </is>
      </c>
      <c r="F273" t="inlineStr">
        <is>
          <t>0361</t>
        </is>
      </c>
    </row>
    <row r="274">
      <c r="A274" t="inlineStr">
        <is>
          <t>PADS-330</t>
        </is>
      </c>
      <c r="B274" t="inlineStr">
        <is>
          <t>250524</t>
        </is>
      </c>
      <c r="C274" t="inlineStr">
        <is>
          <t>SCHOOL 26 - CASIMIR PULASKI</t>
        </is>
      </c>
      <c r="D274" t="inlineStr">
        <is>
          <t>0017</t>
        </is>
      </c>
      <c r="E274" t="inlineStr">
        <is>
          <t>0363</t>
        </is>
      </c>
      <c r="F274" t="inlineStr">
        <is>
          <t>0363</t>
        </is>
      </c>
    </row>
    <row r="275">
      <c r="A275" t="inlineStr">
        <is>
          <t>PADS-330</t>
        </is>
      </c>
      <c r="B275" t="inlineStr">
        <is>
          <t>250523</t>
        </is>
      </c>
      <c r="C275" t="inlineStr">
        <is>
          <t>SCHOOL 26 - CASIMIR PULASKI</t>
        </is>
      </c>
      <c r="D275" t="inlineStr">
        <is>
          <t>0017</t>
        </is>
      </c>
      <c r="E275" t="inlineStr">
        <is>
          <t>0363</t>
        </is>
      </c>
      <c r="F275" t="inlineStr">
        <is>
          <t>0363</t>
        </is>
      </c>
    </row>
    <row r="276">
      <c r="A276" t="inlineStr">
        <is>
          <t>PADS-330</t>
        </is>
      </c>
      <c r="B276" t="inlineStr">
        <is>
          <t>250504</t>
        </is>
      </c>
      <c r="C276" t="inlineStr">
        <is>
          <t>SCHOOL 26 - CASIMIR PULASKI</t>
        </is>
      </c>
      <c r="D276" t="inlineStr">
        <is>
          <t>0017</t>
        </is>
      </c>
      <c r="E276" t="inlineStr">
        <is>
          <t>0363</t>
        </is>
      </c>
      <c r="F276" t="inlineStr">
        <is>
          <t>0363</t>
        </is>
      </c>
    </row>
    <row r="277">
      <c r="A277" t="inlineStr">
        <is>
          <t>PADS-330</t>
        </is>
      </c>
      <c r="B277" t="inlineStr">
        <is>
          <t>250516</t>
        </is>
      </c>
      <c r="C277" t="inlineStr">
        <is>
          <t>SCHOOL 26 - CASIMIR PULASKI</t>
        </is>
      </c>
      <c r="D277" t="inlineStr">
        <is>
          <t>0017</t>
        </is>
      </c>
      <c r="E277" t="inlineStr">
        <is>
          <t>0363</t>
        </is>
      </c>
      <c r="F277" t="inlineStr">
        <is>
          <t>0363</t>
        </is>
      </c>
    </row>
    <row r="278">
      <c r="A278" t="inlineStr">
        <is>
          <t>PADS-330</t>
        </is>
      </c>
      <c r="B278" t="inlineStr">
        <is>
          <t>250511</t>
        </is>
      </c>
      <c r="C278" t="inlineStr">
        <is>
          <t>SCHOOL 26 - CASIMIR PULASKI</t>
        </is>
      </c>
      <c r="D278" t="inlineStr">
        <is>
          <t>0017</t>
        </is>
      </c>
      <c r="E278" t="inlineStr">
        <is>
          <t>0363</t>
        </is>
      </c>
      <c r="F278" t="inlineStr">
        <is>
          <t>0363</t>
        </is>
      </c>
    </row>
    <row r="279">
      <c r="A279" t="inlineStr">
        <is>
          <t>PADS-330</t>
        </is>
      </c>
      <c r="B279" t="inlineStr">
        <is>
          <t>250519</t>
        </is>
      </c>
      <c r="C279" t="inlineStr">
        <is>
          <t>SCHOOL 26 - CASIMIR PULASKI</t>
        </is>
      </c>
      <c r="D279" t="inlineStr">
        <is>
          <t>0017</t>
        </is>
      </c>
      <c r="E279" t="inlineStr">
        <is>
          <t>0363</t>
        </is>
      </c>
      <c r="F279" t="inlineStr">
        <is>
          <t>0363</t>
        </is>
      </c>
    </row>
    <row r="280">
      <c r="A280" t="inlineStr">
        <is>
          <t>PADS-322</t>
        </is>
      </c>
      <c r="B280" t="inlineStr">
        <is>
          <t>250404</t>
        </is>
      </c>
      <c r="C280" t="inlineStr">
        <is>
          <t>CESAR E CHAVEZ SCHOOL</t>
        </is>
      </c>
      <c r="D280" t="inlineStr">
        <is>
          <t>0047</t>
        </is>
      </c>
      <c r="E280" t="inlineStr">
        <is>
          <t>1596</t>
        </is>
      </c>
      <c r="F280" t="inlineStr">
        <is>
          <t>1596</t>
        </is>
      </c>
    </row>
    <row r="281">
      <c r="A281" t="inlineStr">
        <is>
          <t>PADS-322</t>
        </is>
      </c>
      <c r="B281" t="inlineStr">
        <is>
          <t>250813</t>
        </is>
      </c>
      <c r="C281" t="inlineStr">
        <is>
          <t>CESAR E CHAVEZ SCHOOL</t>
        </is>
      </c>
      <c r="D281" t="inlineStr">
        <is>
          <t>0047</t>
        </is>
      </c>
      <c r="E281" t="inlineStr">
        <is>
          <t>1596</t>
        </is>
      </c>
      <c r="F281" t="inlineStr">
        <is>
          <t>1596</t>
        </is>
      </c>
    </row>
    <row r="282">
      <c r="A282" t="inlineStr">
        <is>
          <t>PADS-328</t>
        </is>
      </c>
      <c r="B282" t="inlineStr">
        <is>
          <t>251120</t>
        </is>
      </c>
      <c r="C282" t="inlineStr">
        <is>
          <t>SCHOOL 28 - KAHLIL GIBRAN</t>
        </is>
      </c>
      <c r="D282" t="inlineStr">
        <is>
          <t>0043</t>
        </is>
      </c>
      <c r="E282" t="inlineStr">
        <is>
          <t>0395</t>
        </is>
      </c>
      <c r="F282" t="inlineStr">
        <is>
          <t>0395</t>
        </is>
      </c>
    </row>
    <row r="283">
      <c r="A283" t="inlineStr">
        <is>
          <t>PADS-328</t>
        </is>
      </c>
      <c r="B283" t="inlineStr">
        <is>
          <t>251119</t>
        </is>
      </c>
      <c r="C283" t="inlineStr">
        <is>
          <t>SCHOOL 28 - KAHLIL GIBRAN</t>
        </is>
      </c>
      <c r="D283" t="inlineStr">
        <is>
          <t>0043</t>
        </is>
      </c>
      <c r="E283" t="inlineStr">
        <is>
          <t>0395</t>
        </is>
      </c>
      <c r="F283" t="inlineStr">
        <is>
          <t>0395</t>
        </is>
      </c>
    </row>
    <row r="284">
      <c r="A284" t="inlineStr">
        <is>
          <t>PADS-328</t>
        </is>
      </c>
      <c r="B284" t="inlineStr">
        <is>
          <t>251117</t>
        </is>
      </c>
      <c r="C284" t="inlineStr">
        <is>
          <t>SCHOOL 28 - KAHLIL GIBRAN</t>
        </is>
      </c>
      <c r="D284" t="inlineStr">
        <is>
          <t>0043</t>
        </is>
      </c>
      <c r="E284" t="inlineStr">
        <is>
          <t>0395</t>
        </is>
      </c>
      <c r="F284" t="inlineStr">
        <is>
          <t>0395</t>
        </is>
      </c>
    </row>
    <row r="285">
      <c r="A285" t="inlineStr">
        <is>
          <t>PADS-328</t>
        </is>
      </c>
      <c r="B285" t="inlineStr">
        <is>
          <t>251103</t>
        </is>
      </c>
      <c r="C285" t="inlineStr">
        <is>
          <t>SCHOOL 28 - KAHLIL GIBRAN</t>
        </is>
      </c>
      <c r="D285" t="inlineStr">
        <is>
          <t>0043</t>
        </is>
      </c>
      <c r="E285" t="inlineStr">
        <is>
          <t>0395</t>
        </is>
      </c>
      <c r="F285" t="inlineStr">
        <is>
          <t>0395</t>
        </is>
      </c>
    </row>
    <row r="286">
      <c r="A286" t="inlineStr">
        <is>
          <t>PADS-328</t>
        </is>
      </c>
      <c r="B286" t="inlineStr">
        <is>
          <t>250502</t>
        </is>
      </c>
      <c r="C286" t="inlineStr">
        <is>
          <t>SCHOOL 28 - KAHLIL GIBRAN</t>
        </is>
      </c>
      <c r="D286" t="inlineStr">
        <is>
          <t>0043</t>
        </is>
      </c>
      <c r="E286" t="inlineStr">
        <is>
          <t>0395</t>
        </is>
      </c>
      <c r="F286" t="inlineStr">
        <is>
          <t>0395</t>
        </is>
      </c>
    </row>
    <row r="287">
      <c r="A287" t="inlineStr">
        <is>
          <t>PADS-341</t>
        </is>
      </c>
      <c r="B287" t="inlineStr">
        <is>
          <t>251017</t>
        </is>
      </c>
      <c r="C287" t="inlineStr">
        <is>
          <t>SAUNDERS HIGH SCHOOL</t>
        </is>
      </c>
      <c r="D287" t="inlineStr">
        <is>
          <t>0005</t>
        </is>
      </c>
      <c r="E287" t="inlineStr">
        <is>
          <t>0421</t>
        </is>
      </c>
      <c r="F287" t="inlineStr">
        <is>
          <t>0421</t>
        </is>
      </c>
    </row>
    <row r="288">
      <c r="A288" t="inlineStr">
        <is>
          <t>PADS-341</t>
        </is>
      </c>
      <c r="B288" t="inlineStr">
        <is>
          <t>250704</t>
        </is>
      </c>
      <c r="C288" t="inlineStr">
        <is>
          <t>SAUNDERS HIGH SCHOOL</t>
        </is>
      </c>
      <c r="D288" t="inlineStr">
        <is>
          <t>0005</t>
        </is>
      </c>
      <c r="E288" t="inlineStr">
        <is>
          <t>0421</t>
        </is>
      </c>
      <c r="F288" t="inlineStr">
        <is>
          <t>0421</t>
        </is>
      </c>
    </row>
    <row r="289">
      <c r="A289" t="inlineStr">
        <is>
          <t>PADS-341</t>
        </is>
      </c>
      <c r="B289" t="inlineStr">
        <is>
          <t>251010</t>
        </is>
      </c>
      <c r="C289" t="inlineStr">
        <is>
          <t>SAUNDERS HIGH SCHOOL</t>
        </is>
      </c>
      <c r="D289" t="inlineStr">
        <is>
          <t>0005</t>
        </is>
      </c>
      <c r="E289" t="inlineStr">
        <is>
          <t>0421</t>
        </is>
      </c>
      <c r="F289" t="inlineStr">
        <is>
          <t>0421</t>
        </is>
      </c>
    </row>
    <row r="290">
      <c r="A290" t="inlineStr">
        <is>
          <t>PADS-324</t>
        </is>
      </c>
      <c r="B290" t="inlineStr">
        <is>
          <t>250408</t>
        </is>
      </c>
      <c r="C290" t="inlineStr">
        <is>
          <t>FLYNN MANOR</t>
        </is>
      </c>
      <c r="D290" t="inlineStr">
        <is>
          <t>0015</t>
        </is>
      </c>
      <c r="E290" t="inlineStr">
        <is>
          <t>0449</t>
        </is>
      </c>
      <c r="F290" t="inlineStr">
        <is>
          <t>0449</t>
        </is>
      </c>
    </row>
    <row r="291">
      <c r="A291" t="inlineStr">
        <is>
          <t>PADS-324</t>
        </is>
      </c>
      <c r="B291" t="inlineStr">
        <is>
          <t>250415</t>
        </is>
      </c>
      <c r="C291" t="inlineStr">
        <is>
          <t>FLYNN MANOR</t>
        </is>
      </c>
      <c r="D291" t="inlineStr">
        <is>
          <t>0015</t>
        </is>
      </c>
      <c r="E291" t="inlineStr">
        <is>
          <t>0449</t>
        </is>
      </c>
      <c r="F291" t="inlineStr">
        <is>
          <t>0449</t>
        </is>
      </c>
    </row>
    <row r="292">
      <c r="A292" t="inlineStr">
        <is>
          <t>PADS-340</t>
        </is>
      </c>
      <c r="B292" t="inlineStr">
        <is>
          <t>250703</t>
        </is>
      </c>
      <c r="C292" t="inlineStr">
        <is>
          <t>ANDALUSIA SCHOOL</t>
        </is>
      </c>
      <c r="D292" t="inlineStr">
        <is>
          <t>0021</t>
        </is>
      </c>
      <c r="E292" t="inlineStr">
        <is>
          <t>1001</t>
        </is>
      </c>
      <c r="F292" t="inlineStr">
        <is>
          <t>1001</t>
        </is>
      </c>
    </row>
    <row r="293">
      <c r="A293" t="inlineStr">
        <is>
          <t>PADS-340</t>
        </is>
      </c>
      <c r="B293" t="inlineStr">
        <is>
          <t>250726</t>
        </is>
      </c>
      <c r="C293" t="inlineStr">
        <is>
          <t>ANDALUSIA SCHOOL</t>
        </is>
      </c>
      <c r="D293" t="inlineStr">
        <is>
          <t>0021</t>
        </is>
      </c>
      <c r="E293" t="inlineStr">
        <is>
          <t>1001</t>
        </is>
      </c>
      <c r="F293" t="inlineStr">
        <is>
          <t>1001</t>
        </is>
      </c>
    </row>
    <row r="294">
      <c r="A294" t="inlineStr">
        <is>
          <t>PADS-340</t>
        </is>
      </c>
      <c r="B294" t="inlineStr">
        <is>
          <t>250725</t>
        </is>
      </c>
      <c r="C294" t="inlineStr">
        <is>
          <t>ANDALUSIA SCHOOL</t>
        </is>
      </c>
      <c r="D294" t="inlineStr">
        <is>
          <t>0021</t>
        </is>
      </c>
      <c r="E294" t="inlineStr">
        <is>
          <t>1001</t>
        </is>
      </c>
      <c r="F294" t="inlineStr">
        <is>
          <t>1001</t>
        </is>
      </c>
    </row>
    <row r="295">
      <c r="A295" t="inlineStr">
        <is>
          <t>PADS-333</t>
        </is>
      </c>
      <c r="B295" t="inlineStr">
        <is>
          <t>250518</t>
        </is>
      </c>
      <c r="C295" t="inlineStr">
        <is>
          <t>JEFFREY PARKS APARTMENTS</t>
        </is>
      </c>
      <c r="D295" t="inlineStr">
        <is>
          <t>0012</t>
        </is>
      </c>
      <c r="E295" t="inlineStr">
        <is>
          <t>0516</t>
        </is>
      </c>
      <c r="F295" t="inlineStr">
        <is>
          <t>0516</t>
        </is>
      </c>
    </row>
    <row r="296">
      <c r="A296" t="inlineStr">
        <is>
          <t>PADS-335</t>
        </is>
      </c>
      <c r="B296" t="inlineStr">
        <is>
          <t>250628</t>
        </is>
      </c>
      <c r="C296" t="inlineStr">
        <is>
          <t>UKRAINIAN YOUTH CENTER</t>
        </is>
      </c>
      <c r="D296" t="inlineStr">
        <is>
          <t>0051</t>
        </is>
      </c>
      <c r="E296" t="inlineStr">
        <is>
          <t>0555</t>
        </is>
      </c>
      <c r="F296" t="inlineStr">
        <is>
          <t>0555</t>
        </is>
      </c>
    </row>
    <row r="297">
      <c r="A297" t="inlineStr">
        <is>
          <t>PADS-335</t>
        </is>
      </c>
      <c r="B297" t="inlineStr">
        <is>
          <t>250603</t>
        </is>
      </c>
      <c r="C297" t="inlineStr">
        <is>
          <t>UKRAINIAN YOUTH CENTER</t>
        </is>
      </c>
      <c r="D297" t="inlineStr">
        <is>
          <t>0051</t>
        </is>
      </c>
      <c r="E297" t="inlineStr">
        <is>
          <t>0555</t>
        </is>
      </c>
      <c r="F297" t="inlineStr">
        <is>
          <t>0555</t>
        </is>
      </c>
    </row>
    <row r="298">
      <c r="A298" t="inlineStr">
        <is>
          <t>PADS-335</t>
        </is>
      </c>
      <c r="B298" t="inlineStr">
        <is>
          <t>250622</t>
        </is>
      </c>
      <c r="C298" t="inlineStr">
        <is>
          <t>UKRAINIAN YOUTH CENTER</t>
        </is>
      </c>
      <c r="D298" t="inlineStr">
        <is>
          <t>0051</t>
        </is>
      </c>
      <c r="E298" t="inlineStr">
        <is>
          <t>0555</t>
        </is>
      </c>
      <c r="F298" t="inlineStr">
        <is>
          <t>0555</t>
        </is>
      </c>
    </row>
    <row r="299">
      <c r="A299" t="inlineStr">
        <is>
          <t>PADS-335</t>
        </is>
      </c>
      <c r="B299" t="inlineStr">
        <is>
          <t>250602</t>
        </is>
      </c>
      <c r="C299" t="inlineStr">
        <is>
          <t>UKRAINIAN YOUTH CENTER</t>
        </is>
      </c>
      <c r="D299" t="inlineStr">
        <is>
          <t>0051</t>
        </is>
      </c>
      <c r="E299" t="inlineStr">
        <is>
          <t>0555</t>
        </is>
      </c>
      <c r="F299" t="inlineStr">
        <is>
          <t>0555</t>
        </is>
      </c>
    </row>
    <row r="300">
      <c r="A300" t="inlineStr">
        <is>
          <t>PADS-335</t>
        </is>
      </c>
      <c r="B300" t="inlineStr">
        <is>
          <t>250613</t>
        </is>
      </c>
      <c r="C300" t="inlineStr">
        <is>
          <t>UKRAINIAN YOUTH CENTER</t>
        </is>
      </c>
      <c r="D300" t="inlineStr">
        <is>
          <t>0051</t>
        </is>
      </c>
      <c r="E300" t="inlineStr">
        <is>
          <t>0555</t>
        </is>
      </c>
      <c r="F300" t="inlineStr">
        <is>
          <t>0555</t>
        </is>
      </c>
    </row>
    <row r="301">
      <c r="A301" t="inlineStr">
        <is>
          <t>PADS-335</t>
        </is>
      </c>
      <c r="B301" t="inlineStr">
        <is>
          <t>250620</t>
        </is>
      </c>
      <c r="C301" t="inlineStr">
        <is>
          <t>UKRAINIAN YOUTH CENTER</t>
        </is>
      </c>
      <c r="D301" t="inlineStr">
        <is>
          <t>0051</t>
        </is>
      </c>
      <c r="E301" t="inlineStr">
        <is>
          <t>0555</t>
        </is>
      </c>
      <c r="F301" t="inlineStr">
        <is>
          <t>0555</t>
        </is>
      </c>
    </row>
    <row r="302">
      <c r="A302" t="inlineStr">
        <is>
          <t>PADS-335</t>
        </is>
      </c>
      <c r="B302" t="inlineStr">
        <is>
          <t>250601</t>
        </is>
      </c>
      <c r="C302" t="inlineStr">
        <is>
          <t>UKRAINIAN YOUTH CENTER</t>
        </is>
      </c>
      <c r="D302" t="inlineStr">
        <is>
          <t>0051</t>
        </is>
      </c>
      <c r="E302" t="inlineStr">
        <is>
          <t>0555</t>
        </is>
      </c>
      <c r="F302" t="inlineStr">
        <is>
          <t>0555</t>
        </is>
      </c>
    </row>
    <row r="303">
      <c r="A303" t="inlineStr">
        <is>
          <t>PADS-336</t>
        </is>
      </c>
      <c r="B303" t="inlineStr">
        <is>
          <t>250608</t>
        </is>
      </c>
      <c r="C303" t="inlineStr">
        <is>
          <t>SCHOOL 24 - PAIDEIA</t>
        </is>
      </c>
      <c r="D303" t="inlineStr">
        <is>
          <t>0053</t>
        </is>
      </c>
      <c r="E303" t="inlineStr">
        <is>
          <t>0584</t>
        </is>
      </c>
      <c r="F303" t="inlineStr">
        <is>
          <t>0584</t>
        </is>
      </c>
    </row>
    <row r="304">
      <c r="A304" t="inlineStr">
        <is>
          <t>PADS-336</t>
        </is>
      </c>
      <c r="B304" t="inlineStr">
        <is>
          <t>250719</t>
        </is>
      </c>
      <c r="C304" t="inlineStr">
        <is>
          <t>SCHOOL 24 - PAIDEIA</t>
        </is>
      </c>
      <c r="D304" t="inlineStr">
        <is>
          <t>0053</t>
        </is>
      </c>
      <c r="E304" t="inlineStr">
        <is>
          <t>0584</t>
        </is>
      </c>
      <c r="F304" t="inlineStr">
        <is>
          <t>0584</t>
        </is>
      </c>
    </row>
    <row r="305">
      <c r="A305" t="inlineStr">
        <is>
          <t>PADS-336</t>
        </is>
      </c>
      <c r="B305" t="inlineStr">
        <is>
          <t>250716</t>
        </is>
      </c>
      <c r="C305" t="inlineStr">
        <is>
          <t>SCHOOL 24 - PAIDEIA</t>
        </is>
      </c>
      <c r="D305" t="inlineStr">
        <is>
          <t>0053</t>
        </is>
      </c>
      <c r="E305" t="inlineStr">
        <is>
          <t>0584</t>
        </is>
      </c>
      <c r="F305" t="inlineStr">
        <is>
          <t>0584</t>
        </is>
      </c>
    </row>
    <row r="306">
      <c r="A306" t="inlineStr">
        <is>
          <t>PADS-361</t>
        </is>
      </c>
      <c r="B306" t="inlineStr">
        <is>
          <t>251217</t>
        </is>
      </c>
      <c r="C306" t="inlineStr">
        <is>
          <t>SCHOOL 14 - ROSEMARIE SIRAGUSA</t>
        </is>
      </c>
      <c r="D306" t="inlineStr">
        <is>
          <t>0049</t>
        </is>
      </c>
      <c r="E306" t="inlineStr">
        <is>
          <t>0650</t>
        </is>
      </c>
      <c r="F306" t="inlineStr">
        <is>
          <t>0650</t>
        </is>
      </c>
    </row>
    <row r="307">
      <c r="A307" t="inlineStr">
        <is>
          <t>PADS-361</t>
        </is>
      </c>
      <c r="B307" t="inlineStr">
        <is>
          <t>251216</t>
        </is>
      </c>
      <c r="C307" t="inlineStr">
        <is>
          <t>SCHOOL 14 - ROSEMARIE SIRAGUSA</t>
        </is>
      </c>
      <c r="D307" t="inlineStr">
        <is>
          <t>0049</t>
        </is>
      </c>
      <c r="E307" t="inlineStr">
        <is>
          <t>0650</t>
        </is>
      </c>
      <c r="F307" t="inlineStr">
        <is>
          <t>0650</t>
        </is>
      </c>
    </row>
    <row r="308">
      <c r="A308" t="inlineStr">
        <is>
          <t>PADS-361</t>
        </is>
      </c>
      <c r="B308" t="inlineStr">
        <is>
          <t>251201</t>
        </is>
      </c>
      <c r="C308" t="inlineStr">
        <is>
          <t>SCHOOL 14 - ROSEMARIE SIRAGUSA</t>
        </is>
      </c>
      <c r="D308" t="inlineStr">
        <is>
          <t>0049</t>
        </is>
      </c>
      <c r="E308" t="inlineStr">
        <is>
          <t>0650</t>
        </is>
      </c>
      <c r="F308" t="inlineStr">
        <is>
          <t>0650</t>
        </is>
      </c>
    </row>
    <row r="309">
      <c r="A309" t="inlineStr">
        <is>
          <t>PADS-361</t>
        </is>
      </c>
      <c r="B309" t="inlineStr">
        <is>
          <t>251218</t>
        </is>
      </c>
      <c r="C309" t="inlineStr">
        <is>
          <t>SCHOOL 14 - ROSEMARIE SIRAGUSA</t>
        </is>
      </c>
      <c r="D309" t="inlineStr">
        <is>
          <t>0049</t>
        </is>
      </c>
      <c r="E309" t="inlineStr">
        <is>
          <t>0650</t>
        </is>
      </c>
      <c r="F309" t="inlineStr">
        <is>
          <t>0650</t>
        </is>
      </c>
    </row>
    <row r="310">
      <c r="A310" t="inlineStr">
        <is>
          <t>PADS-361</t>
        </is>
      </c>
      <c r="B310" t="inlineStr">
        <is>
          <t>251203</t>
        </is>
      </c>
      <c r="C310" t="inlineStr">
        <is>
          <t>SCHOOL 14 - ROSEMARIE SIRAGUSA</t>
        </is>
      </c>
      <c r="D310" t="inlineStr">
        <is>
          <t>0049</t>
        </is>
      </c>
      <c r="E310" t="inlineStr">
        <is>
          <t>0650</t>
        </is>
      </c>
      <c r="F310" t="inlineStr">
        <is>
          <t>0650</t>
        </is>
      </c>
    </row>
    <row r="311">
      <c r="A311" t="inlineStr">
        <is>
          <t>PADS-361</t>
        </is>
      </c>
      <c r="B311" t="inlineStr">
        <is>
          <t>251219</t>
        </is>
      </c>
      <c r="C311" t="inlineStr">
        <is>
          <t>SCHOOL 14 - ROSEMARIE SIRAGUSA</t>
        </is>
      </c>
      <c r="D311" t="inlineStr">
        <is>
          <t>0049</t>
        </is>
      </c>
      <c r="E311" t="inlineStr">
        <is>
          <t>0650</t>
        </is>
      </c>
      <c r="F311" t="inlineStr">
        <is>
          <t>0650</t>
        </is>
      </c>
    </row>
    <row r="312">
      <c r="A312" t="inlineStr">
        <is>
          <t>PADS-361</t>
        </is>
      </c>
      <c r="B312" t="inlineStr">
        <is>
          <t>251210</t>
        </is>
      </c>
      <c r="C312" t="inlineStr">
        <is>
          <t>SCHOOL 14 - ROSEMARIE SIRAGUSA</t>
        </is>
      </c>
      <c r="D312" t="inlineStr">
        <is>
          <t>0049</t>
        </is>
      </c>
      <c r="E312" t="inlineStr">
        <is>
          <t>0650</t>
        </is>
      </c>
      <c r="F312" t="inlineStr">
        <is>
          <t>0650</t>
        </is>
      </c>
    </row>
    <row r="313">
      <c r="A313" t="inlineStr">
        <is>
          <t>PADS-338</t>
        </is>
      </c>
      <c r="B313" t="inlineStr">
        <is>
          <t>251016</t>
        </is>
      </c>
      <c r="C313" t="inlineStr">
        <is>
          <t>ST BARTHOLOMEW SCHOOL</t>
        </is>
      </c>
      <c r="D313" t="inlineStr">
        <is>
          <t>0197</t>
        </is>
      </c>
      <c r="E313" t="inlineStr">
        <is>
          <t>0458</t>
        </is>
      </c>
      <c r="F313" t="inlineStr">
        <is>
          <t>0458</t>
        </is>
      </c>
    </row>
    <row r="314">
      <c r="A314" t="inlineStr">
        <is>
          <t>PADS-338</t>
        </is>
      </c>
      <c r="B314" t="inlineStr">
        <is>
          <t>251005</t>
        </is>
      </c>
      <c r="C314" t="inlineStr">
        <is>
          <t>ST BARTHOLOMEW SCHOOL</t>
        </is>
      </c>
      <c r="D314" t="inlineStr">
        <is>
          <t>0197</t>
        </is>
      </c>
      <c r="E314" t="inlineStr">
        <is>
          <t>0458</t>
        </is>
      </c>
      <c r="F314" t="inlineStr">
        <is>
          <t>0458</t>
        </is>
      </c>
    </row>
    <row r="315">
      <c r="A315" t="inlineStr">
        <is>
          <t>PADS-338</t>
        </is>
      </c>
      <c r="B315" t="inlineStr">
        <is>
          <t>251003</t>
        </is>
      </c>
      <c r="C315" t="inlineStr">
        <is>
          <t>ST BARTHOLOMEW SCHOOL</t>
        </is>
      </c>
      <c r="D315" t="inlineStr">
        <is>
          <t>0197</t>
        </is>
      </c>
      <c r="E315" t="inlineStr">
        <is>
          <t>0458</t>
        </is>
      </c>
      <c r="F315" t="inlineStr">
        <is>
          <t>0458</t>
        </is>
      </c>
    </row>
    <row r="316">
      <c r="A316" t="inlineStr">
        <is>
          <t>PADS-338</t>
        </is>
      </c>
      <c r="B316" t="inlineStr">
        <is>
          <t>250730</t>
        </is>
      </c>
      <c r="C316" t="inlineStr">
        <is>
          <t>ST BARTHOLOMEW SCHOOL</t>
        </is>
      </c>
      <c r="D316" t="inlineStr">
        <is>
          <t>0197</t>
        </is>
      </c>
      <c r="E316" t="inlineStr">
        <is>
          <t>0458</t>
        </is>
      </c>
      <c r="F316" t="inlineStr">
        <is>
          <t>0458</t>
        </is>
      </c>
    </row>
    <row r="317">
      <c r="A317" t="inlineStr">
        <is>
          <t>PADS-338</t>
        </is>
      </c>
      <c r="B317" t="inlineStr">
        <is>
          <t>250715</t>
        </is>
      </c>
      <c r="C317" t="inlineStr">
        <is>
          <t>ST BARTHOLOMEW SCHOOL</t>
        </is>
      </c>
      <c r="D317" t="inlineStr">
        <is>
          <t>0197</t>
        </is>
      </c>
      <c r="E317" t="inlineStr">
        <is>
          <t>0458</t>
        </is>
      </c>
      <c r="F317" t="inlineStr">
        <is>
          <t>0458</t>
        </is>
      </c>
    </row>
    <row r="318">
      <c r="A318" t="inlineStr">
        <is>
          <t>PADS-338</t>
        </is>
      </c>
      <c r="B318" t="inlineStr">
        <is>
          <t>250714</t>
        </is>
      </c>
      <c r="C318" t="inlineStr">
        <is>
          <t>ST BARTHOLOMEW SCHOOL</t>
        </is>
      </c>
      <c r="D318" t="inlineStr">
        <is>
          <t>0197</t>
        </is>
      </c>
      <c r="E318" t="inlineStr">
        <is>
          <t>0458</t>
        </is>
      </c>
      <c r="F318" t="inlineStr">
        <is>
          <t>0458</t>
        </is>
      </c>
    </row>
    <row r="319">
      <c r="A319" t="inlineStr">
        <is>
          <t>PADS-338</t>
        </is>
      </c>
      <c r="B319" t="inlineStr">
        <is>
          <t>250721</t>
        </is>
      </c>
      <c r="C319" t="inlineStr">
        <is>
          <t>ST BARTHOLOMEW SCHOOL</t>
        </is>
      </c>
      <c r="D319" t="inlineStr">
        <is>
          <t>0197</t>
        </is>
      </c>
      <c r="E319" t="inlineStr">
        <is>
          <t>0458</t>
        </is>
      </c>
      <c r="F319" t="inlineStr">
        <is>
          <t>0458</t>
        </is>
      </c>
    </row>
    <row r="320">
      <c r="A320" t="inlineStr">
        <is>
          <t>PADS-338</t>
        </is>
      </c>
      <c r="B320" t="inlineStr">
        <is>
          <t>250720</t>
        </is>
      </c>
      <c r="C320" t="inlineStr">
        <is>
          <t>ST BARTHOLOMEW SCHOOL</t>
        </is>
      </c>
      <c r="D320" t="inlineStr">
        <is>
          <t>0197</t>
        </is>
      </c>
      <c r="E320" t="inlineStr">
        <is>
          <t>0458</t>
        </is>
      </c>
      <c r="F320" t="inlineStr">
        <is>
          <t>0458</t>
        </is>
      </c>
    </row>
    <row r="321">
      <c r="A321" t="inlineStr">
        <is>
          <t>PADS-338</t>
        </is>
      </c>
      <c r="B321" t="inlineStr">
        <is>
          <t>250731</t>
        </is>
      </c>
      <c r="C321" t="inlineStr">
        <is>
          <t>ST BARTHOLOMEW SCHOOL</t>
        </is>
      </c>
      <c r="D321" t="inlineStr">
        <is>
          <t>0197</t>
        </is>
      </c>
      <c r="E321" t="inlineStr">
        <is>
          <t>0458</t>
        </is>
      </c>
      <c r="F321" t="inlineStr">
        <is>
          <t>0458</t>
        </is>
      </c>
    </row>
    <row r="322">
      <c r="A322" t="inlineStr">
        <is>
          <t>PADS-338</t>
        </is>
      </c>
      <c r="B322" t="inlineStr">
        <is>
          <t>250701</t>
        </is>
      </c>
      <c r="C322" t="inlineStr">
        <is>
          <t>ST BARTHOLOMEW SCHOOL</t>
        </is>
      </c>
      <c r="D322" t="inlineStr">
        <is>
          <t>0197</t>
        </is>
      </c>
      <c r="E322" t="inlineStr">
        <is>
          <t>0458</t>
        </is>
      </c>
      <c r="F322" t="inlineStr">
        <is>
          <t>0458</t>
        </is>
      </c>
    </row>
    <row r="323">
      <c r="A323" t="inlineStr">
        <is>
          <t>PADS-338</t>
        </is>
      </c>
      <c r="B323" t="inlineStr">
        <is>
          <t>251016</t>
        </is>
      </c>
      <c r="C323" t="inlineStr">
        <is>
          <t>ST BARTHOLOMEW SCHOOL</t>
        </is>
      </c>
      <c r="D323" t="inlineStr">
        <is>
          <t>0197</t>
        </is>
      </c>
      <c r="E323" t="inlineStr">
        <is>
          <t>0458</t>
        </is>
      </c>
      <c r="F323" t="inlineStr">
        <is>
          <t>0458</t>
        </is>
      </c>
    </row>
    <row r="324">
      <c r="A324" t="inlineStr">
        <is>
          <t>PADS-338</t>
        </is>
      </c>
      <c r="B324" t="inlineStr">
        <is>
          <t>251005</t>
        </is>
      </c>
      <c r="C324" t="inlineStr">
        <is>
          <t>ST BARTHOLOMEW SCHOOL</t>
        </is>
      </c>
      <c r="D324" t="inlineStr">
        <is>
          <t>0197</t>
        </is>
      </c>
      <c r="E324" t="inlineStr">
        <is>
          <t>0458</t>
        </is>
      </c>
      <c r="F324" t="inlineStr">
        <is>
          <t>0458</t>
        </is>
      </c>
    </row>
    <row r="325">
      <c r="A325" t="inlineStr">
        <is>
          <t>PADS-338</t>
        </is>
      </c>
      <c r="B325" t="inlineStr">
        <is>
          <t>251003</t>
        </is>
      </c>
      <c r="C325" t="inlineStr">
        <is>
          <t>ST BARTHOLOMEW SCHOOL</t>
        </is>
      </c>
      <c r="D325" t="inlineStr">
        <is>
          <t>0197</t>
        </is>
      </c>
      <c r="E325" t="inlineStr">
        <is>
          <t>0458</t>
        </is>
      </c>
      <c r="F325" t="inlineStr">
        <is>
          <t>0458</t>
        </is>
      </c>
    </row>
    <row r="326">
      <c r="A326" t="inlineStr">
        <is>
          <t>PADS-338</t>
        </is>
      </c>
      <c r="B326" t="inlineStr">
        <is>
          <t>250730</t>
        </is>
      </c>
      <c r="C326" t="inlineStr">
        <is>
          <t>ST BARTHOLOMEW SCHOOL</t>
        </is>
      </c>
      <c r="D326" t="inlineStr">
        <is>
          <t>0197</t>
        </is>
      </c>
      <c r="E326" t="inlineStr">
        <is>
          <t>0458</t>
        </is>
      </c>
      <c r="F326" t="inlineStr">
        <is>
          <t>0458</t>
        </is>
      </c>
    </row>
    <row r="327">
      <c r="A327" t="inlineStr">
        <is>
          <t>PADS-338</t>
        </is>
      </c>
      <c r="B327" t="inlineStr">
        <is>
          <t>250715</t>
        </is>
      </c>
      <c r="C327" t="inlineStr">
        <is>
          <t>ST BARTHOLOMEW SCHOOL</t>
        </is>
      </c>
      <c r="D327" t="inlineStr">
        <is>
          <t>0197</t>
        </is>
      </c>
      <c r="E327" t="inlineStr">
        <is>
          <t>0458</t>
        </is>
      </c>
      <c r="F327" t="inlineStr">
        <is>
          <t>0458</t>
        </is>
      </c>
    </row>
    <row r="328">
      <c r="A328" t="inlineStr">
        <is>
          <t>PADS-338</t>
        </is>
      </c>
      <c r="B328" t="inlineStr">
        <is>
          <t>250714</t>
        </is>
      </c>
      <c r="C328" t="inlineStr">
        <is>
          <t>ST BARTHOLOMEW SCHOOL</t>
        </is>
      </c>
      <c r="D328" t="inlineStr">
        <is>
          <t>0197</t>
        </is>
      </c>
      <c r="E328" t="inlineStr">
        <is>
          <t>0458</t>
        </is>
      </c>
      <c r="F328" t="inlineStr">
        <is>
          <t>0458</t>
        </is>
      </c>
    </row>
    <row r="329">
      <c r="A329" t="inlineStr">
        <is>
          <t>PADS-338</t>
        </is>
      </c>
      <c r="B329" t="inlineStr">
        <is>
          <t>250721</t>
        </is>
      </c>
      <c r="C329" t="inlineStr">
        <is>
          <t>ST BARTHOLOMEW SCHOOL</t>
        </is>
      </c>
      <c r="D329" t="inlineStr">
        <is>
          <t>0197</t>
        </is>
      </c>
      <c r="E329" t="inlineStr">
        <is>
          <t>0458</t>
        </is>
      </c>
      <c r="F329" t="inlineStr">
        <is>
          <t>0458</t>
        </is>
      </c>
    </row>
    <row r="330">
      <c r="A330" t="inlineStr">
        <is>
          <t>PADS-338</t>
        </is>
      </c>
      <c r="B330" t="inlineStr">
        <is>
          <t>250720</t>
        </is>
      </c>
      <c r="C330" t="inlineStr">
        <is>
          <t>ST BARTHOLOMEW SCHOOL</t>
        </is>
      </c>
      <c r="D330" t="inlineStr">
        <is>
          <t>0197</t>
        </is>
      </c>
      <c r="E330" t="inlineStr">
        <is>
          <t>0458</t>
        </is>
      </c>
      <c r="F330" t="inlineStr">
        <is>
          <t>0458</t>
        </is>
      </c>
    </row>
    <row r="331">
      <c r="A331" t="inlineStr">
        <is>
          <t>PADS-338</t>
        </is>
      </c>
      <c r="B331" t="inlineStr">
        <is>
          <t>250731</t>
        </is>
      </c>
      <c r="C331" t="inlineStr">
        <is>
          <t>ST BARTHOLOMEW SCHOOL</t>
        </is>
      </c>
      <c r="D331" t="inlineStr">
        <is>
          <t>0197</t>
        </is>
      </c>
      <c r="E331" t="inlineStr">
        <is>
          <t>0458</t>
        </is>
      </c>
      <c r="F331" t="inlineStr">
        <is>
          <t>0458</t>
        </is>
      </c>
    </row>
    <row r="332">
      <c r="A332" t="inlineStr">
        <is>
          <t>PADS-338</t>
        </is>
      </c>
      <c r="B332" t="inlineStr">
        <is>
          <t>250701</t>
        </is>
      </c>
      <c r="C332" t="inlineStr">
        <is>
          <t>ST BARTHOLOMEW SCHOOL</t>
        </is>
      </c>
      <c r="D332" t="inlineStr">
        <is>
          <t>0197</t>
        </is>
      </c>
      <c r="E332" t="inlineStr">
        <is>
          <t>0458</t>
        </is>
      </c>
      <c r="F332" t="inlineStr">
        <is>
          <t>0458</t>
        </is>
      </c>
    </row>
    <row r="333">
      <c r="A333" t="inlineStr">
        <is>
          <t>PADS-351</t>
        </is>
      </c>
      <c r="B333" t="inlineStr">
        <is>
          <t>250904</t>
        </is>
      </c>
      <c r="C333" t="inlineStr">
        <is>
          <t>COYNE PARK COMMUNITY CENTER/ BERNICE SPRECKMAN CENTER</t>
        </is>
      </c>
      <c r="D333" t="inlineStr">
        <is>
          <t>0071</t>
        </is>
      </c>
      <c r="E333" t="inlineStr">
        <is>
          <t>0413</t>
        </is>
      </c>
      <c r="F333" t="inlineStr">
        <is>
          <t>0413</t>
        </is>
      </c>
    </row>
    <row r="334">
      <c r="A334" t="inlineStr">
        <is>
          <t>PADS-351</t>
        </is>
      </c>
      <c r="B334" t="inlineStr">
        <is>
          <t>250905</t>
        </is>
      </c>
      <c r="C334" t="inlineStr">
        <is>
          <t>COYNE PARK COMMUNITY CENTER/ BERNICE SPRECKMAN CENTER</t>
        </is>
      </c>
      <c r="D334" t="inlineStr">
        <is>
          <t>0071</t>
        </is>
      </c>
      <c r="E334" t="inlineStr">
        <is>
          <t>0413</t>
        </is>
      </c>
      <c r="F334" t="inlineStr">
        <is>
          <t>0413</t>
        </is>
      </c>
    </row>
    <row r="335">
      <c r="A335" t="inlineStr">
        <is>
          <t>PADS-351</t>
        </is>
      </c>
      <c r="B335" t="inlineStr">
        <is>
          <t>250916</t>
        </is>
      </c>
      <c r="C335" t="inlineStr">
        <is>
          <t>COYNE PARK COMMUNITY CENTER/ BERNICE SPRECKMAN CENTER</t>
        </is>
      </c>
      <c r="D335" t="inlineStr">
        <is>
          <t>0071</t>
        </is>
      </c>
      <c r="E335" t="inlineStr">
        <is>
          <t>0413</t>
        </is>
      </c>
      <c r="F335" t="inlineStr">
        <is>
          <t>0413</t>
        </is>
      </c>
    </row>
    <row r="336">
      <c r="A336" t="inlineStr">
        <is>
          <t>PADS-351</t>
        </is>
      </c>
      <c r="B336" t="inlineStr">
        <is>
          <t>250915</t>
        </is>
      </c>
      <c r="C336" t="inlineStr">
        <is>
          <t>COYNE PARK COMMUNITY CENTER/ BERNICE SPRECKMAN CENTER</t>
        </is>
      </c>
      <c r="D336" t="inlineStr">
        <is>
          <t>0071</t>
        </is>
      </c>
      <c r="E336" t="inlineStr">
        <is>
          <t>0413</t>
        </is>
      </c>
      <c r="F336" t="inlineStr">
        <is>
          <t>0413</t>
        </is>
      </c>
    </row>
    <row r="337">
      <c r="A337" t="inlineStr">
        <is>
          <t>PADS-351</t>
        </is>
      </c>
      <c r="B337" t="inlineStr">
        <is>
          <t>250906</t>
        </is>
      </c>
      <c r="C337" t="inlineStr">
        <is>
          <t>COYNE PARK COMMUNITY CENTER/ BERNICE SPRECKMAN CENTER</t>
        </is>
      </c>
      <c r="D337" t="inlineStr">
        <is>
          <t>0071</t>
        </is>
      </c>
      <c r="E337" t="inlineStr">
        <is>
          <t>0413</t>
        </is>
      </c>
      <c r="F337" t="inlineStr">
        <is>
          <t>0413</t>
        </is>
      </c>
    </row>
    <row r="338">
      <c r="A338" t="inlineStr">
        <is>
          <t>PADS-353</t>
        </is>
      </c>
      <c r="B338" t="inlineStr">
        <is>
          <t>251002</t>
        </is>
      </c>
      <c r="C338" t="inlineStr">
        <is>
          <t>SCHOOL 31 - MONTESSORI</t>
        </is>
      </c>
      <c r="D338" t="inlineStr">
        <is>
          <t>0057</t>
        </is>
      </c>
      <c r="E338" t="inlineStr">
        <is>
          <t>0391</t>
        </is>
      </c>
      <c r="F338" t="inlineStr">
        <is>
          <t>0391</t>
        </is>
      </c>
    </row>
    <row r="339">
      <c r="A339" t="inlineStr">
        <is>
          <t>PADS-353</t>
        </is>
      </c>
      <c r="B339" t="inlineStr">
        <is>
          <t>251015</t>
        </is>
      </c>
      <c r="C339" t="inlineStr">
        <is>
          <t>SCHOOL 31 - MONTESSORI</t>
        </is>
      </c>
      <c r="D339" t="inlineStr">
        <is>
          <t>0057</t>
        </is>
      </c>
      <c r="E339" t="inlineStr">
        <is>
          <t>0391</t>
        </is>
      </c>
      <c r="F339" t="inlineStr">
        <is>
          <t>0391</t>
        </is>
      </c>
    </row>
    <row r="340">
      <c r="A340" t="inlineStr">
        <is>
          <t>PADS-353</t>
        </is>
      </c>
      <c r="B340" t="inlineStr">
        <is>
          <t>251012</t>
        </is>
      </c>
      <c r="C340" t="inlineStr">
        <is>
          <t>SCHOOL 31 - MONTESSORI</t>
        </is>
      </c>
      <c r="D340" t="inlineStr">
        <is>
          <t>0057</t>
        </is>
      </c>
      <c r="E340" t="inlineStr">
        <is>
          <t>0391</t>
        </is>
      </c>
      <c r="F340" t="inlineStr">
        <is>
          <t>0391</t>
        </is>
      </c>
    </row>
    <row r="341">
      <c r="A341" t="inlineStr">
        <is>
          <t>PADS-353</t>
        </is>
      </c>
      <c r="B341" t="inlineStr">
        <is>
          <t>251106</t>
        </is>
      </c>
      <c r="C341" t="inlineStr">
        <is>
          <t>SCHOOL 31 - MONTESSORI</t>
        </is>
      </c>
      <c r="D341" t="inlineStr">
        <is>
          <t>0057</t>
        </is>
      </c>
      <c r="E341" t="inlineStr">
        <is>
          <t>0391</t>
        </is>
      </c>
      <c r="F341" t="inlineStr">
        <is>
          <t>0391</t>
        </is>
      </c>
    </row>
    <row r="342">
      <c r="A342" t="inlineStr">
        <is>
          <t>PADS-353</t>
        </is>
      </c>
      <c r="B342" t="inlineStr">
        <is>
          <t>251109</t>
        </is>
      </c>
      <c r="C342" t="inlineStr">
        <is>
          <t>SCHOOL 31 - MONTESSORI</t>
        </is>
      </c>
      <c r="D342" t="inlineStr">
        <is>
          <t>0057</t>
        </is>
      </c>
      <c r="E342" t="inlineStr">
        <is>
          <t>0391</t>
        </is>
      </c>
      <c r="F342" t="inlineStr">
        <is>
          <t>0391</t>
        </is>
      </c>
    </row>
    <row r="343">
      <c r="A343" t="inlineStr">
        <is>
          <t>PADS-353</t>
        </is>
      </c>
      <c r="B343" t="inlineStr">
        <is>
          <t>251108</t>
        </is>
      </c>
      <c r="C343" t="inlineStr">
        <is>
          <t>SCHOOL 31 - MONTESSORI</t>
        </is>
      </c>
      <c r="D343" t="inlineStr">
        <is>
          <t>0057</t>
        </is>
      </c>
      <c r="E343" t="inlineStr">
        <is>
          <t>0391</t>
        </is>
      </c>
      <c r="F343" t="inlineStr">
        <is>
          <t>0391</t>
        </is>
      </c>
    </row>
    <row r="344">
      <c r="A344" t="inlineStr">
        <is>
          <t>PADS-326</t>
        </is>
      </c>
      <c r="B344" t="inlineStr">
        <is>
          <t>250417</t>
        </is>
      </c>
      <c r="C344" t="inlineStr">
        <is>
          <t>YWCA OF YONKERS</t>
        </is>
      </c>
      <c r="D344" t="inlineStr">
        <is>
          <t>0007</t>
        </is>
      </c>
      <c r="E344" t="inlineStr">
        <is>
          <t>0414</t>
        </is>
      </c>
      <c r="F344" t="inlineStr">
        <is>
          <t>0414</t>
        </is>
      </c>
    </row>
    <row r="345">
      <c r="A345" t="inlineStr">
        <is>
          <t>PADS-342</t>
        </is>
      </c>
      <c r="B345" t="inlineStr">
        <is>
          <t>250729</t>
        </is>
      </c>
      <c r="C345" t="inlineStr">
        <is>
          <t>ST CASIMIR APTS</t>
        </is>
      </c>
      <c r="D345" t="inlineStr">
        <is>
          <t>0006</t>
        </is>
      </c>
      <c r="E345" t="inlineStr">
        <is>
          <t>0394</t>
        </is>
      </c>
      <c r="F345" t="inlineStr">
        <is>
          <t>0394</t>
        </is>
      </c>
    </row>
    <row r="346">
      <c r="A346" t="inlineStr">
        <is>
          <t>PADS-342</t>
        </is>
      </c>
      <c r="B346" t="inlineStr">
        <is>
          <t>250705</t>
        </is>
      </c>
      <c r="C346" t="inlineStr">
        <is>
          <t>ST CASIMIR APTS</t>
        </is>
      </c>
      <c r="D346" t="inlineStr">
        <is>
          <t>0006</t>
        </is>
      </c>
      <c r="E346" t="inlineStr">
        <is>
          <t>0394</t>
        </is>
      </c>
      <c r="F346" t="inlineStr">
        <is>
          <t>0394</t>
        </is>
      </c>
    </row>
    <row r="347">
      <c r="A347" t="inlineStr">
        <is>
          <t>PADS-337</t>
        </is>
      </c>
      <c r="B347" t="inlineStr">
        <is>
          <t>250617</t>
        </is>
      </c>
      <c r="C347" t="inlineStr">
        <is>
          <t>NORTH YONKERS PRESERVATION &amp; DEV CORP</t>
        </is>
      </c>
      <c r="D347" t="inlineStr">
        <is>
          <t>0121</t>
        </is>
      </c>
      <c r="E347" t="inlineStr">
        <is>
          <t>2616</t>
        </is>
      </c>
      <c r="F347" t="inlineStr">
        <is>
          <t>2616</t>
        </is>
      </c>
    </row>
    <row r="348">
      <c r="A348" t="inlineStr">
        <is>
          <t>PADS-359</t>
        </is>
      </c>
      <c r="B348" t="inlineStr">
        <is>
          <t>250717</t>
        </is>
      </c>
      <c r="C348" t="inlineStr">
        <is>
          <t>WALSH SENIOR CITIZEN HOUSE</t>
        </is>
      </c>
      <c r="D348" t="inlineStr">
        <is>
          <t>0077</t>
        </is>
      </c>
      <c r="E348" t="inlineStr">
        <is>
          <t>0411</t>
        </is>
      </c>
      <c r="F348" t="inlineStr">
        <is>
          <t>0411</t>
        </is>
      </c>
    </row>
    <row r="349">
      <c r="A349" t="inlineStr">
        <is>
          <t>PADS-347</t>
        </is>
      </c>
      <c r="B349" t="inlineStr">
        <is>
          <t>250807</t>
        </is>
      </c>
      <c r="C349" t="inlineStr">
        <is>
          <t>ALAN TOWERS</t>
        </is>
      </c>
      <c r="D349" t="inlineStr">
        <is>
          <t>0202</t>
        </is>
      </c>
      <c r="E349" t="inlineStr">
        <is>
          <t>0412</t>
        </is>
      </c>
      <c r="F349" t="inlineStr">
        <is>
          <t>0412</t>
        </is>
      </c>
    </row>
    <row r="350">
      <c r="A350" t="inlineStr">
        <is>
          <t>PADS-347</t>
        </is>
      </c>
      <c r="B350" t="inlineStr">
        <is>
          <t>250807</t>
        </is>
      </c>
      <c r="C350" t="inlineStr">
        <is>
          <t>ALAN TOWERS</t>
        </is>
      </c>
      <c r="D350" t="inlineStr">
        <is>
          <t>0202</t>
        </is>
      </c>
      <c r="E350" t="inlineStr">
        <is>
          <t>0412</t>
        </is>
      </c>
      <c r="F350" t="inlineStr">
        <is>
          <t>0412</t>
        </is>
      </c>
    </row>
    <row r="351">
      <c r="A351" t="inlineStr">
        <is>
          <t>PADS-347</t>
        </is>
      </c>
      <c r="B351" t="inlineStr">
        <is>
          <t>250807</t>
        </is>
      </c>
      <c r="C351" t="inlineStr">
        <is>
          <t>ALAN TOWERS</t>
        </is>
      </c>
      <c r="D351" t="inlineStr">
        <is>
          <t>0202</t>
        </is>
      </c>
      <c r="E351" t="inlineStr">
        <is>
          <t>0412</t>
        </is>
      </c>
      <c r="F351" t="inlineStr">
        <is>
          <t>0412</t>
        </is>
      </c>
    </row>
    <row r="352">
      <c r="A352" t="inlineStr">
        <is>
          <t>PADS-349</t>
        </is>
      </c>
      <c r="B352" t="inlineStr">
        <is>
          <t>250812</t>
        </is>
      </c>
      <c r="C352" t="inlineStr">
        <is>
          <t>TROY MANOR</t>
        </is>
      </c>
      <c r="D352" t="inlineStr">
        <is>
          <t>0201</t>
        </is>
      </c>
      <c r="E352" t="inlineStr">
        <is>
          <t>1965</t>
        </is>
      </c>
      <c r="F352" t="inlineStr">
        <is>
          <t>1965</t>
        </is>
      </c>
    </row>
    <row r="353">
      <c r="A353" t="inlineStr">
        <is>
          <t>PADS-343</t>
        </is>
      </c>
      <c r="B353" t="inlineStr">
        <is>
          <t>250706</t>
        </is>
      </c>
      <c r="C353" t="inlineStr">
        <is>
          <t>NODINE HILL COMMUNITY CTR</t>
        </is>
      </c>
      <c r="D353" t="inlineStr">
        <is>
          <t>0186</t>
        </is>
      </c>
      <c r="E353" t="inlineStr">
        <is>
          <t>1643</t>
        </is>
      </c>
      <c r="F353" t="inlineStr">
        <is>
          <t>1643</t>
        </is>
      </c>
    </row>
    <row r="354">
      <c r="A354" t="inlineStr">
        <is>
          <t>PADS-343</t>
        </is>
      </c>
      <c r="B354" t="inlineStr">
        <is>
          <t>250711</t>
        </is>
      </c>
      <c r="C354" t="inlineStr">
        <is>
          <t>NODINE HILL COMMUNITY CTR</t>
        </is>
      </c>
      <c r="D354" t="inlineStr">
        <is>
          <t>0186</t>
        </is>
      </c>
      <c r="E354" t="inlineStr">
        <is>
          <t>1643</t>
        </is>
      </c>
      <c r="F354" t="inlineStr">
        <is>
          <t>1643</t>
        </is>
      </c>
    </row>
    <row r="355">
      <c r="A355" t="inlineStr">
        <is>
          <t>PADS-325</t>
        </is>
      </c>
      <c r="B355" t="inlineStr">
        <is>
          <t>250823</t>
        </is>
      </c>
      <c r="C355" t="inlineStr">
        <is>
          <t>CHEMA COMMUNITY CTR</t>
        </is>
      </c>
      <c r="D355" t="inlineStr">
        <is>
          <t>0073</t>
        </is>
      </c>
      <c r="E355" t="inlineStr">
        <is>
          <t>2592</t>
        </is>
      </c>
      <c r="F355" t="inlineStr">
        <is>
          <t>2592</t>
        </is>
      </c>
    </row>
    <row r="356">
      <c r="A356" t="inlineStr">
        <is>
          <t>PADS-325</t>
        </is>
      </c>
      <c r="B356" t="inlineStr">
        <is>
          <t>250803</t>
        </is>
      </c>
      <c r="C356" t="inlineStr">
        <is>
          <t>CHEMA COMMUNITY CTR</t>
        </is>
      </c>
      <c r="D356" t="inlineStr">
        <is>
          <t>0073</t>
        </is>
      </c>
      <c r="E356" t="inlineStr">
        <is>
          <t>2592</t>
        </is>
      </c>
      <c r="F356" t="inlineStr">
        <is>
          <t>2592</t>
        </is>
      </c>
    </row>
    <row r="357">
      <c r="A357" t="inlineStr">
        <is>
          <t>PADS-325</t>
        </is>
      </c>
      <c r="B357" t="inlineStr">
        <is>
          <t>250409</t>
        </is>
      </c>
      <c r="C357" t="inlineStr">
        <is>
          <t>CHEMA COMMUNITY CTR</t>
        </is>
      </c>
      <c r="D357" t="inlineStr">
        <is>
          <t>0073</t>
        </is>
      </c>
      <c r="E357" t="inlineStr">
        <is>
          <t>2592</t>
        </is>
      </c>
      <c r="F357" t="inlineStr">
        <is>
          <t>2592</t>
        </is>
      </c>
    </row>
    <row r="358">
      <c r="A358" t="inlineStr">
        <is>
          <t>PADS-325</t>
        </is>
      </c>
      <c r="B358" t="inlineStr">
        <is>
          <t>250419</t>
        </is>
      </c>
      <c r="C358" t="inlineStr">
        <is>
          <t>CHEMA COMMUNITY CTR</t>
        </is>
      </c>
      <c r="D358" t="inlineStr">
        <is>
          <t>0073</t>
        </is>
      </c>
      <c r="E358" t="inlineStr">
        <is>
          <t>2592</t>
        </is>
      </c>
      <c r="F358" t="inlineStr">
        <is>
          <t>2592</t>
        </is>
      </c>
    </row>
    <row r="359">
      <c r="A359" t="inlineStr">
        <is>
          <t>PADS-315</t>
        </is>
      </c>
      <c r="B359" t="inlineStr">
        <is>
          <t>250616</t>
        </is>
      </c>
      <c r="C359" t="inlineStr">
        <is>
          <t>GORTON HIGH SCHOOL</t>
        </is>
      </c>
      <c r="D359" t="inlineStr">
        <is>
          <t>0075</t>
        </is>
      </c>
      <c r="E359" t="inlineStr">
        <is>
          <t>0410</t>
        </is>
      </c>
      <c r="F359" t="inlineStr">
        <is>
          <t>0410</t>
        </is>
      </c>
    </row>
    <row r="360">
      <c r="A360" t="inlineStr">
        <is>
          <t>PADS-315</t>
        </is>
      </c>
      <c r="B360" t="inlineStr">
        <is>
          <t>250317</t>
        </is>
      </c>
      <c r="C360" t="inlineStr">
        <is>
          <t>GORTON HIGH SCHOOL</t>
        </is>
      </c>
      <c r="D360" t="inlineStr">
        <is>
          <t>0075</t>
        </is>
      </c>
      <c r="E360" t="inlineStr">
        <is>
          <t>0410</t>
        </is>
      </c>
      <c r="F360" t="inlineStr">
        <is>
          <t>0410</t>
        </is>
      </c>
    </row>
    <row r="361">
      <c r="A361" t="inlineStr">
        <is>
          <t>PADS-315</t>
        </is>
      </c>
      <c r="B361" t="inlineStr">
        <is>
          <t>250632</t>
        </is>
      </c>
      <c r="C361" t="inlineStr">
        <is>
          <t>GORTON HIGH SCHOOL</t>
        </is>
      </c>
      <c r="D361" t="inlineStr">
        <is>
          <t>0075</t>
        </is>
      </c>
      <c r="E361" t="inlineStr">
        <is>
          <t>0410</t>
        </is>
      </c>
      <c r="F361" t="inlineStr">
        <is>
          <t>0410</t>
        </is>
      </c>
    </row>
    <row r="362">
      <c r="A362" t="inlineStr">
        <is>
          <t>PADS-315</t>
        </is>
      </c>
      <c r="B362" t="inlineStr">
        <is>
          <t>250633</t>
        </is>
      </c>
      <c r="C362" t="inlineStr">
        <is>
          <t>GORTON HIGH SCHOOL</t>
        </is>
      </c>
      <c r="D362" t="inlineStr">
        <is>
          <t>0075</t>
        </is>
      </c>
      <c r="E362" t="inlineStr">
        <is>
          <t>0410</t>
        </is>
      </c>
      <c r="F362" t="inlineStr">
        <is>
          <t>0410</t>
        </is>
      </c>
    </row>
    <row r="363">
      <c r="A363" t="inlineStr">
        <is>
          <t>PADS-315</t>
        </is>
      </c>
      <c r="B363" t="inlineStr">
        <is>
          <t>250604</t>
        </is>
      </c>
      <c r="C363" t="inlineStr">
        <is>
          <t>GORTON HIGH SCHOOL</t>
        </is>
      </c>
      <c r="D363" t="inlineStr">
        <is>
          <t>0075</t>
        </is>
      </c>
      <c r="E363" t="inlineStr">
        <is>
          <t>0410</t>
        </is>
      </c>
      <c r="F363" t="inlineStr">
        <is>
          <t>0410</t>
        </is>
      </c>
    </row>
    <row r="364">
      <c r="A364" t="inlineStr">
        <is>
          <t>PADS-329</t>
        </is>
      </c>
      <c r="B364" t="inlineStr">
        <is>
          <t>250522</t>
        </is>
      </c>
      <c r="C364" t="inlineStr">
        <is>
          <t>SCHOOL 29 - WESTCHESTER HILLS</t>
        </is>
      </c>
      <c r="D364" t="inlineStr">
        <is>
          <t>0080</t>
        </is>
      </c>
      <c r="E364" t="inlineStr">
        <is>
          <t>0374</t>
        </is>
      </c>
      <c r="F364" t="inlineStr">
        <is>
          <t>0374</t>
        </is>
      </c>
    </row>
    <row r="365">
      <c r="A365" t="inlineStr">
        <is>
          <t>PADS-329</t>
        </is>
      </c>
      <c r="B365" t="inlineStr">
        <is>
          <t>250517</t>
        </is>
      </c>
      <c r="C365" t="inlineStr">
        <is>
          <t>SCHOOL 29 - WESTCHESTER HILLS</t>
        </is>
      </c>
      <c r="D365" t="inlineStr">
        <is>
          <t>0080</t>
        </is>
      </c>
      <c r="E365" t="inlineStr">
        <is>
          <t>0374</t>
        </is>
      </c>
      <c r="F365" t="inlineStr">
        <is>
          <t>0374</t>
        </is>
      </c>
    </row>
    <row r="366">
      <c r="A366" t="inlineStr">
        <is>
          <t>PADS-329</t>
        </is>
      </c>
      <c r="B366" t="inlineStr">
        <is>
          <t>250503</t>
        </is>
      </c>
      <c r="C366" t="inlineStr">
        <is>
          <t>SCHOOL 29 - WESTCHESTER HILLS</t>
        </is>
      </c>
      <c r="D366" t="inlineStr">
        <is>
          <t>0080</t>
        </is>
      </c>
      <c r="E366" t="inlineStr">
        <is>
          <t>0374</t>
        </is>
      </c>
      <c r="F366" t="inlineStr">
        <is>
          <t>0374</t>
        </is>
      </c>
    </row>
    <row r="367">
      <c r="A367" t="inlineStr">
        <is>
          <t>PADS-329</t>
        </is>
      </c>
      <c r="B367" t="inlineStr">
        <is>
          <t>250507</t>
        </is>
      </c>
      <c r="C367" t="inlineStr">
        <is>
          <t>SCHOOL 29 - WESTCHESTER HILLS</t>
        </is>
      </c>
      <c r="D367" t="inlineStr">
        <is>
          <t>0080</t>
        </is>
      </c>
      <c r="E367" t="inlineStr">
        <is>
          <t>0374</t>
        </is>
      </c>
      <c r="F367" t="inlineStr">
        <is>
          <t>0374</t>
        </is>
      </c>
    </row>
    <row r="368">
      <c r="A368" t="inlineStr">
        <is>
          <t>PADS-329</t>
        </is>
      </c>
      <c r="B368" t="inlineStr">
        <is>
          <t>250510</t>
        </is>
      </c>
      <c r="C368" t="inlineStr">
        <is>
          <t>SCHOOL 29 - WESTCHESTER HILLS</t>
        </is>
      </c>
      <c r="D368" t="inlineStr">
        <is>
          <t>0080</t>
        </is>
      </c>
      <c r="E368" t="inlineStr">
        <is>
          <t>0374</t>
        </is>
      </c>
      <c r="F368" t="inlineStr">
        <is>
          <t>0374</t>
        </is>
      </c>
    </row>
    <row r="369">
      <c r="A369" t="inlineStr">
        <is>
          <t>PADS-350</t>
        </is>
      </c>
      <c r="B369" t="inlineStr">
        <is>
          <t>250903</t>
        </is>
      </c>
      <c r="C369" t="inlineStr">
        <is>
          <t>YONKERS MONTESSORI ACADEMY</t>
        </is>
      </c>
      <c r="D369" t="inlineStr">
        <is>
          <t>0079</t>
        </is>
      </c>
      <c r="E369" t="inlineStr">
        <is>
          <t>2622</t>
        </is>
      </c>
      <c r="F369" t="inlineStr">
        <is>
          <t>2622</t>
        </is>
      </c>
    </row>
    <row r="370">
      <c r="A370" t="inlineStr">
        <is>
          <t>PADS-350</t>
        </is>
      </c>
      <c r="B370" t="inlineStr">
        <is>
          <t>250913</t>
        </is>
      </c>
      <c r="C370" t="inlineStr">
        <is>
          <t>YONKERS MONTESSORI ACADEMY</t>
        </is>
      </c>
      <c r="D370" t="inlineStr">
        <is>
          <t>0079</t>
        </is>
      </c>
      <c r="E370" t="inlineStr">
        <is>
          <t>2622</t>
        </is>
      </c>
      <c r="F370" t="inlineStr">
        <is>
          <t>2622</t>
        </is>
      </c>
    </row>
    <row r="371">
      <c r="A371" t="inlineStr">
        <is>
          <t>PADS-350</t>
        </is>
      </c>
      <c r="B371" t="inlineStr">
        <is>
          <t>250902</t>
        </is>
      </c>
      <c r="C371" t="inlineStr">
        <is>
          <t>YONKERS MONTESSORI ACADEMY</t>
        </is>
      </c>
      <c r="D371" t="inlineStr">
        <is>
          <t>0079</t>
        </is>
      </c>
      <c r="E371" t="inlineStr">
        <is>
          <t>2622</t>
        </is>
      </c>
      <c r="F371" t="inlineStr">
        <is>
          <t>2622</t>
        </is>
      </c>
    </row>
    <row r="372">
      <c r="A372" t="inlineStr">
        <is>
          <t>PADS-350</t>
        </is>
      </c>
      <c r="B372" t="inlineStr">
        <is>
          <t>250901</t>
        </is>
      </c>
      <c r="C372" t="inlineStr">
        <is>
          <t>YONKERS MONTESSORI ACADEMY</t>
        </is>
      </c>
      <c r="D372" t="inlineStr">
        <is>
          <t>0079</t>
        </is>
      </c>
      <c r="E372" t="inlineStr">
        <is>
          <t>2622</t>
        </is>
      </c>
      <c r="F372" t="inlineStr">
        <is>
          <t>2622</t>
        </is>
      </c>
    </row>
    <row r="373">
      <c r="A373" t="inlineStr">
        <is>
          <t>PADS-350</t>
        </is>
      </c>
      <c r="B373" t="inlineStr">
        <is>
          <t>250917</t>
        </is>
      </c>
      <c r="C373" t="inlineStr">
        <is>
          <t>YONKERS MONTESSORI ACADEMY</t>
        </is>
      </c>
      <c r="D373" t="inlineStr">
        <is>
          <t>0079</t>
        </is>
      </c>
      <c r="E373" t="inlineStr">
        <is>
          <t>2622</t>
        </is>
      </c>
      <c r="F373" t="inlineStr">
        <is>
          <t>2622</t>
        </is>
      </c>
    </row>
    <row r="374">
      <c r="A374" t="inlineStr">
        <is>
          <t>PADS-350</t>
        </is>
      </c>
      <c r="B374" t="inlineStr">
        <is>
          <t>250907</t>
        </is>
      </c>
      <c r="C374" t="inlineStr">
        <is>
          <t>YONKERS MONTESSORI ACADEMY</t>
        </is>
      </c>
      <c r="D374" t="inlineStr">
        <is>
          <t>0079</t>
        </is>
      </c>
      <c r="E374" t="inlineStr">
        <is>
          <t>2622</t>
        </is>
      </c>
      <c r="F374" t="inlineStr">
        <is>
          <t>2622</t>
        </is>
      </c>
    </row>
    <row r="375">
      <c r="A375" t="inlineStr">
        <is>
          <t>PADS-350</t>
        </is>
      </c>
      <c r="B375" t="inlineStr">
        <is>
          <t>250912</t>
        </is>
      </c>
      <c r="C375" t="inlineStr">
        <is>
          <t>YONKERS MONTESSORI ACADEMY</t>
        </is>
      </c>
      <c r="D375" t="inlineStr">
        <is>
          <t>0079</t>
        </is>
      </c>
      <c r="E375" t="inlineStr">
        <is>
          <t>2622</t>
        </is>
      </c>
      <c r="F375" t="inlineStr">
        <is>
          <t>2622</t>
        </is>
      </c>
    </row>
    <row r="376">
      <c r="A376" t="inlineStr">
        <is>
          <t>PADS-350</t>
        </is>
      </c>
      <c r="B376" t="inlineStr">
        <is>
          <t>250908</t>
        </is>
      </c>
      <c r="C376" t="inlineStr">
        <is>
          <t>YONKERS MONTESSORI ACADEMY</t>
        </is>
      </c>
      <c r="D376" t="inlineStr">
        <is>
          <t>0079</t>
        </is>
      </c>
      <c r="E376" t="inlineStr">
        <is>
          <t>2622</t>
        </is>
      </c>
      <c r="F376" t="inlineStr">
        <is>
          <t>2622</t>
        </is>
      </c>
    </row>
    <row r="377">
      <c r="A377" t="inlineStr">
        <is>
          <t>PADS-350</t>
        </is>
      </c>
      <c r="B377" t="inlineStr">
        <is>
          <t>251220</t>
        </is>
      </c>
      <c r="C377" t="inlineStr">
        <is>
          <t>YONKERS MONTESSORI ACADEMY</t>
        </is>
      </c>
      <c r="D377" t="inlineStr">
        <is>
          <t>0079</t>
        </is>
      </c>
      <c r="E377" t="inlineStr">
        <is>
          <t>2622</t>
        </is>
      </c>
      <c r="F377" t="inlineStr">
        <is>
          <t>2622</t>
        </is>
      </c>
    </row>
    <row r="378">
      <c r="A378" t="inlineStr">
        <is>
          <t>PADS-350</t>
        </is>
      </c>
      <c r="B378" t="inlineStr">
        <is>
          <t>250910</t>
        </is>
      </c>
      <c r="C378" t="inlineStr">
        <is>
          <t>YONKERS MONTESSORI ACADEMY</t>
        </is>
      </c>
      <c r="D378" t="inlineStr">
        <is>
          <t>0079</t>
        </is>
      </c>
      <c r="E378" t="inlineStr">
        <is>
          <t>2622</t>
        </is>
      </c>
      <c r="F378" t="inlineStr">
        <is>
          <t>2622</t>
        </is>
      </c>
    </row>
    <row r="379">
      <c r="A379" t="inlineStr">
        <is>
          <t>PADS-350</t>
        </is>
      </c>
      <c r="B379" t="inlineStr">
        <is>
          <t>250911</t>
        </is>
      </c>
      <c r="C379" t="inlineStr">
        <is>
          <t>YONKERS MONTESSORI ACADEMY</t>
        </is>
      </c>
      <c r="D379" t="inlineStr">
        <is>
          <t>0079</t>
        </is>
      </c>
      <c r="E379" t="inlineStr">
        <is>
          <t>2622</t>
        </is>
      </c>
      <c r="F379" t="inlineStr">
        <is>
          <t>2622</t>
        </is>
      </c>
    </row>
    <row r="380">
      <c r="A380" t="inlineStr">
        <is>
          <t>PADS-350</t>
        </is>
      </c>
      <c r="B380" t="inlineStr">
        <is>
          <t>250909</t>
        </is>
      </c>
      <c r="C380" t="inlineStr">
        <is>
          <t>YONKERS MONTESSORI ACADEMY</t>
        </is>
      </c>
      <c r="D380" t="inlineStr">
        <is>
          <t>0079</t>
        </is>
      </c>
      <c r="E380" t="inlineStr">
        <is>
          <t>2622</t>
        </is>
      </c>
      <c r="F380" t="inlineStr">
        <is>
          <t>2622</t>
        </is>
      </c>
    </row>
    <row r="381">
      <c r="A381" t="inlineStr">
        <is>
          <t>PADS-329</t>
        </is>
      </c>
      <c r="B381" t="inlineStr">
        <is>
          <t>250510</t>
        </is>
      </c>
      <c r="C381" t="inlineStr">
        <is>
          <t>SCHOOL 29 - WESTCHESTER HILLS</t>
        </is>
      </c>
      <c r="D381" t="inlineStr">
        <is>
          <t>0080</t>
        </is>
      </c>
      <c r="E381" t="inlineStr">
        <is>
          <t>0374</t>
        </is>
      </c>
      <c r="F381" t="inlineStr">
        <is>
          <t>0374</t>
        </is>
      </c>
    </row>
    <row r="382">
      <c r="A382" t="inlineStr">
        <is>
          <t>PADS-329</t>
        </is>
      </c>
      <c r="B382" t="inlineStr">
        <is>
          <t>250507</t>
        </is>
      </c>
      <c r="C382" t="inlineStr">
        <is>
          <t>SCHOOL 29 - WESTCHESTER HILLS</t>
        </is>
      </c>
      <c r="D382" t="inlineStr">
        <is>
          <t>0080</t>
        </is>
      </c>
      <c r="E382" t="inlineStr">
        <is>
          <t>0374</t>
        </is>
      </c>
      <c r="F382" t="inlineStr">
        <is>
          <t>0374</t>
        </is>
      </c>
    </row>
    <row r="383">
      <c r="A383" t="inlineStr">
        <is>
          <t>PADS-329</t>
        </is>
      </c>
      <c r="B383" t="inlineStr">
        <is>
          <t>250503</t>
        </is>
      </c>
      <c r="C383" t="inlineStr">
        <is>
          <t>SCHOOL 29 - WESTCHESTER HILLS</t>
        </is>
      </c>
      <c r="D383" t="inlineStr">
        <is>
          <t>0080</t>
        </is>
      </c>
      <c r="E383" t="inlineStr">
        <is>
          <t>0374</t>
        </is>
      </c>
      <c r="F383" t="inlineStr">
        <is>
          <t>0374</t>
        </is>
      </c>
    </row>
    <row r="384">
      <c r="A384" t="inlineStr">
        <is>
          <t>PADS-329</t>
        </is>
      </c>
      <c r="B384" t="inlineStr">
        <is>
          <t>250517</t>
        </is>
      </c>
      <c r="C384" t="inlineStr">
        <is>
          <t>SCHOOL 29 - WESTCHESTER HILLS</t>
        </is>
      </c>
      <c r="D384" t="inlineStr">
        <is>
          <t>0080</t>
        </is>
      </c>
      <c r="E384" t="inlineStr">
        <is>
          <t>0374</t>
        </is>
      </c>
      <c r="F384" t="inlineStr">
        <is>
          <t>0374</t>
        </is>
      </c>
    </row>
    <row r="385">
      <c r="A385" t="inlineStr">
        <is>
          <t>PADS-329</t>
        </is>
      </c>
      <c r="B385" t="inlineStr">
        <is>
          <t>250522</t>
        </is>
      </c>
      <c r="C385" t="inlineStr">
        <is>
          <t>SCHOOL 29 - WESTCHESTER HILLS</t>
        </is>
      </c>
      <c r="D385" t="inlineStr">
        <is>
          <t>0080</t>
        </is>
      </c>
      <c r="E385" t="inlineStr">
        <is>
          <t>0374</t>
        </is>
      </c>
      <c r="F385" t="inlineStr">
        <is>
          <t>0374</t>
        </is>
      </c>
    </row>
    <row r="386">
      <c r="A386" t="inlineStr">
        <is>
          <t>PADS-352</t>
        </is>
      </c>
      <c r="B386" t="inlineStr">
        <is>
          <t>251001</t>
        </is>
      </c>
      <c r="C386" t="inlineStr">
        <is>
          <t>CARRIAGE HOUSE</t>
        </is>
      </c>
      <c r="D386" t="inlineStr">
        <is>
          <t>0078</t>
        </is>
      </c>
      <c r="E386" t="inlineStr">
        <is>
          <t>2160</t>
        </is>
      </c>
      <c r="F386" t="inlineStr">
        <is>
          <t>2160</t>
        </is>
      </c>
    </row>
    <row r="387">
      <c r="A387" t="inlineStr">
        <is>
          <t>PADS-344</t>
        </is>
      </c>
      <c r="B387" t="inlineStr">
        <is>
          <t>250709</t>
        </is>
      </c>
      <c r="C387" t="inlineStr">
        <is>
          <t>PARKLEDGE APARTMENTS</t>
        </is>
      </c>
      <c r="D387" t="inlineStr">
        <is>
          <t>0076</t>
        </is>
      </c>
      <c r="E387" t="inlineStr">
        <is>
          <t>1595</t>
        </is>
      </c>
      <c r="F387" t="inlineStr">
        <is>
          <t>1595</t>
        </is>
      </c>
    </row>
    <row r="388">
      <c r="A388" t="inlineStr">
        <is>
          <t>PADS-354</t>
        </is>
      </c>
      <c r="B388" t="inlineStr">
        <is>
          <t>251006</t>
        </is>
      </c>
      <c r="C388" t="inlineStr">
        <is>
          <t>RUNYON HEIGHTS COMMUNITY HOUSE</t>
        </is>
      </c>
      <c r="D388" t="inlineStr">
        <is>
          <t>0072</t>
        </is>
      </c>
      <c r="E388" t="inlineStr">
        <is>
          <t>0407</t>
        </is>
      </c>
      <c r="F388" t="inlineStr">
        <is>
          <t>0407</t>
        </is>
      </c>
    </row>
    <row r="389">
      <c r="A389" t="inlineStr">
        <is>
          <t>PADS-288</t>
        </is>
      </c>
      <c r="B389" t="inlineStr">
        <is>
          <t>240009</t>
        </is>
      </c>
      <c r="C389" t="inlineStr">
        <is>
          <t>RIDGEWAY SCHOOL</t>
        </is>
      </c>
      <c r="D389" t="inlineStr">
        <is>
          <t>0222</t>
        </is>
      </c>
      <c r="E389" t="inlineStr">
        <is>
          <t>2386</t>
        </is>
      </c>
      <c r="F389" t="inlineStr">
        <is>
          <t>2386</t>
        </is>
      </c>
    </row>
    <row r="390">
      <c r="A390" t="inlineStr">
        <is>
          <t>PADS-288</t>
        </is>
      </c>
      <c r="B390" t="inlineStr">
        <is>
          <t>240002</t>
        </is>
      </c>
      <c r="C390" t="inlineStr">
        <is>
          <t>RIDGEWAY SCHOOL</t>
        </is>
      </c>
      <c r="D390" t="inlineStr">
        <is>
          <t>0222</t>
        </is>
      </c>
      <c r="E390" t="inlineStr">
        <is>
          <t>2386</t>
        </is>
      </c>
      <c r="F390" t="inlineStr">
        <is>
          <t>2386</t>
        </is>
      </c>
    </row>
    <row r="391">
      <c r="A391" t="inlineStr">
        <is>
          <t>PADS-288</t>
        </is>
      </c>
      <c r="B391" t="inlineStr">
        <is>
          <t>240004</t>
        </is>
      </c>
      <c r="C391" t="inlineStr">
        <is>
          <t>RIDGEWAY SCHOOL</t>
        </is>
      </c>
      <c r="D391" t="inlineStr">
        <is>
          <t>0222</t>
        </is>
      </c>
      <c r="E391" t="inlineStr">
        <is>
          <t>2386</t>
        </is>
      </c>
      <c r="F391" t="inlineStr">
        <is>
          <t>2386</t>
        </is>
      </c>
    </row>
    <row r="392">
      <c r="A392" t="inlineStr">
        <is>
          <t>PADS-288</t>
        </is>
      </c>
      <c r="B392" t="inlineStr">
        <is>
          <t>240010</t>
        </is>
      </c>
      <c r="C392" t="inlineStr">
        <is>
          <t>RIDGEWAY SCHOOL</t>
        </is>
      </c>
      <c r="D392" t="inlineStr">
        <is>
          <t>0222</t>
        </is>
      </c>
      <c r="E392" t="inlineStr">
        <is>
          <t>2386</t>
        </is>
      </c>
      <c r="F392" t="inlineStr">
        <is>
          <t>2386</t>
        </is>
      </c>
    </row>
    <row r="393">
      <c r="A393" t="inlineStr">
        <is>
          <t>PADS-288</t>
        </is>
      </c>
      <c r="B393" t="inlineStr">
        <is>
          <t>240014</t>
        </is>
      </c>
      <c r="C393" t="inlineStr">
        <is>
          <t>RIDGEWAY SCHOOL</t>
        </is>
      </c>
      <c r="D393" t="inlineStr">
        <is>
          <t>0222</t>
        </is>
      </c>
      <c r="E393" t="inlineStr">
        <is>
          <t>2386</t>
        </is>
      </c>
      <c r="F393" t="inlineStr">
        <is>
          <t>2386</t>
        </is>
      </c>
    </row>
    <row r="394">
      <c r="A394" t="inlineStr">
        <is>
          <t>PADS-288</t>
        </is>
      </c>
      <c r="B394" t="inlineStr">
        <is>
          <t>240015</t>
        </is>
      </c>
      <c r="C394" t="inlineStr">
        <is>
          <t>RIDGEWAY SCHOOL</t>
        </is>
      </c>
      <c r="D394" t="inlineStr">
        <is>
          <t>0222</t>
        </is>
      </c>
      <c r="E394" t="inlineStr">
        <is>
          <t>2386</t>
        </is>
      </c>
      <c r="F394" t="inlineStr">
        <is>
          <t>2386</t>
        </is>
      </c>
    </row>
    <row r="395">
      <c r="A395" t="inlineStr">
        <is>
          <t>PADS-288</t>
        </is>
      </c>
      <c r="B395" t="inlineStr">
        <is>
          <t>240013</t>
        </is>
      </c>
      <c r="C395" t="inlineStr">
        <is>
          <t>RIDGEWAY SCHOOL</t>
        </is>
      </c>
      <c r="D395" t="inlineStr">
        <is>
          <t>0222</t>
        </is>
      </c>
      <c r="E395" t="inlineStr">
        <is>
          <t>2386</t>
        </is>
      </c>
      <c r="F395" t="inlineStr">
        <is>
          <t>2386</t>
        </is>
      </c>
    </row>
    <row r="396">
      <c r="A396" t="inlineStr">
        <is>
          <t>PADS-286</t>
        </is>
      </c>
      <c r="B396" t="inlineStr">
        <is>
          <t>240001</t>
        </is>
      </c>
      <c r="C396" t="inlineStr">
        <is>
          <t>WHITE PLAINS HIGH SCHOOL</t>
        </is>
      </c>
      <c r="D396" t="inlineStr">
        <is>
          <t>0082</t>
        </is>
      </c>
      <c r="E396" t="inlineStr">
        <is>
          <t>0469</t>
        </is>
      </c>
      <c r="F396" t="inlineStr">
        <is>
          <t>0469</t>
        </is>
      </c>
    </row>
    <row r="397">
      <c r="A397" t="inlineStr">
        <is>
          <t>PADS-286</t>
        </is>
      </c>
      <c r="B397" t="inlineStr">
        <is>
          <t>240017</t>
        </is>
      </c>
      <c r="C397" t="inlineStr">
        <is>
          <t>WHITE PLAINS HIGH SCHOOL</t>
        </is>
      </c>
      <c r="D397" t="inlineStr">
        <is>
          <t>0082</t>
        </is>
      </c>
      <c r="E397" t="inlineStr">
        <is>
          <t>0469</t>
        </is>
      </c>
      <c r="F397" t="inlineStr">
        <is>
          <t>0469</t>
        </is>
      </c>
    </row>
    <row r="398">
      <c r="A398" t="inlineStr">
        <is>
          <t>PADS-286</t>
        </is>
      </c>
      <c r="B398" t="inlineStr">
        <is>
          <t>240008</t>
        </is>
      </c>
      <c r="C398" t="inlineStr">
        <is>
          <t>WHITE PLAINS HIGH SCHOOL</t>
        </is>
      </c>
      <c r="D398" t="inlineStr">
        <is>
          <t>0082</t>
        </is>
      </c>
      <c r="E398" t="inlineStr">
        <is>
          <t>0469</t>
        </is>
      </c>
      <c r="F398" t="inlineStr">
        <is>
          <t>0469</t>
        </is>
      </c>
    </row>
    <row r="399">
      <c r="A399" t="inlineStr">
        <is>
          <t>PADS-286</t>
        </is>
      </c>
      <c r="B399" t="inlineStr">
        <is>
          <t>240001</t>
        </is>
      </c>
      <c r="C399" t="inlineStr">
        <is>
          <t>WHITE PLAINS HIGH SCHOOL</t>
        </is>
      </c>
      <c r="D399" t="inlineStr">
        <is>
          <t>0082</t>
        </is>
      </c>
      <c r="E399" t="inlineStr">
        <is>
          <t>0469</t>
        </is>
      </c>
      <c r="F399" t="inlineStr">
        <is>
          <t>0469</t>
        </is>
      </c>
    </row>
    <row r="400">
      <c r="A400" t="inlineStr">
        <is>
          <t>PADS-286</t>
        </is>
      </c>
      <c r="B400" t="inlineStr">
        <is>
          <t>240017</t>
        </is>
      </c>
      <c r="C400" t="inlineStr">
        <is>
          <t>WHITE PLAINS HIGH SCHOOL</t>
        </is>
      </c>
      <c r="D400" t="inlineStr">
        <is>
          <t>0082</t>
        </is>
      </c>
      <c r="E400" t="inlineStr">
        <is>
          <t>0469</t>
        </is>
      </c>
      <c r="F400" t="inlineStr">
        <is>
          <t>0469</t>
        </is>
      </c>
    </row>
    <row r="401">
      <c r="A401" t="inlineStr">
        <is>
          <t>PADS-286</t>
        </is>
      </c>
      <c r="B401" t="inlineStr">
        <is>
          <t>240008</t>
        </is>
      </c>
      <c r="C401" t="inlineStr">
        <is>
          <t>WHITE PLAINS HIGH SCHOOL</t>
        </is>
      </c>
      <c r="D401" t="inlineStr">
        <is>
          <t>0082</t>
        </is>
      </c>
      <c r="E401" t="inlineStr">
        <is>
          <t>0469</t>
        </is>
      </c>
      <c r="F401" t="inlineStr">
        <is>
          <t>0469</t>
        </is>
      </c>
    </row>
    <row r="402">
      <c r="A402" t="inlineStr">
        <is>
          <t>PADS-296</t>
        </is>
      </c>
      <c r="B402" t="inlineStr">
        <is>
          <t>240029</t>
        </is>
      </c>
      <c r="C402" t="inlineStr">
        <is>
          <t>CHURCH STREET SCHOOL</t>
        </is>
      </c>
      <c r="D402" t="inlineStr">
        <is>
          <t>0220</t>
        </is>
      </c>
      <c r="E402" t="inlineStr">
        <is>
          <t>0415</t>
        </is>
      </c>
      <c r="F402" t="inlineStr">
        <is>
          <t>0415</t>
        </is>
      </c>
    </row>
    <row r="403">
      <c r="A403" t="inlineStr">
        <is>
          <t>PADS-296</t>
        </is>
      </c>
      <c r="B403" t="inlineStr">
        <is>
          <t>240028</t>
        </is>
      </c>
      <c r="C403" t="inlineStr">
        <is>
          <t>CHURCH STREET SCHOOL</t>
        </is>
      </c>
      <c r="D403" t="inlineStr">
        <is>
          <t>0220</t>
        </is>
      </c>
      <c r="E403" t="inlineStr">
        <is>
          <t>0415</t>
        </is>
      </c>
      <c r="F403" t="inlineStr">
        <is>
          <t>0415</t>
        </is>
      </c>
    </row>
    <row r="404">
      <c r="A404" t="inlineStr">
        <is>
          <t>PADS-297</t>
        </is>
      </c>
      <c r="B404" t="inlineStr">
        <is>
          <t>240046</t>
        </is>
      </c>
      <c r="C404" t="inlineStr">
        <is>
          <t>EL CENTRO HISPANO INC.</t>
        </is>
      </c>
      <c r="D404" t="inlineStr">
        <is>
          <t>0219</t>
        </is>
      </c>
      <c r="E404" t="inlineStr">
        <is>
          <t>2619</t>
        </is>
      </c>
      <c r="F404" t="inlineStr">
        <is>
          <t>2619</t>
        </is>
      </c>
    </row>
    <row r="405">
      <c r="A405" t="inlineStr">
        <is>
          <t>PADS-297</t>
        </is>
      </c>
      <c r="B405" t="inlineStr">
        <is>
          <t>240032</t>
        </is>
      </c>
      <c r="C405" t="inlineStr">
        <is>
          <t>EL CENTRO HISPANO INC.</t>
        </is>
      </c>
      <c r="D405" t="inlineStr">
        <is>
          <t>0219</t>
        </is>
      </c>
      <c r="E405" t="inlineStr">
        <is>
          <t>2619</t>
        </is>
      </c>
      <c r="F405" t="inlineStr">
        <is>
          <t>2619</t>
        </is>
      </c>
    </row>
    <row r="406">
      <c r="A406" t="inlineStr">
        <is>
          <t>PADS-297</t>
        </is>
      </c>
      <c r="B406" t="inlineStr">
        <is>
          <t>240033</t>
        </is>
      </c>
      <c r="C406" t="inlineStr">
        <is>
          <t>EL CENTRO HISPANO INC.</t>
        </is>
      </c>
      <c r="D406" t="inlineStr">
        <is>
          <t>0219</t>
        </is>
      </c>
      <c r="E406" t="inlineStr">
        <is>
          <t>2619</t>
        </is>
      </c>
      <c r="F406" t="inlineStr">
        <is>
          <t>2619</t>
        </is>
      </c>
    </row>
    <row r="407">
      <c r="A407" t="inlineStr">
        <is>
          <t>PADS-297</t>
        </is>
      </c>
      <c r="B407" t="inlineStr">
        <is>
          <t>240034</t>
        </is>
      </c>
      <c r="C407" t="inlineStr">
        <is>
          <t>EL CENTRO HISPANO INC.</t>
        </is>
      </c>
      <c r="D407" t="inlineStr">
        <is>
          <t>0219</t>
        </is>
      </c>
      <c r="E407" t="inlineStr">
        <is>
          <t>2619</t>
        </is>
      </c>
      <c r="F407" t="inlineStr">
        <is>
          <t>2619</t>
        </is>
      </c>
    </row>
    <row r="408">
      <c r="A408" t="inlineStr">
        <is>
          <t>PADS-289</t>
        </is>
      </c>
      <c r="B408" t="inlineStr">
        <is>
          <t>240012</t>
        </is>
      </c>
      <c r="C408" t="inlineStr">
        <is>
          <t>HIGHLANDS MIDDLE SCHOOL</t>
        </is>
      </c>
      <c r="D408" t="inlineStr">
        <is>
          <t>0221</t>
        </is>
      </c>
      <c r="E408" t="inlineStr">
        <is>
          <t>0371</t>
        </is>
      </c>
      <c r="F408" t="inlineStr">
        <is>
          <t>0371</t>
        </is>
      </c>
    </row>
    <row r="409">
      <c r="A409" t="inlineStr">
        <is>
          <t>PADS-289</t>
        </is>
      </c>
      <c r="B409" t="inlineStr">
        <is>
          <t>240005</t>
        </is>
      </c>
      <c r="C409" t="inlineStr">
        <is>
          <t>HIGHLANDS MIDDLE SCHOOL</t>
        </is>
      </c>
      <c r="D409" t="inlineStr">
        <is>
          <t>0221</t>
        </is>
      </c>
      <c r="E409" t="inlineStr">
        <is>
          <t>0371</t>
        </is>
      </c>
      <c r="F409" t="inlineStr">
        <is>
          <t>0371</t>
        </is>
      </c>
    </row>
    <row r="410">
      <c r="A410" t="inlineStr">
        <is>
          <t>PADS-289</t>
        </is>
      </c>
      <c r="B410" t="inlineStr">
        <is>
          <t>240007</t>
        </is>
      </c>
      <c r="C410" t="inlineStr">
        <is>
          <t>HIGHLANDS MIDDLE SCHOOL</t>
        </is>
      </c>
      <c r="D410" t="inlineStr">
        <is>
          <t>0221</t>
        </is>
      </c>
      <c r="E410" t="inlineStr">
        <is>
          <t>0371</t>
        </is>
      </c>
      <c r="F410" t="inlineStr">
        <is>
          <t>0371</t>
        </is>
      </c>
    </row>
    <row r="411">
      <c r="A411" t="inlineStr">
        <is>
          <t>PADS-289</t>
        </is>
      </c>
      <c r="B411" t="inlineStr">
        <is>
          <t>240006</t>
        </is>
      </c>
      <c r="C411" t="inlineStr">
        <is>
          <t>HIGHLANDS MIDDLE SCHOOL</t>
        </is>
      </c>
      <c r="D411" t="inlineStr">
        <is>
          <t>0221</t>
        </is>
      </c>
      <c r="E411" t="inlineStr">
        <is>
          <t>0371</t>
        </is>
      </c>
      <c r="F411" t="inlineStr">
        <is>
          <t>0371</t>
        </is>
      </c>
    </row>
    <row r="412">
      <c r="A412" t="inlineStr">
        <is>
          <t>PADS-291</t>
        </is>
      </c>
      <c r="B412" t="inlineStr">
        <is>
          <t>240018</t>
        </is>
      </c>
      <c r="C412" t="inlineStr">
        <is>
          <t>GEORGE WASHINGTON SCHOOL</t>
        </is>
      </c>
      <c r="D412" t="inlineStr">
        <is>
          <t>0059</t>
        </is>
      </c>
      <c r="E412" t="inlineStr">
        <is>
          <t>0399</t>
        </is>
      </c>
      <c r="F412" t="inlineStr">
        <is>
          <t>0399</t>
        </is>
      </c>
    </row>
    <row r="413">
      <c r="A413" t="inlineStr">
        <is>
          <t>PADS-291</t>
        </is>
      </c>
      <c r="B413" t="inlineStr">
        <is>
          <t>240022</t>
        </is>
      </c>
      <c r="C413" t="inlineStr">
        <is>
          <t>GEORGE WASHINGTON SCHOOL</t>
        </is>
      </c>
      <c r="D413" t="inlineStr">
        <is>
          <t>0059</t>
        </is>
      </c>
      <c r="E413" t="inlineStr">
        <is>
          <t>0399</t>
        </is>
      </c>
      <c r="F413" t="inlineStr">
        <is>
          <t>0399</t>
        </is>
      </c>
    </row>
    <row r="414">
      <c r="A414" t="inlineStr">
        <is>
          <t>PADS-291</t>
        </is>
      </c>
      <c r="B414" t="inlineStr">
        <is>
          <t>240027</t>
        </is>
      </c>
      <c r="C414" t="inlineStr">
        <is>
          <t>GEORGE WASHINGTON SCHOOL</t>
        </is>
      </c>
      <c r="D414" t="inlineStr">
        <is>
          <t>0059</t>
        </is>
      </c>
      <c r="E414" t="inlineStr">
        <is>
          <t>0399</t>
        </is>
      </c>
      <c r="F414" t="inlineStr">
        <is>
          <t>0399</t>
        </is>
      </c>
    </row>
    <row r="415">
      <c r="A415" t="inlineStr">
        <is>
          <t>PADS-290</t>
        </is>
      </c>
      <c r="B415" t="inlineStr">
        <is>
          <t>240031</t>
        </is>
      </c>
      <c r="C415" t="inlineStr">
        <is>
          <t>WHITE PLAINS FIRE DEPT STATION #2</t>
        </is>
      </c>
      <c r="D415" t="inlineStr">
        <is>
          <t>0188</t>
        </is>
      </c>
      <c r="E415" t="inlineStr">
        <is>
          <t>0492</t>
        </is>
      </c>
      <c r="F415" t="inlineStr">
        <is>
          <t>0492</t>
        </is>
      </c>
    </row>
    <row r="416">
      <c r="A416" t="inlineStr">
        <is>
          <t>PADS-290</t>
        </is>
      </c>
      <c r="B416" t="inlineStr">
        <is>
          <t>240016</t>
        </is>
      </c>
      <c r="C416" t="inlineStr">
        <is>
          <t>WHITE PLAINS FIRE DEPT STATION #2</t>
        </is>
      </c>
      <c r="D416" t="inlineStr">
        <is>
          <t>0188</t>
        </is>
      </c>
      <c r="E416" t="inlineStr">
        <is>
          <t>0492</t>
        </is>
      </c>
      <c r="F416" t="inlineStr">
        <is>
          <t>0492</t>
        </is>
      </c>
    </row>
    <row r="417">
      <c r="A417" t="inlineStr">
        <is>
          <t>PADS-299</t>
        </is>
      </c>
      <c r="B417" t="inlineStr">
        <is>
          <t>240037</t>
        </is>
      </c>
      <c r="C417" t="inlineStr">
        <is>
          <t>WHITE PLAINS MUNICIPAL BUILDING</t>
        </is>
      </c>
      <c r="D417" t="inlineStr">
        <is>
          <t>0187</t>
        </is>
      </c>
      <c r="E417" t="inlineStr">
        <is>
          <t>1764</t>
        </is>
      </c>
      <c r="F417" t="inlineStr">
        <is>
          <t>1764</t>
        </is>
      </c>
    </row>
    <row r="418">
      <c r="A418" t="inlineStr">
        <is>
          <t>PADS-299</t>
        </is>
      </c>
      <c r="B418" t="inlineStr">
        <is>
          <t>240044</t>
        </is>
      </c>
      <c r="C418" t="inlineStr">
        <is>
          <t>WHITE PLAINS MUNICIPAL BUILDING</t>
        </is>
      </c>
      <c r="D418" t="inlineStr">
        <is>
          <t>0187</t>
        </is>
      </c>
      <c r="E418" t="inlineStr">
        <is>
          <t>1764</t>
        </is>
      </c>
      <c r="F418" t="inlineStr">
        <is>
          <t>1764</t>
        </is>
      </c>
    </row>
    <row r="419">
      <c r="A419" t="inlineStr">
        <is>
          <t>PADS-295</t>
        </is>
      </c>
      <c r="B419" t="inlineStr">
        <is>
          <t>240025</t>
        </is>
      </c>
      <c r="C419" t="inlineStr">
        <is>
          <t>PUBLIC SAFETY BLDG</t>
        </is>
      </c>
      <c r="D419" t="inlineStr">
        <is>
          <t>0189</t>
        </is>
      </c>
      <c r="E419" t="inlineStr">
        <is>
          <t>0463</t>
        </is>
      </c>
      <c r="F419" t="inlineStr">
        <is>
          <t>0463</t>
        </is>
      </c>
    </row>
    <row r="420">
      <c r="A420" t="inlineStr">
        <is>
          <t>PADS-294</t>
        </is>
      </c>
      <c r="B420" t="inlineStr">
        <is>
          <t>240023</t>
        </is>
      </c>
      <c r="C420" t="inlineStr">
        <is>
          <t>WHITE PLAINS PRESBYTERIAN CHURCH</t>
        </is>
      </c>
      <c r="D420" t="inlineStr">
        <is>
          <t>0218</t>
        </is>
      </c>
      <c r="E420" t="inlineStr">
        <is>
          <t>0634</t>
        </is>
      </c>
      <c r="F420" t="inlineStr">
        <is>
          <t>0634</t>
        </is>
      </c>
    </row>
    <row r="421">
      <c r="A421" t="inlineStr">
        <is>
          <t>PADS-294</t>
        </is>
      </c>
      <c r="B421" t="inlineStr">
        <is>
          <t>240030</t>
        </is>
      </c>
      <c r="C421" t="inlineStr">
        <is>
          <t>WHITE PLAINS PRESBYTERIAN CHURCH</t>
        </is>
      </c>
      <c r="D421" t="inlineStr">
        <is>
          <t>0218</t>
        </is>
      </c>
      <c r="E421" t="inlineStr">
        <is>
          <t>0634</t>
        </is>
      </c>
      <c r="F421" t="inlineStr">
        <is>
          <t>0634</t>
        </is>
      </c>
    </row>
    <row r="422">
      <c r="A422" t="inlineStr">
        <is>
          <t>PADS-298</t>
        </is>
      </c>
      <c r="B422" t="inlineStr">
        <is>
          <t>240040</t>
        </is>
      </c>
      <c r="C422" t="inlineStr">
        <is>
          <t>THOMAS SLATER CENTER</t>
        </is>
      </c>
      <c r="D422" t="inlineStr">
        <is>
          <t>0153</t>
        </is>
      </c>
      <c r="E422" t="inlineStr">
        <is>
          <t>0578</t>
        </is>
      </c>
      <c r="F422" t="inlineStr">
        <is>
          <t>0578</t>
        </is>
      </c>
    </row>
    <row r="423">
      <c r="A423" t="inlineStr">
        <is>
          <t>PADS-298</t>
        </is>
      </c>
      <c r="B423" t="inlineStr">
        <is>
          <t>240042</t>
        </is>
      </c>
      <c r="C423" t="inlineStr">
        <is>
          <t>THOMAS SLATER CENTER</t>
        </is>
      </c>
      <c r="D423" t="inlineStr">
        <is>
          <t>0153</t>
        </is>
      </c>
      <c r="E423" t="inlineStr">
        <is>
          <t>0578</t>
        </is>
      </c>
      <c r="F423" t="inlineStr">
        <is>
          <t>0578</t>
        </is>
      </c>
    </row>
    <row r="424">
      <c r="A424" t="inlineStr">
        <is>
          <t>PADS-298</t>
        </is>
      </c>
      <c r="B424" t="inlineStr">
        <is>
          <t>240038</t>
        </is>
      </c>
      <c r="C424" t="inlineStr">
        <is>
          <t>THOMAS SLATER CENTER</t>
        </is>
      </c>
      <c r="D424" t="inlineStr">
        <is>
          <t>0153</t>
        </is>
      </c>
      <c r="E424" t="inlineStr">
        <is>
          <t>0578</t>
        </is>
      </c>
      <c r="F424" t="inlineStr">
        <is>
          <t>0578</t>
        </is>
      </c>
    </row>
    <row r="425">
      <c r="A425" t="inlineStr">
        <is>
          <t>PADS-298</t>
        </is>
      </c>
      <c r="B425" t="inlineStr">
        <is>
          <t>240039</t>
        </is>
      </c>
      <c r="C425" t="inlineStr">
        <is>
          <t>THOMAS SLATER CENTER</t>
        </is>
      </c>
      <c r="D425" t="inlineStr">
        <is>
          <t>0153</t>
        </is>
      </c>
      <c r="E425" t="inlineStr">
        <is>
          <t>0578</t>
        </is>
      </c>
      <c r="F425" t="inlineStr">
        <is>
          <t>0578</t>
        </is>
      </c>
    </row>
    <row r="426">
      <c r="A426" t="inlineStr">
        <is>
          <t>PADS-298</t>
        </is>
      </c>
      <c r="B426" t="inlineStr">
        <is>
          <t>240035</t>
        </is>
      </c>
      <c r="C426" t="inlineStr">
        <is>
          <t>THOMAS SLATER CENTER</t>
        </is>
      </c>
      <c r="D426" t="inlineStr">
        <is>
          <t>0153</t>
        </is>
      </c>
      <c r="E426" t="inlineStr">
        <is>
          <t>0578</t>
        </is>
      </c>
      <c r="F426" t="inlineStr">
        <is>
          <t>0578</t>
        </is>
      </c>
    </row>
    <row r="427">
      <c r="A427" t="inlineStr">
        <is>
          <t>PADS-298</t>
        </is>
      </c>
      <c r="B427" t="inlineStr">
        <is>
          <t>240040</t>
        </is>
      </c>
      <c r="C427" t="inlineStr">
        <is>
          <t>THOMAS SLATER CENTER</t>
        </is>
      </c>
      <c r="D427" t="inlineStr">
        <is>
          <t>0153</t>
        </is>
      </c>
      <c r="E427" t="inlineStr">
        <is>
          <t>0578</t>
        </is>
      </c>
      <c r="F427" t="inlineStr">
        <is>
          <t>0578</t>
        </is>
      </c>
    </row>
    <row r="428">
      <c r="A428" t="inlineStr">
        <is>
          <t>PADS-298</t>
        </is>
      </c>
      <c r="B428" t="inlineStr">
        <is>
          <t>240042</t>
        </is>
      </c>
      <c r="C428" t="inlineStr">
        <is>
          <t>THOMAS SLATER CENTER</t>
        </is>
      </c>
      <c r="D428" t="inlineStr">
        <is>
          <t>0153</t>
        </is>
      </c>
      <c r="E428" t="inlineStr">
        <is>
          <t>0578</t>
        </is>
      </c>
      <c r="F428" t="inlineStr">
        <is>
          <t>0578</t>
        </is>
      </c>
    </row>
    <row r="429">
      <c r="A429" t="inlineStr">
        <is>
          <t>PADS-298</t>
        </is>
      </c>
      <c r="B429" t="inlineStr">
        <is>
          <t>240038</t>
        </is>
      </c>
      <c r="C429" t="inlineStr">
        <is>
          <t>THOMAS SLATER CENTER</t>
        </is>
      </c>
      <c r="D429" t="inlineStr">
        <is>
          <t>0153</t>
        </is>
      </c>
      <c r="E429" t="inlineStr">
        <is>
          <t>0578</t>
        </is>
      </c>
      <c r="F429" t="inlineStr">
        <is>
          <t>0578</t>
        </is>
      </c>
    </row>
    <row r="430">
      <c r="A430" t="inlineStr">
        <is>
          <t>PADS-298</t>
        </is>
      </c>
      <c r="B430" t="inlineStr">
        <is>
          <t>240039</t>
        </is>
      </c>
      <c r="C430" t="inlineStr">
        <is>
          <t>THOMAS SLATER CENTER</t>
        </is>
      </c>
      <c r="D430" t="inlineStr">
        <is>
          <t>0153</t>
        </is>
      </c>
      <c r="E430" t="inlineStr">
        <is>
          <t>0578</t>
        </is>
      </c>
      <c r="F430" t="inlineStr">
        <is>
          <t>0578</t>
        </is>
      </c>
    </row>
    <row r="431">
      <c r="A431" t="inlineStr">
        <is>
          <t>PADS-298</t>
        </is>
      </c>
      <c r="B431" t="inlineStr">
        <is>
          <t>240035</t>
        </is>
      </c>
      <c r="C431" t="inlineStr">
        <is>
          <t>THOMAS SLATER CENTER</t>
        </is>
      </c>
      <c r="D431" t="inlineStr">
        <is>
          <t>0153</t>
        </is>
      </c>
      <c r="E431" t="inlineStr">
        <is>
          <t>0578</t>
        </is>
      </c>
      <c r="F431" t="inlineStr">
        <is>
          <t>0578</t>
        </is>
      </c>
    </row>
    <row r="432">
      <c r="A432" t="inlineStr">
        <is>
          <t>PADS-293</t>
        </is>
      </c>
      <c r="B432" t="inlineStr">
        <is>
          <t>240041</t>
        </is>
      </c>
      <c r="C432" t="inlineStr">
        <is>
          <t>ROCHAMBEAU SCHOOL</t>
        </is>
      </c>
      <c r="D432" t="inlineStr">
        <is>
          <t>0154</t>
        </is>
      </c>
      <c r="E432" t="inlineStr">
        <is>
          <t>0459</t>
        </is>
      </c>
      <c r="F432" t="inlineStr">
        <is>
          <t>0459</t>
        </is>
      </c>
    </row>
    <row r="433">
      <c r="A433" t="inlineStr">
        <is>
          <t>PADS-293</t>
        </is>
      </c>
      <c r="B433" t="inlineStr">
        <is>
          <t>240021</t>
        </is>
      </c>
      <c r="C433" t="inlineStr">
        <is>
          <t>ROCHAMBEAU SCHOOL</t>
        </is>
      </c>
      <c r="D433" t="inlineStr">
        <is>
          <t>0154</t>
        </is>
      </c>
      <c r="E433" t="inlineStr">
        <is>
          <t>0459</t>
        </is>
      </c>
      <c r="F433" t="inlineStr">
        <is>
          <t>0459</t>
        </is>
      </c>
    </row>
    <row r="434">
      <c r="A434" t="inlineStr">
        <is>
          <t>PADS-293</t>
        </is>
      </c>
      <c r="B434" t="inlineStr">
        <is>
          <t>240043</t>
        </is>
      </c>
      <c r="C434" t="inlineStr">
        <is>
          <t>ROCHAMBEAU SCHOOL</t>
        </is>
      </c>
      <c r="D434" t="inlineStr">
        <is>
          <t>0154</t>
        </is>
      </c>
      <c r="E434" t="inlineStr">
        <is>
          <t>0459</t>
        </is>
      </c>
      <c r="F434" t="inlineStr">
        <is>
          <t>0459</t>
        </is>
      </c>
    </row>
    <row r="435">
      <c r="A435" t="inlineStr">
        <is>
          <t>PADS-292</t>
        </is>
      </c>
      <c r="B435" t="inlineStr">
        <is>
          <t>240024</t>
        </is>
      </c>
      <c r="C435" t="inlineStr">
        <is>
          <t>EASTVIEW SCHOOL</t>
        </is>
      </c>
      <c r="D435" t="inlineStr">
        <is>
          <t>0116</t>
        </is>
      </c>
      <c r="E435" t="inlineStr">
        <is>
          <t>0425</t>
        </is>
      </c>
      <c r="F435" t="inlineStr">
        <is>
          <t>0425</t>
        </is>
      </c>
    </row>
    <row r="436">
      <c r="A436" t="inlineStr">
        <is>
          <t>PADS-292</t>
        </is>
      </c>
      <c r="B436" t="inlineStr">
        <is>
          <t>240020</t>
        </is>
      </c>
      <c r="C436" t="inlineStr">
        <is>
          <t>EASTVIEW SCHOOL</t>
        </is>
      </c>
      <c r="D436" t="inlineStr">
        <is>
          <t>0116</t>
        </is>
      </c>
      <c r="E436" t="inlineStr">
        <is>
          <t>0425</t>
        </is>
      </c>
      <c r="F436" t="inlineStr">
        <is>
          <t>0425</t>
        </is>
      </c>
    </row>
    <row r="437">
      <c r="A437" t="inlineStr">
        <is>
          <t>PADS-292</t>
        </is>
      </c>
      <c r="B437" t="inlineStr">
        <is>
          <t>240019</t>
        </is>
      </c>
      <c r="C437" t="inlineStr">
        <is>
          <t>EASTVIEW SCHOOL</t>
        </is>
      </c>
      <c r="D437" t="inlineStr">
        <is>
          <t>0116</t>
        </is>
      </c>
      <c r="E437" t="inlineStr">
        <is>
          <t>0425</t>
        </is>
      </c>
      <c r="F437" t="inlineStr">
        <is>
          <t>0425</t>
        </is>
      </c>
    </row>
    <row r="438">
      <c r="A438" t="inlineStr">
        <is>
          <t>PADS-292</t>
        </is>
      </c>
      <c r="B438" t="inlineStr">
        <is>
          <t>240026</t>
        </is>
      </c>
      <c r="C438" t="inlineStr">
        <is>
          <t>EASTVIEW SCHOOL</t>
        </is>
      </c>
      <c r="D438" t="inlineStr">
        <is>
          <t>0116</t>
        </is>
      </c>
      <c r="E438" t="inlineStr">
        <is>
          <t>0425</t>
        </is>
      </c>
      <c r="F438" t="inlineStr">
        <is>
          <t>0425</t>
        </is>
      </c>
    </row>
    <row r="439">
      <c r="A439" t="inlineStr">
        <is>
          <t>Pads-287</t>
        </is>
      </c>
      <c r="B439" t="inlineStr">
        <is>
          <t>240003</t>
        </is>
      </c>
      <c r="C439" t="inlineStr">
        <is>
          <t>MAMARONECK AVE SCHOOL</t>
        </is>
      </c>
      <c r="D439" t="inlineStr">
        <is>
          <t>056</t>
        </is>
      </c>
      <c r="E439" t="inlineStr">
        <is>
          <t>Sealed</t>
        </is>
      </c>
      <c r="F439" t="inlineStr">
        <is>
          <t>Sealed</t>
        </is>
      </c>
    </row>
    <row r="440">
      <c r="A440" t="inlineStr">
        <is>
          <t>Pads-287</t>
        </is>
      </c>
      <c r="B440" t="inlineStr">
        <is>
          <t>240011</t>
        </is>
      </c>
      <c r="C440" t="inlineStr">
        <is>
          <t>MAMARONECK AVE SCHOOL</t>
        </is>
      </c>
      <c r="D440" t="inlineStr">
        <is>
          <t>056</t>
        </is>
      </c>
      <c r="E440" t="inlineStr">
        <is>
          <t>Sealed</t>
        </is>
      </c>
      <c r="F440" t="inlineStr">
        <is>
          <t>Sealed</t>
        </is>
      </c>
    </row>
    <row r="441">
      <c r="A441" t="inlineStr">
        <is>
          <t>Pads-287</t>
        </is>
      </c>
      <c r="B441" t="inlineStr">
        <is>
          <t>240036</t>
        </is>
      </c>
      <c r="C441" t="inlineStr">
        <is>
          <t>MAMARONECK AVE SCHOOL</t>
        </is>
      </c>
      <c r="D441" t="inlineStr">
        <is>
          <t>056</t>
        </is>
      </c>
      <c r="E441" t="inlineStr">
        <is>
          <t>Sealed</t>
        </is>
      </c>
      <c r="F441" t="inlineStr">
        <is>
          <t>Sealed</t>
        </is>
      </c>
    </row>
    <row r="442">
      <c r="A442" t="inlineStr">
        <is>
          <t>Pads-318</t>
        </is>
      </c>
      <c r="B442" t="inlineStr">
        <is>
          <t>250319</t>
        </is>
      </c>
      <c r="C442" t="inlineStr">
        <is>
          <t>1 DAVID LANE</t>
        </is>
      </c>
      <c r="D442" t="inlineStr">
        <is>
          <t>20</t>
        </is>
      </c>
      <c r="E442" t="inlineStr">
        <is>
          <t>Sealed</t>
        </is>
      </c>
      <c r="F442" t="inlineStr">
        <is>
          <t>Sealed</t>
        </is>
      </c>
    </row>
    <row r="443">
      <c r="A443" t="inlineStr">
        <is>
          <t>pads-129</t>
        </is>
      </c>
      <c r="B443" t="inlineStr">
        <is>
          <t>50017</t>
        </is>
      </c>
      <c r="C443" t="inlineStr">
        <is>
          <t>SUNY PURCHASE COLLEGE</t>
        </is>
      </c>
      <c r="D443" t="inlineStr">
        <is>
          <t>k</t>
        </is>
      </c>
      <c r="E443" t="inlineStr">
        <is>
          <t>s</t>
        </is>
      </c>
      <c r="F443" t="inlineStr">
        <is>
          <t>6464</t>
        </is>
      </c>
    </row>
  </sheetData>
  <pageMargins left="0.75" right="0.75" top="1" bottom="1" header="0.5" footer="0.5"/>
  <pageSetup orientation="portrait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Casucci, Steven</dc:creator>
  <dcterms:created xsi:type="dcterms:W3CDTF">2024-10-21T18:03:44Z</dcterms:created>
  <dcterms:modified xsi:type="dcterms:W3CDTF">2025-10-22T22:30:11Z</dcterms:modified>
  <cp:lastModifiedBy>Casucci, Steven</cp:lastModifiedBy>
</cp:coreProperties>
</file>