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6">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s>
  <fills count="29">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s>
  <borders count="70">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1">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2399.73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日期</t>
        </is>
      </c>
      <c r="B1" t="inlineStr">
        <is>
          <t>平台</t>
        </is>
      </c>
      <c r="C1" t="inlineStr">
        <is>
          <t>类型</t>
        </is>
      </c>
      <c r="D1" t="inlineStr">
        <is>
          <t>金额</t>
        </is>
      </c>
      <c r="E1" t="inlineStr">
        <is>
          <t>分类</t>
        </is>
      </c>
      <c r="F1" t="inlineStr">
        <is>
          <t>摘要</t>
        </is>
      </c>
      <c r="G1" t="inlineStr">
        <is>
          <t>来源文件</t>
        </is>
      </c>
      <c r="H1" t="inlineStr">
        <is>
          <t>置信度</t>
        </is>
      </c>
      <c r="I1" t="inlineStr">
        <is>
          <t>备注</t>
        </is>
      </c>
      <c r="J1" t="inlineStr">
        <is>
          <t>确认状态</t>
        </is>
      </c>
      <c r="K1" t="inlineStr">
        <is>
          <t>来源冲突</t>
        </is>
      </c>
      <c r="L1" t="inlineStr">
        <is>
          <t>记录ID</t>
        </is>
      </c>
      <c r="M1" t="inlineStr">
        <is>
          <t>处理批次</t>
        </is>
      </c>
      <c r="N1" t="inlineStr">
        <is>
          <t>原始文本</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K4" t="inlineStr"/>
      <c r="L4" t="inlineStr">
        <is>
          <t>cd1c8692dd960c1f</t>
        </is>
      </c>
      <c r="M4" t="inlineStr">
        <is>
          <t>20260522-010436-218391</t>
        </is>
      </c>
      <c r="N4" t="inlineStr">
        <is>
          <t>转账-转给爱吃DQ的仓鼠 微信转账 -10000；已确认为收购工作室服装、道具</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K9" t="inlineStr"/>
      <c r="L9" t="inlineStr">
        <is>
          <t>7f9d8dccf36ab2be</t>
        </is>
      </c>
      <c r="M9" t="inlineStr">
        <is>
          <t>20260522-010436-218391</t>
        </is>
      </c>
      <c r="N9" t="inlineStr">
        <is>
          <t>转账-转给Millenaire Lsp 微信转账 -860；已确认为购买化妆室灯棒 Godox LR500</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K12" t="inlineStr"/>
      <c r="L12" t="inlineStr">
        <is>
          <t>7f55ee56fd468d8a</t>
        </is>
      </c>
      <c r="M12" t="inlineStr">
        <is>
          <t>20260522-010436-218391</t>
        </is>
      </c>
      <c r="N12" t="inlineStr">
        <is>
          <t>聊天截图显示 696 元转账，并注明“工作室化妆品”</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2026-07-05T07:08:44Z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