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'分账总览'!$A$1:$G$24</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'待确认'!$A$1:$W$420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4" customWidth="1" min="4" max="4"/>
    <col width="10" customWidth="1" min="5" max="5"/>
    <col width="14" customWidth="1" min="6" max="6"/>
    <col width="70" customWidth="1" min="7" max="7"/>
  </cols>
  <sheetData>
    <row r="1">
      <c r="A1" s="524" t="inlineStr">
        <is>
          <t>分账总览</t>
        </is>
      </c>
      <c r="B1" s="524" t="inlineStr"/>
      <c r="C1" s="524" t="inlineStr"/>
      <c r="D1" s="524" t="inlineStr"/>
      <c r="E1" s="524" t="inlineStr"/>
      <c r="F1" s="524" t="inlineStr"/>
      <c r="G1" s="524" t="n"/>
    </row>
    <row r="2">
      <c r="A2" t="inlineStr">
        <is>
          <t>生成时间</t>
        </is>
      </c>
      <c r="B2" t="inlineStr">
        <is>
          <t>2026-07-07 23:18:59</t>
        </is>
      </c>
      <c r="C2" t="inlineStr"/>
      <c r="D2" t="inlineStr"/>
      <c r="E2" t="inlineStr"/>
      <c r="F2" t="inlineStr"/>
    </row>
    <row r="3">
      <c r="A3" t="inlineStr">
        <is>
          <t>规则更新</t>
        </is>
      </c>
      <c r="B3" t="inlineStr">
        <is>
          <t>新增：张春华=个人租房房东；ethereal=电脑项目销售；觉=电脑采购；Dorothy=个人房租；阿程房地产=个人中介费；333=换现金；美团1298.28=个人餐饮</t>
        </is>
      </c>
      <c r="C3" t="inlineStr"/>
      <c r="D3" t="inlineStr"/>
      <c r="E3" t="inlineStr"/>
      <c r="F3" t="inlineStr"/>
    </row>
    <row r="5">
      <c r="A5" t="inlineStr">
        <is>
          <t>归属主体</t>
        </is>
      </c>
      <c r="B5" t="inlineStr">
        <is>
          <t>类型</t>
        </is>
      </c>
      <c r="C5" t="inlineStr">
        <is>
          <t>笔数</t>
        </is>
      </c>
      <c r="D5" t="inlineStr">
        <is>
          <t>金额合计</t>
        </is>
      </c>
      <c r="E5" t="inlineStr">
        <is>
          <t>净额笔数</t>
        </is>
      </c>
      <c r="F5" t="inlineStr">
        <is>
          <t>净额金额</t>
        </is>
      </c>
      <c r="G5" t="inlineStr">
        <is>
          <t>说明</t>
        </is>
      </c>
    </row>
    <row r="6">
      <c r="A6" t="inlineStr">
        <is>
          <t>个人</t>
        </is>
      </c>
      <c r="B6" t="inlineStr">
        <is>
          <t>待判断</t>
        </is>
      </c>
      <c r="C6" t="n">
        <v>5</v>
      </c>
      <c r="D6" t="n">
        <v>100900</v>
      </c>
      <c r="E6" t="n">
        <v>5</v>
      </c>
      <c r="F6" t="n">
        <v>100900</v>
      </c>
      <c r="G6" t="inlineStr">
        <is>
          <t>净额剔除了已抵消/不入账的电脑项目退款、交易关闭</t>
        </is>
      </c>
    </row>
    <row r="7">
      <c r="A7" t="inlineStr">
        <is>
          <t>个人</t>
        </is>
      </c>
      <c r="B7" t="inlineStr">
        <is>
          <t>成本</t>
        </is>
      </c>
      <c r="C7" t="n">
        <v>5</v>
      </c>
      <c r="D7" t="n">
        <v>1444.6</v>
      </c>
      <c r="E7" t="n">
        <v>5</v>
      </c>
      <c r="F7" t="n">
        <v>1444.6</v>
      </c>
      <c r="G7" t="inlineStr">
        <is>
          <t>净额剔除了已抵消/不入账的电脑项目退款、交易关闭</t>
        </is>
      </c>
    </row>
    <row r="8">
      <c r="A8" t="inlineStr">
        <is>
          <t>个人</t>
        </is>
      </c>
      <c r="B8" t="inlineStr">
        <is>
          <t>支出</t>
        </is>
      </c>
      <c r="C8" t="n">
        <v>105</v>
      </c>
      <c r="D8" t="n">
        <v>204697.55</v>
      </c>
      <c r="E8" t="n">
        <v>105</v>
      </c>
      <c r="F8" t="n">
        <v>204697.55</v>
      </c>
      <c r="G8" t="inlineStr">
        <is>
          <t>净额剔除了已抵消/不入账的电脑项目退款、交易关闭</t>
        </is>
      </c>
    </row>
    <row r="9">
      <c r="A9" t="inlineStr">
        <is>
          <t>个人</t>
        </is>
      </c>
      <c r="B9" t="inlineStr">
        <is>
          <t>收入</t>
        </is>
      </c>
      <c r="C9" t="n">
        <v>14</v>
      </c>
      <c r="D9" t="n">
        <v>30190.9</v>
      </c>
      <c r="E9" t="n">
        <v>14</v>
      </c>
      <c r="F9" t="n">
        <v>30190.9</v>
      </c>
      <c r="G9" t="inlineStr">
        <is>
          <t>净额剔除了已抵消/不入账的电脑项目退款、交易关闭</t>
        </is>
      </c>
    </row>
    <row r="10">
      <c r="A10" t="inlineStr">
        <is>
          <t>个人</t>
        </is>
      </c>
      <c r="B10" t="inlineStr">
        <is>
          <t>退款</t>
        </is>
      </c>
      <c r="C10" t="n">
        <v>2</v>
      </c>
      <c r="D10" t="n">
        <v>73.7</v>
      </c>
      <c r="E10" t="n">
        <v>2</v>
      </c>
      <c r="F10" t="n">
        <v>73.7</v>
      </c>
      <c r="G10" t="inlineStr">
        <is>
          <t>净额剔除了已抵消/不入账的电脑项目退款、交易关闭</t>
        </is>
      </c>
    </row>
    <row r="11">
      <c r="A11" t="inlineStr">
        <is>
          <t>工作室</t>
        </is>
      </c>
      <c r="B11" t="inlineStr">
        <is>
          <t>成本</t>
        </is>
      </c>
      <c r="C11" t="n">
        <v>24</v>
      </c>
      <c r="D11" t="n">
        <v>2307.25</v>
      </c>
      <c r="E11" t="n">
        <v>24</v>
      </c>
      <c r="F11" t="n">
        <v>2307.25</v>
      </c>
      <c r="G11" t="inlineStr">
        <is>
          <t>净额剔除了已抵消/不入账的电脑项目退款、交易关闭</t>
        </is>
      </c>
    </row>
    <row r="12">
      <c r="A12" t="inlineStr">
        <is>
          <t>工作室</t>
        </is>
      </c>
      <c r="B12" t="inlineStr">
        <is>
          <t>支出</t>
        </is>
      </c>
      <c r="C12" t="n">
        <v>47</v>
      </c>
      <c r="D12" t="n">
        <v>7211.75</v>
      </c>
      <c r="E12" t="n">
        <v>47</v>
      </c>
      <c r="F12" t="n">
        <v>7211.75</v>
      </c>
      <c r="G12" t="inlineStr">
        <is>
          <t>净额剔除了已抵消/不入账的电脑项目退款、交易关闭</t>
        </is>
      </c>
    </row>
    <row r="13">
      <c r="A13" t="inlineStr">
        <is>
          <t>工作室</t>
        </is>
      </c>
      <c r="B13" t="inlineStr">
        <is>
          <t>收入</t>
        </is>
      </c>
      <c r="C13" t="n">
        <v>8</v>
      </c>
      <c r="D13" t="n">
        <v>649</v>
      </c>
      <c r="E13" t="n">
        <v>8</v>
      </c>
      <c r="F13" t="n">
        <v>649</v>
      </c>
      <c r="G13" t="inlineStr">
        <is>
          <t>净额剔除了已抵消/不入账的电脑项目退款、交易关闭</t>
        </is>
      </c>
    </row>
    <row r="14">
      <c r="A14" t="inlineStr">
        <is>
          <t>工作室</t>
        </is>
      </c>
      <c r="B14" t="inlineStr">
        <is>
          <t>退款</t>
        </is>
      </c>
      <c r="C14" t="n">
        <v>3</v>
      </c>
      <c r="D14" t="n">
        <v>919.2</v>
      </c>
      <c r="E14" t="n">
        <v>3</v>
      </c>
      <c r="F14" t="n">
        <v>919.2</v>
      </c>
      <c r="G14" t="inlineStr">
        <is>
          <t>净额剔除了已抵消/不入账的电脑项目退款、交易关闭</t>
        </is>
      </c>
    </row>
    <row r="15">
      <c r="A15" t="inlineStr">
        <is>
          <t>电脑项目</t>
        </is>
      </c>
      <c r="B15" t="inlineStr">
        <is>
          <t>支出</t>
        </is>
      </c>
      <c r="C15" t="n">
        <v>22</v>
      </c>
      <c r="D15" t="n">
        <v>39020.56</v>
      </c>
      <c r="E15" t="n">
        <v>13</v>
      </c>
      <c r="F15" t="n">
        <v>16522.19</v>
      </c>
      <c r="G15" t="inlineStr">
        <is>
          <t>净额剔除了已抵消/不入账的电脑项目退款、交易关闭</t>
        </is>
      </c>
    </row>
    <row r="16">
      <c r="A16" t="inlineStr">
        <is>
          <t>电脑项目</t>
        </is>
      </c>
      <c r="B16" t="inlineStr">
        <is>
          <t>收入</t>
        </is>
      </c>
      <c r="C16" t="n">
        <v>12</v>
      </c>
      <c r="D16" t="n">
        <v>17456</v>
      </c>
      <c r="E16" t="n">
        <v>11</v>
      </c>
      <c r="F16" t="n">
        <v>17288</v>
      </c>
      <c r="G16" t="inlineStr">
        <is>
          <t>净额剔除了已抵消/不入账的电脑项目退款、交易关闭</t>
        </is>
      </c>
    </row>
    <row r="17">
      <c r="A17" t="inlineStr">
        <is>
          <t>电脑项目</t>
        </is>
      </c>
      <c r="B17" t="inlineStr">
        <is>
          <t>退款</t>
        </is>
      </c>
      <c r="C17" t="n">
        <v>7</v>
      </c>
      <c r="D17" t="n">
        <v>22349.77</v>
      </c>
      <c r="E17" t="n">
        <v>0</v>
      </c>
      <c r="F17" t="n">
        <v>0</v>
      </c>
      <c r="G17" t="inlineStr">
        <is>
          <t>净额剔除了已抵消/不入账的电脑项目退款、交易关闭</t>
        </is>
      </c>
    </row>
    <row r="18">
      <c r="A18" t="inlineStr">
        <is>
          <t>需确认</t>
        </is>
      </c>
      <c r="B18" t="inlineStr">
        <is>
          <t>待判断</t>
        </is>
      </c>
      <c r="C18" t="n">
        <v>2</v>
      </c>
      <c r="D18" t="n">
        <v>242.18</v>
      </c>
      <c r="E18" t="n">
        <v>2</v>
      </c>
      <c r="F18" t="n">
        <v>242.18</v>
      </c>
      <c r="G18" t="inlineStr">
        <is>
          <t>净额剔除了已抵消/不入账的电脑项目退款、交易关闭</t>
        </is>
      </c>
    </row>
    <row r="19">
      <c r="A19" t="inlineStr">
        <is>
          <t>需确认</t>
        </is>
      </c>
      <c r="B19" t="inlineStr">
        <is>
          <t>成本</t>
        </is>
      </c>
      <c r="C19" t="n">
        <v>4</v>
      </c>
      <c r="D19" t="n">
        <v>339.66</v>
      </c>
      <c r="E19" t="n">
        <v>4</v>
      </c>
      <c r="F19" t="n">
        <v>339.66</v>
      </c>
      <c r="G19" t="inlineStr">
        <is>
          <t>净额剔除了已抵消/不入账的电脑项目退款、交易关闭</t>
        </is>
      </c>
    </row>
    <row r="20">
      <c r="A20" t="inlineStr">
        <is>
          <t>需确认</t>
        </is>
      </c>
      <c r="B20" t="inlineStr">
        <is>
          <t>支出</t>
        </is>
      </c>
      <c r="C20" t="n">
        <v>92</v>
      </c>
      <c r="D20" t="n">
        <v>6157.32</v>
      </c>
      <c r="E20" t="n">
        <v>92</v>
      </c>
      <c r="F20" t="n">
        <v>6157.32</v>
      </c>
      <c r="G20" t="inlineStr">
        <is>
          <t>净额剔除了已抵消/不入账的电脑项目退款、交易关闭</t>
        </is>
      </c>
    </row>
    <row r="21">
      <c r="A21" t="inlineStr">
        <is>
          <t>需确认</t>
        </is>
      </c>
      <c r="B21" t="inlineStr">
        <is>
          <t>收入</t>
        </is>
      </c>
      <c r="C21" t="n">
        <v>40</v>
      </c>
      <c r="D21" t="n">
        <v>3894.34</v>
      </c>
      <c r="E21" t="n">
        <v>40</v>
      </c>
      <c r="F21" t="n">
        <v>3894.34</v>
      </c>
      <c r="G21" t="inlineStr">
        <is>
          <t>净额剔除了已抵消/不入账的电脑项目退款、交易关闭</t>
        </is>
      </c>
    </row>
    <row r="22">
      <c r="A22" t="inlineStr">
        <is>
          <t>需确认</t>
        </is>
      </c>
      <c r="B22" t="inlineStr">
        <is>
          <t>退款</t>
        </is>
      </c>
      <c r="C22" t="n">
        <v>15</v>
      </c>
      <c r="D22" t="n">
        <v>1103.16</v>
      </c>
      <c r="E22" t="n">
        <v>15</v>
      </c>
      <c r="F22" t="n">
        <v>1103.16</v>
      </c>
      <c r="G22" t="inlineStr">
        <is>
          <t>净额剔除了已抵消/不入账的电脑项目退款、交易关闭</t>
        </is>
      </c>
    </row>
    <row r="24">
      <c r="A24" t="inlineStr">
        <is>
          <t>下一步</t>
        </is>
      </c>
      <c r="B24" t="inlineStr">
        <is>
          <t>继续确认 待确认!归属主体=需确认 的大额/高频对象。</t>
        </is>
      </c>
      <c r="C24" t="inlineStr"/>
      <c r="D24" t="inlineStr"/>
      <c r="E24" t="inlineStr"/>
      <c r="F24" t="inlineStr"/>
      <c r="G24" t="inlineStr"/>
    </row>
  </sheetData>
  <autoFilter ref="A1:G24"/>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需确认</t>
        </is>
      </c>
      <c r="P29" t="inlineStr">
        <is>
          <t>低</t>
        </is>
      </c>
      <c r="Q29" t="inlineStr">
        <is>
          <t>收入/退款需要确认对应业务或个人往来</t>
        </is>
      </c>
      <c r="R29" t="inlineStr">
        <is>
          <t>待确认</t>
        </is>
      </c>
      <c r="S29" t="inlineStr">
        <is>
          <t>人工确认归属</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需确认</t>
        </is>
      </c>
      <c r="P30" t="inlineStr">
        <is>
          <t>低</t>
        </is>
      </c>
      <c r="Q30" t="inlineStr">
        <is>
          <t>收入/退款需要确认对应业务或个人往来</t>
        </is>
      </c>
      <c r="R30" t="inlineStr">
        <is>
          <t>待确认</t>
        </is>
      </c>
      <c r="S30" t="inlineStr">
        <is>
          <t>人工确认归属</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需确认</t>
        </is>
      </c>
      <c r="P38" t="inlineStr">
        <is>
          <t>低</t>
        </is>
      </c>
      <c r="Q38" t="inlineStr">
        <is>
          <t>收入/退款需要确认对应业务或个人往来</t>
        </is>
      </c>
      <c r="R38" t="inlineStr">
        <is>
          <t>待确认</t>
        </is>
      </c>
      <c r="S38" t="inlineStr">
        <is>
          <t>人工确认归属</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需确认</t>
        </is>
      </c>
      <c r="P84" t="inlineStr">
        <is>
          <t>低</t>
        </is>
      </c>
      <c r="Q84" t="inlineStr">
        <is>
          <t>缺少足够商品/用途信息</t>
        </is>
      </c>
      <c r="R84" t="inlineStr">
        <is>
          <t>待确认</t>
        </is>
      </c>
      <c r="S84" t="inlineStr">
        <is>
          <t>人工确认归属</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需确认</t>
        </is>
      </c>
      <c r="P95" t="inlineStr">
        <is>
          <t>低</t>
        </is>
      </c>
      <c r="Q95" t="inlineStr">
        <is>
          <t>收入/退款需要确认对应业务或个人往来</t>
        </is>
      </c>
      <c r="R95" t="inlineStr">
        <is>
          <t>待确认</t>
        </is>
      </c>
      <c r="S95" t="inlineStr">
        <is>
          <t>人工确认归属</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需确认</t>
        </is>
      </c>
      <c r="P105" t="inlineStr">
        <is>
          <t>低</t>
        </is>
      </c>
      <c r="Q105" t="inlineStr">
        <is>
          <t>缺少足够商品/用途信息</t>
        </is>
      </c>
      <c r="R105" t="inlineStr">
        <is>
          <t>待确认</t>
        </is>
      </c>
      <c r="S105" t="inlineStr">
        <is>
          <t>人工确认归属</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需确认</t>
        </is>
      </c>
      <c r="P106" t="inlineStr">
        <is>
          <t>低</t>
        </is>
      </c>
      <c r="Q106" t="inlineStr">
        <is>
          <t>缺少足够商品/用途信息</t>
        </is>
      </c>
      <c r="R106" t="inlineStr">
        <is>
          <t>待确认</t>
        </is>
      </c>
      <c r="S106" t="inlineStr">
        <is>
          <t>人工确认归属</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需确认</t>
        </is>
      </c>
      <c r="P122" t="inlineStr">
        <is>
          <t>低</t>
        </is>
      </c>
      <c r="Q122" t="inlineStr">
        <is>
          <t>缺少足够商品/用途信息</t>
        </is>
      </c>
      <c r="R122" t="inlineStr">
        <is>
          <t>待确认</t>
        </is>
      </c>
      <c r="S122" t="inlineStr">
        <is>
          <t>人工确认归属</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需确认</t>
        </is>
      </c>
      <c r="P123" t="inlineStr">
        <is>
          <t>低</t>
        </is>
      </c>
      <c r="Q123" t="inlineStr">
        <is>
          <t>收入/退款需要确认对应业务或个人往来</t>
        </is>
      </c>
      <c r="R123" t="inlineStr">
        <is>
          <t>待确认</t>
        </is>
      </c>
      <c r="S123" t="inlineStr">
        <is>
          <t>人工确认归属</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需确认</t>
        </is>
      </c>
      <c r="P130" t="inlineStr">
        <is>
          <t>低</t>
        </is>
      </c>
      <c r="Q130" t="inlineStr">
        <is>
          <t>收入/退款需要确认对应业务或个人往来</t>
        </is>
      </c>
      <c r="R130" t="inlineStr">
        <is>
          <t>待确认</t>
        </is>
      </c>
      <c r="S130" t="inlineStr">
        <is>
          <t>人工确认归属</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需确认</t>
        </is>
      </c>
      <c r="P141" t="inlineStr">
        <is>
          <t>低</t>
        </is>
      </c>
      <c r="Q141" t="inlineStr">
        <is>
          <t>缺少足够商品/用途信息</t>
        </is>
      </c>
      <c r="R141" t="inlineStr">
        <is>
          <t>待确认</t>
        </is>
      </c>
      <c r="S141" t="inlineStr">
        <is>
          <t>人工确认归属</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需确认</t>
        </is>
      </c>
      <c r="P142" t="inlineStr">
        <is>
          <t>低</t>
        </is>
      </c>
      <c r="Q142" t="inlineStr">
        <is>
          <t>缺少足够商品/用途信息</t>
        </is>
      </c>
      <c r="R142" t="inlineStr">
        <is>
          <t>待确认</t>
        </is>
      </c>
      <c r="S142" t="inlineStr">
        <is>
          <t>人工确认归属</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c r="O143" t="inlineStr">
        <is>
          <t>需确认</t>
        </is>
      </c>
      <c r="P143" t="inlineStr">
        <is>
          <t>低</t>
        </is>
      </c>
      <c r="Q143" t="inlineStr">
        <is>
          <t>缺少足够商品/用途信息</t>
        </is>
      </c>
      <c r="R143" t="inlineStr">
        <is>
          <t>待确认</t>
        </is>
      </c>
      <c r="S143" t="inlineStr">
        <is>
          <t>人工确认归属</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需确认</t>
        </is>
      </c>
      <c r="P146" t="inlineStr">
        <is>
          <t>低</t>
        </is>
      </c>
      <c r="Q146" t="inlineStr">
        <is>
          <t>缺少足够商品/用途信息</t>
        </is>
      </c>
      <c r="R146" t="inlineStr">
        <is>
          <t>待确认</t>
        </is>
      </c>
      <c r="S146" t="inlineStr">
        <is>
          <t>人工确认归属</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需确认</t>
        </is>
      </c>
      <c r="P161" t="inlineStr">
        <is>
          <t>低</t>
        </is>
      </c>
      <c r="Q161" t="inlineStr">
        <is>
          <t>缺少足够商品/用途信息</t>
        </is>
      </c>
      <c r="R161" t="inlineStr">
        <is>
          <t>待确认</t>
        </is>
      </c>
      <c r="S161" t="inlineStr">
        <is>
          <t>人工确认归属</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需确认</t>
        </is>
      </c>
      <c r="P162" t="inlineStr">
        <is>
          <t>低</t>
        </is>
      </c>
      <c r="Q162" t="inlineStr">
        <is>
          <t>缺少足够商品/用途信息</t>
        </is>
      </c>
      <c r="R162" t="inlineStr">
        <is>
          <t>待确认</t>
        </is>
      </c>
      <c r="S162" t="inlineStr">
        <is>
          <t>人工确认归属</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需确认</t>
        </is>
      </c>
      <c r="P170" t="inlineStr">
        <is>
          <t>低</t>
        </is>
      </c>
      <c r="Q170" t="inlineStr">
        <is>
          <t>缺少足够商品/用途信息</t>
        </is>
      </c>
      <c r="R170" t="inlineStr">
        <is>
          <t>待确认</t>
        </is>
      </c>
      <c r="S170" t="inlineStr">
        <is>
          <t>人工确认归属</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需确认</t>
        </is>
      </c>
      <c r="P171" t="inlineStr">
        <is>
          <t>低</t>
        </is>
      </c>
      <c r="Q171" t="inlineStr">
        <is>
          <t>收入/退款需要确认对应业务或个人往来</t>
        </is>
      </c>
      <c r="R171" t="inlineStr">
        <is>
          <t>待确认</t>
        </is>
      </c>
      <c r="S171" t="inlineStr">
        <is>
          <t>人工确认归属</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需确认</t>
        </is>
      </c>
      <c r="P180" t="inlineStr">
        <is>
          <t>低</t>
        </is>
      </c>
      <c r="Q180" t="inlineStr">
        <is>
          <t>缺少足够商品/用途信息</t>
        </is>
      </c>
      <c r="R180" t="inlineStr">
        <is>
          <t>待确认</t>
        </is>
      </c>
      <c r="S180" t="inlineStr">
        <is>
          <t>人工确认归属</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需确认</t>
        </is>
      </c>
      <c r="P191" t="inlineStr">
        <is>
          <t>低</t>
        </is>
      </c>
      <c r="Q191" t="inlineStr">
        <is>
          <t>收入/退款需要确认对应业务或个人往来</t>
        </is>
      </c>
      <c r="R191" t="inlineStr">
        <is>
          <t>待确认</t>
        </is>
      </c>
      <c r="S191" t="inlineStr">
        <is>
          <t>人工确认归属</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需确认</t>
        </is>
      </c>
      <c r="P198" t="inlineStr">
        <is>
          <t>低</t>
        </is>
      </c>
      <c r="Q198" t="inlineStr">
        <is>
          <t>缺少足够商品/用途信息</t>
        </is>
      </c>
      <c r="R198" t="inlineStr">
        <is>
          <t>待确认</t>
        </is>
      </c>
      <c r="S198" t="inlineStr">
        <is>
          <t>人工确认归属</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需确认</t>
        </is>
      </c>
      <c r="P202" t="inlineStr">
        <is>
          <t>低</t>
        </is>
      </c>
      <c r="Q202" t="inlineStr">
        <is>
          <t>缺少足够商品/用途信息</t>
        </is>
      </c>
      <c r="R202" t="inlineStr">
        <is>
          <t>待确认</t>
        </is>
      </c>
      <c r="S202" t="inlineStr">
        <is>
          <t>人工确认归属</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需确认</t>
        </is>
      </c>
      <c r="P212" t="inlineStr">
        <is>
          <t>低</t>
        </is>
      </c>
      <c r="Q212" t="inlineStr">
        <is>
          <t>收入/退款需要确认对应业务或个人往来</t>
        </is>
      </c>
      <c r="R212" t="inlineStr">
        <is>
          <t>待确认</t>
        </is>
      </c>
      <c r="S212" t="inlineStr">
        <is>
          <t>人工确认归属</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需确认</t>
        </is>
      </c>
      <c r="P220" t="inlineStr">
        <is>
          <t>低</t>
        </is>
      </c>
      <c r="Q220" t="inlineStr">
        <is>
          <t>收入/退款需要确认对应业务或个人往来</t>
        </is>
      </c>
      <c r="R220" t="inlineStr">
        <is>
          <t>待确认</t>
        </is>
      </c>
      <c r="S220" t="inlineStr">
        <is>
          <t>人工确认归属</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需确认</t>
        </is>
      </c>
      <c r="P221" t="inlineStr">
        <is>
          <t>低</t>
        </is>
      </c>
      <c r="Q221" t="inlineStr">
        <is>
          <t>收入/退款需要确认对应业务或个人往来</t>
        </is>
      </c>
      <c r="R221" t="inlineStr">
        <is>
          <t>待确认</t>
        </is>
      </c>
      <c r="S221" t="inlineStr">
        <is>
          <t>人工确认归属</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需确认</t>
        </is>
      </c>
      <c r="P336" t="inlineStr">
        <is>
          <t>低</t>
        </is>
      </c>
      <c r="Q336" t="inlineStr">
        <is>
          <t>缺少足够商品/用途信息</t>
        </is>
      </c>
      <c r="R336" t="inlineStr">
        <is>
          <t>待确认</t>
        </is>
      </c>
      <c r="S336" t="inlineStr">
        <is>
          <t>人工确认归属</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需确认</t>
        </is>
      </c>
      <c r="R18" t="inlineStr">
        <is>
          <t>缺少足够商品/用途信息</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工作室</t>
        </is>
      </c>
      <c r="R23" t="inlineStr">
        <is>
          <t>商品/服务与工作室布置、道具、经营平台相关</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商品/服务与工作室布置、道具、经营平台相关</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商品/服务与工作室布置、道具、经营平台相关</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商品/服务与工作室布置、道具、经营平台相关</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商品/服务与工作室布置、道具、经营平台相关</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商品/服务与工作室布置、道具、经营平台相关</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商品/服务与工作室布置、道具、经营平台相关</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商品/服务与工作室布置、道具、经营平台相关</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商品/服务与工作室布置、道具、经营平台相关</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商品/服务与工作室布置、道具、经营平台相关</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商品/服务与工作室布置、道具、经营平台相关</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商品/服务与工作室布置、道具、经营平台相关</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商品/服务与工作室布置、道具、经营平台相关</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商品/服务与工作室布置、道具、经营平台相关</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商品/服务与工作室布置、道具、经营平台相关</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商品/服务与工作室布置、道具、经营平台相关</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2026-07-07T15:18:59Z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