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D19" i="1" l="1"/>
</calcChain>
</file>

<file path=xl/sharedStrings.xml><?xml version="1.0" encoding="utf-8"?>
<sst xmlns="http://schemas.openxmlformats.org/spreadsheetml/2006/main" count="21" uniqueCount="21">
  <si>
    <t>Thüringen</t>
  </si>
  <si>
    <t>Schleswig-Holstein</t>
  </si>
  <si>
    <t>Sachsen-Anhalt</t>
  </si>
  <si>
    <t>Sachsen</t>
  </si>
  <si>
    <t>Saarland</t>
  </si>
  <si>
    <t>Rheinland-Pfalz</t>
  </si>
  <si>
    <t>Nordrhein-Westfalen</t>
  </si>
  <si>
    <t>Niedersachsen</t>
  </si>
  <si>
    <t>Mecklenburg-Vorpommern</t>
  </si>
  <si>
    <t>Hessen</t>
  </si>
  <si>
    <t>Hamburg</t>
  </si>
  <si>
    <t>Bremen</t>
  </si>
  <si>
    <t>Brandenburg</t>
  </si>
  <si>
    <t>Berlin</t>
  </si>
  <si>
    <t>Bayern</t>
  </si>
  <si>
    <t>Baden-Württemberg</t>
  </si>
  <si>
    <t>Mittelwert</t>
  </si>
  <si>
    <t>Baundesland</t>
  </si>
  <si>
    <t>Errechnet</t>
  </si>
  <si>
    <t>Wikipedia</t>
  </si>
  <si>
    <t>Abweichungsfaktor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</si>
</sst>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/>
    <xf numFmtId="169" fontId="1" fillId="0" borderId="0" xfId="0" applyNumberFormat="1" applyFon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15" sqref="F15"/>
    </sheetView>
  </sheetViews>
  <sheetFormatPr baseColWidth="10" defaultRowHeight="15" x14ac:dyDescent="0.25"/>
  <cols>
    <col min="1" max="1" width="25.42578125" bestFit="1" customWidth="1"/>
    <col min="2" max="2" width="9.5703125" bestFit="1" customWidth="1"/>
    <col min="3" max="3" width="10.5703125" bestFit="1" customWidth="1"/>
    <col min="4" max="4" width="18.28515625" bestFit="1" customWidth="1"/>
    <col min="7" max="7" width="11.42578125" style="6"/>
  </cols>
  <sheetData>
    <row r="1" spans="1:7" s="4" customFormat="1" x14ac:dyDescent="0.25">
      <c r="A1" s="4" t="s">
        <v>17</v>
      </c>
      <c r="B1" s="4" t="s">
        <v>18</v>
      </c>
      <c r="C1" s="4" t="s">
        <v>19</v>
      </c>
      <c r="D1" s="4" t="s">
        <v>20</v>
      </c>
      <c r="G1" s="5"/>
    </row>
    <row r="2" spans="1:7" x14ac:dyDescent="0.25">
      <c r="A2" t="s">
        <v>0</v>
      </c>
      <c r="B2">
        <v>13724.62</v>
      </c>
      <c r="C2" s="2">
        <v>16173</v>
      </c>
      <c r="D2">
        <f>C2/B2</f>
        <v>1.1783932815626224</v>
      </c>
    </row>
    <row r="3" spans="1:7" x14ac:dyDescent="0.25">
      <c r="A3" t="s">
        <v>1</v>
      </c>
      <c r="B3">
        <v>13456.44</v>
      </c>
      <c r="C3" s="2">
        <v>15800</v>
      </c>
      <c r="D3">
        <f t="shared" ref="D3:D17" si="0">C3/B3</f>
        <v>1.1741589900449152</v>
      </c>
      <c r="F3" s="1"/>
    </row>
    <row r="4" spans="1:7" x14ac:dyDescent="0.25">
      <c r="A4" t="s">
        <v>2</v>
      </c>
      <c r="B4">
        <v>17450.52</v>
      </c>
      <c r="C4" s="2">
        <v>20452</v>
      </c>
      <c r="D4">
        <f t="shared" si="0"/>
        <v>1.1719994590419083</v>
      </c>
      <c r="F4" s="1"/>
    </row>
    <row r="5" spans="1:7" x14ac:dyDescent="0.25">
      <c r="A5" t="s">
        <v>3</v>
      </c>
      <c r="B5">
        <v>15667.92</v>
      </c>
      <c r="C5" s="2">
        <v>18420</v>
      </c>
      <c r="D5">
        <f t="shared" si="0"/>
        <v>1.1756506288007598</v>
      </c>
    </row>
    <row r="6" spans="1:7" x14ac:dyDescent="0.25">
      <c r="A6" t="s">
        <v>4</v>
      </c>
      <c r="B6">
        <v>2179.7579999999998</v>
      </c>
      <c r="C6" s="2">
        <v>2569</v>
      </c>
      <c r="D6">
        <f t="shared" si="0"/>
        <v>1.1785711991881669</v>
      </c>
    </row>
    <row r="7" spans="1:7" x14ac:dyDescent="0.25">
      <c r="A7" t="s">
        <v>5</v>
      </c>
      <c r="B7">
        <v>16913.580000000002</v>
      </c>
      <c r="C7" s="2">
        <v>19854</v>
      </c>
      <c r="D7">
        <f t="shared" si="0"/>
        <v>1.1738496521729875</v>
      </c>
    </row>
    <row r="8" spans="1:7" x14ac:dyDescent="0.25">
      <c r="A8" t="s">
        <v>6</v>
      </c>
      <c r="B8">
        <v>28966.37</v>
      </c>
      <c r="C8" s="2">
        <v>34110</v>
      </c>
      <c r="D8">
        <f t="shared" si="0"/>
        <v>1.1775724745627429</v>
      </c>
    </row>
    <row r="9" spans="1:7" x14ac:dyDescent="0.25">
      <c r="A9" t="s">
        <v>7</v>
      </c>
      <c r="B9">
        <v>41355.39</v>
      </c>
      <c r="C9" s="2">
        <v>47613</v>
      </c>
      <c r="D9">
        <f t="shared" si="0"/>
        <v>1.1513130452886553</v>
      </c>
    </row>
    <row r="10" spans="1:7" x14ac:dyDescent="0.25">
      <c r="A10" t="s">
        <v>8</v>
      </c>
      <c r="B10">
        <v>19658.77</v>
      </c>
      <c r="C10" s="2">
        <v>23212</v>
      </c>
      <c r="D10">
        <f t="shared" si="0"/>
        <v>1.1807452856918312</v>
      </c>
    </row>
    <row r="11" spans="1:7" x14ac:dyDescent="0.25">
      <c r="A11" t="s">
        <v>9</v>
      </c>
      <c r="B11">
        <v>17977.560000000001</v>
      </c>
      <c r="C11" s="2">
        <v>21115</v>
      </c>
      <c r="D11">
        <f t="shared" si="0"/>
        <v>1.1745197902273723</v>
      </c>
    </row>
    <row r="12" spans="1:7" x14ac:dyDescent="0.25">
      <c r="A12" t="s">
        <v>10</v>
      </c>
      <c r="B12">
        <v>633.32510000000002</v>
      </c>
      <c r="C12" s="3">
        <v>755</v>
      </c>
      <c r="D12">
        <f t="shared" si="0"/>
        <v>1.1921207607277842</v>
      </c>
    </row>
    <row r="13" spans="1:7" x14ac:dyDescent="0.25">
      <c r="A13" t="s">
        <v>11</v>
      </c>
      <c r="B13">
        <v>340.93150000000003</v>
      </c>
      <c r="C13" s="3">
        <v>419</v>
      </c>
      <c r="D13">
        <f t="shared" si="0"/>
        <v>1.2289858813280672</v>
      </c>
    </row>
    <row r="14" spans="1:7" x14ac:dyDescent="0.25">
      <c r="A14" t="s">
        <v>12</v>
      </c>
      <c r="B14">
        <v>26808.55</v>
      </c>
      <c r="C14" s="2">
        <v>29654</v>
      </c>
      <c r="D14">
        <f t="shared" si="0"/>
        <v>1.1061396457473456</v>
      </c>
    </row>
    <row r="15" spans="1:7" x14ac:dyDescent="0.25">
      <c r="A15" t="s">
        <v>13</v>
      </c>
      <c r="B15">
        <v>766.23379999999997</v>
      </c>
      <c r="C15" s="3">
        <v>892</v>
      </c>
      <c r="D15">
        <f t="shared" si="0"/>
        <v>1.1641355419194508</v>
      </c>
    </row>
    <row r="16" spans="1:7" x14ac:dyDescent="0.25">
      <c r="A16" t="s">
        <v>14</v>
      </c>
      <c r="B16">
        <v>60026.35</v>
      </c>
      <c r="C16" s="2">
        <v>70550</v>
      </c>
      <c r="D16">
        <f t="shared" si="0"/>
        <v>1.1753171732080994</v>
      </c>
    </row>
    <row r="17" spans="1:4" x14ac:dyDescent="0.25">
      <c r="A17" t="s">
        <v>15</v>
      </c>
      <c r="B17">
        <v>30522.34</v>
      </c>
      <c r="C17" s="2">
        <v>35751</v>
      </c>
      <c r="D17">
        <f t="shared" si="0"/>
        <v>1.1713060007849987</v>
      </c>
    </row>
    <row r="19" spans="1:4" x14ac:dyDescent="0.25">
      <c r="C19" s="4" t="s">
        <v>16</v>
      </c>
      <c r="D19">
        <f>AVERAGE(D2:D17)</f>
        <v>1.1734236756436067</v>
      </c>
    </row>
    <row r="20" spans="1:4" x14ac:dyDescent="0.25">
      <c r="B20" s="2"/>
    </row>
    <row r="21" spans="1:4" x14ac:dyDescent="0.25">
      <c r="B21" s="2"/>
    </row>
    <row r="22" spans="1:4" x14ac:dyDescent="0.25">
      <c r="B22" s="3"/>
    </row>
    <row r="23" spans="1:4" x14ac:dyDescent="0.25">
      <c r="B23" s="2"/>
      <c r="C23" s="6"/>
      <c r="D23" s="6"/>
    </row>
    <row r="24" spans="1:4" x14ac:dyDescent="0.25">
      <c r="B24" s="2"/>
      <c r="C24" s="6"/>
      <c r="D24" s="6"/>
    </row>
    <row r="25" spans="1:4" x14ac:dyDescent="0.25">
      <c r="B25" s="2"/>
      <c r="C25" s="6"/>
      <c r="D25" s="6"/>
    </row>
    <row r="26" spans="1:4" x14ac:dyDescent="0.25">
      <c r="B26" s="2"/>
      <c r="C26" s="6"/>
      <c r="D26" s="6"/>
    </row>
    <row r="27" spans="1:4" x14ac:dyDescent="0.25">
      <c r="B27" s="2"/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2016-05-05T13:31:09Z</dcterms:created>
  <dcterms:modified xsi:type="dcterms:W3CDTF">2016-05-05T15:24:16Z</dcterms:modified>
</cp:coreProperties>
</file>