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schema" sheetId="1" state="visible" r:id="rId1"/>
  </sheets>
  <definedNames/>
  <calcPr calcId="124519" fullCalcOnLoad="1"/>
</workbook>
</file>

<file path=xl/sharedStrings.xml><?xml version="1.0" encoding="utf-8"?>
<sst xmlns="http://schemas.openxmlformats.org/spreadsheetml/2006/main" uniqueCount="40">
  <si>
    <t>column</t>
  </si>
  <si>
    <t>type</t>
  </si>
  <si>
    <t>include</t>
  </si>
  <si>
    <t>sample_value</t>
  </si>
  <si>
    <t>sample_num_uni</t>
  </si>
  <si>
    <t>sample_uni_percentage</t>
  </si>
  <si>
    <t>sample_min</t>
  </si>
  <si>
    <t>sample_median</t>
  </si>
  <si>
    <t>sample_max</t>
  </si>
  <si>
    <t>sample_std</t>
  </si>
  <si>
    <t>Identifier</t>
  </si>
  <si>
    <t>numeric</t>
  </si>
  <si>
    <t>[209253, 2944394, 3074125, 796595, 173648]</t>
  </si>
  <si>
    <t>Edition Statement</t>
  </si>
  <si>
    <t>str</t>
  </si>
  <si>
    <t>['A reprint of the rare first edition of 1620. With a prefatory note by C. Deane.', "[Another edition.] From a copy of the original edition, having the author's last corrections. To which are added notes, containing various corrections and illustrations of the text, and additional facts and notices of persons and events therein mentioned. By John Farmer, etc. vol. 1.", "[Another edition.] With prefatory remarks, copious notes and excursive illustrations, by T. Holt White. To which is subjoined, a tract “Sur la Liberté de la Presse, imité de l'Anglois de Milton par le Comte de Mirabeau.”.", '[Another edition.]', 'A new and improved edition, with additions and corrections, by S. L. Knapp.']</t>
  </si>
  <si>
    <t>Place of Publication</t>
  </si>
  <si>
    <t>['Paris', 'Limoges', 'Berolini', 'London', 'London']</t>
  </si>
  <si>
    <t>Date of Publication</t>
  </si>
  <si>
    <t>date</t>
  </si>
  <si>
    <t>['1847', '1880', '1810', '1811, 12', '[1858.]']</t>
  </si>
  <si>
    <t>Publisher</t>
  </si>
  <si>
    <t>['Amsterdam &amp; Leipzig', 'T. Flint', 'J. Belcher', 'James Hunter', 'F. V. White &amp; Cº']</t>
  </si>
  <si>
    <t>Title</t>
  </si>
  <si>
    <t>["Danskhedens Skjæbne i Slesvig, udarbeidet efter Prof. Allen's Værk “Det danske Sprogs Historie i Hertugdømmet Slesvig eller Sønderjylland” ved J. W. Marckmann ... Med et Forord af Prof. Allen og et Sprogkort", 'Royal Letters addressed to Oxford, and now existing in the City Archives. Transcribed and edited by O. Ogle ... With a preface by the Lord Bishop of Oxford', 'The “Jorrocks” edition', 'Geschichte von Nassau von den ältesten Zeiten bis auf die Gegenwart, auf der Grundlage urkundlicher Quellenforschung von F. W. T. Schliephake [Bde. 1-4]. (Bde. 5. Fortgesetzt von K. Menzel.)', 'Revolvit cor meum: the common English translation of the Fourty-Fifth Psalm, carefully corrected ... with a paraphrase and notes: whereunto is prefixed some account of the parish of Eccleston near Chester ... by Thomas Crane: Bible.Psalms. Selections. English. Single Psalms']</t>
  </si>
  <si>
    <t>Author</t>
  </si>
  <si>
    <t>['Scott, Walter - Sir', 'NORTON, George - Barrister-at-Law', 'MORRIS, James - of Mauritius', 'CHESTER, Clara.', 'GUIZOT, François Pierre Guillaume.']</t>
  </si>
  <si>
    <t>Contributors</t>
  </si>
  <si>
    <t>['HEALEY, Edward.', 'NICHOLS, A. F.', 'WILLIAMS, Samuel - Wood Engraver', 'CHAPSAL, Charles Pierre.', 'Roscoe, Thomas.']</t>
  </si>
  <si>
    <t>Corporate Author</t>
  </si>
  <si>
    <t>Corporate Contributors</t>
  </si>
  <si>
    <t>Former owner</t>
  </si>
  <si>
    <t>['Panizzi, Anthony - Sir']</t>
  </si>
  <si>
    <t>Engraver</t>
  </si>
  <si>
    <t>Issuance type</t>
  </si>
  <si>
    <t>['monographic', 'monographic', 'monographic', 'monographic', 'monographic']</t>
  </si>
  <si>
    <t>Flickr URL</t>
  </si>
  <si>
    <t>['http://www.flickr.com/photos/britishlibrary/tags/sysnum000470940', 'http://www.flickr.com/photos/britishlibrary/tags/sysnum001215953', 'http://www.flickr.com/photos/britishlibrary/tags/sysnum002805935', 'http://www.flickr.com/photos/britishlibrary/tags/sysnum000793463', 'http://www.flickr.com/photos/britishlibrary/tags/sysnum003924778']</t>
  </si>
  <si>
    <t>Shelfmarks</t>
  </si>
  <si>
    <t>['British Library HMNTS 10095.dd.17.', 'British Library HMNTS 012641.k.26.|British Library HMNTS C.192.a.176.', 'British Library HMNTS 9456.f.13.', 'British Library HMNTS 010026.h.17.', 'British Library HMNTS 12635.u.8.']</t>
  </si>
</sst>
</file>

<file path=xl/styles.xml><?xml version="1.0" encoding="utf-8"?>
<styleSheet xmlns="http://schemas.openxmlformats.org/spreadsheetml/2006/main">
  <numFmts count="0"/>
  <fonts count="4">
    <font>
      <name val="Calibri"/>
      <family val="2"/>
      <color theme="1"/>
      <sz val="11"/>
      <scheme val="minor"/>
    </font>
    <font>
      <name val="Calibri"/>
      <family val="2"/>
      <color theme="0"/>
      <sz val="12"/>
      <scheme val="minor"/>
    </font>
    <font>
      <b val="1"/>
    </font>
    <font>
      <name val="Calibri"/>
      <family val="2"/>
      <color rgb="FF9C6500"/>
      <sz val="12"/>
      <scheme val="minor"/>
    </font>
  </fonts>
  <fills count="4">
    <fill>
      <patternFill/>
    </fill>
    <fill>
      <patternFill patternType="gray125"/>
    </fill>
    <fill>
      <patternFill patternType="solid">
        <fgColor theme="8"/>
      </patternFill>
    </fill>
    <fill>
      <patternFill patternType="solid">
        <fgColor rgb="FFFFEB9C"/>
      </patternFill>
    </fill>
  </fills>
  <borders count="1">
    <border>
      <left/>
      <right/>
      <top/>
      <bottom/>
      <diagonal/>
    </border>
  </borders>
  <cellStyleXfs count="3">
    <xf borderId="0" fillId="0" fontId="0" numFmtId="0"/>
    <xf borderId="0" fillId="2" fontId="1" numFmtId="0"/>
    <xf borderId="0" fillId="3" fontId="3" numFmtId="0"/>
  </cellStyleXfs>
  <cellXfs count="5">
    <xf borderId="0" fillId="0" fontId="0" numFmtId="0" pivotButton="0" quotePrefix="0" xfId="0"/>
    <xf applyAlignment="1" borderId="0" fillId="2" fontId="1" numFmtId="0" pivotButton="0" quotePrefix="0" xfId="1">
      <alignment horizontal="left" wrapText="1"/>
    </xf>
    <xf applyAlignment="1" borderId="0" fillId="3" fontId="3" numFmtId="0" pivotButton="0" quotePrefix="0" xfId="2">
      <alignment horizontal="left" wrapText="1"/>
    </xf>
    <xf applyAlignment="1" borderId="0" fillId="0" fontId="2" numFmtId="0" pivotButton="0" quotePrefix="0" xfId="0">
      <alignment horizontal="left" wrapText="1"/>
    </xf>
    <xf applyAlignment="1" borderId="0" fillId="0" fontId="0" numFmtId="0" pivotButton="0" quotePrefix="0" xfId="0">
      <alignment horizontal="left" wrapText="1"/>
    </xf>
  </cellXfs>
  <cellStyles count="3">
    <cellStyle builtinId="0" hidden="0" name="Normal" xfId="0"/>
    <cellStyle builtinId="45" hidden="0" name="Accent5" xfId="1"/>
    <cellStyle builtinId="28" hidden="0" name="Neutral" xfId="2"/>
  </cellStyles>
  <dxfs count="5">
    <dxf>
      <font>
        <color rgb="009C0006"/>
      </font>
      <fill>
        <patternFill>
          <bgColor rgb="00FFC7CE"/>
        </patternFill>
      </fill>
    </dxf>
    <dxf>
      <font>
        <color rgb="00006100"/>
      </font>
      <fill>
        <patternFill>
          <bgColor rgb="00C6EFCE"/>
        </patternFill>
      </fill>
    </dxf>
    <dxf>
      <font>
        <color rgb="0008306B"/>
      </font>
      <fill>
        <patternFill>
          <bgColor rgb="009ECAE1"/>
        </patternFill>
      </fill>
    </dxf>
    <dxf>
      <font>
        <color rgb="00A63603"/>
      </font>
      <fill>
        <patternFill>
          <bgColor rgb="00FDD0A2"/>
        </patternFill>
      </fill>
    </dxf>
    <dxf>
      <font>
        <color rgb="003F007D"/>
      </font>
      <fill>
        <patternFill>
          <bgColor rgb="00DADAEB"/>
        </patternFill>
      </fill>
    </dxf>
  </dxf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16"/>
  <sheetViews>
    <sheetView workbookViewId="0">
      <selection activeCell="A1" sqref="A1"/>
    </sheetView>
  </sheetViews>
  <sheetFormatPr baseColWidth="8" defaultRowHeight="15" outlineLevelCol="0"/>
  <cols>
    <col customWidth="1" max="1" min="1" width="33"/>
    <col customWidth="1" max="2" min="2" width="15"/>
    <col customWidth="1" max="3" min="3" width="15"/>
    <col customWidth="1" max="4" min="4" width="80"/>
    <col customWidth="1" max="5" min="5" width="21"/>
    <col customWidth="1" max="6" min="6" width="31.5"/>
    <col customWidth="1" max="7" min="7" width="15"/>
    <col customWidth="1" max="8" min="8" width="19.5"/>
    <col customWidth="1" max="9" min="9" width="15"/>
    <col customWidth="1" max="10" min="10" width="27"/>
  </cols>
  <sheetData>
    <row customHeight="1" ht="20" r="0" spans="1:10"/>
    <row customHeight="1" ht="20" r="1" spans="1:10">
      <c r="A1" s="1" t="s">
        <v>0</v>
      </c>
      <c r="B1" s="2" t="s">
        <v>1</v>
      </c>
      <c r="C1" s="2" t="s">
        <v>2</v>
      </c>
      <c r="D1" s="1" t="s">
        <v>3</v>
      </c>
      <c r="E1" s="1" t="s">
        <v>4</v>
      </c>
      <c r="F1" s="1" t="s">
        <v>5</v>
      </c>
      <c r="G1" s="1" t="s">
        <v>6</v>
      </c>
      <c r="H1" s="1" t="s">
        <v>7</v>
      </c>
      <c r="I1" s="1" t="s">
        <v>8</v>
      </c>
      <c r="J1" s="1" t="s">
        <v>9</v>
      </c>
    </row>
    <row customHeight="1" ht="20" r="2" spans="1:10">
      <c r="A2" s="3" t="s">
        <v>10</v>
      </c>
      <c r="B2" s="4" t="s">
        <v>11</v>
      </c>
      <c r="C2" s="4" t="n">
        <v>1</v>
      </c>
      <c r="D2" s="4" t="s">
        <v>12</v>
      </c>
      <c r="E2" s="4" t="n">
        <v>8287</v>
      </c>
      <c r="F2" s="4" t="n">
        <v>1</v>
      </c>
      <c r="G2" s="4" t="n">
        <v>206</v>
      </c>
      <c r="H2" s="4" t="n">
        <v>2043707</v>
      </c>
      <c r="I2" s="4" t="n">
        <v>4160339</v>
      </c>
      <c r="J2" s="4" t="n">
        <v>1190307.588813231</v>
      </c>
    </row>
    <row customHeight="1" ht="20" r="3" spans="1:10">
      <c r="A3" s="3" t="s">
        <v>13</v>
      </c>
      <c r="B3" s="4" t="s">
        <v>14</v>
      </c>
      <c r="C3" s="4" t="n">
        <v>1</v>
      </c>
      <c r="D3" s="4" t="s">
        <v>15</v>
      </c>
      <c r="E3" s="4" t="n">
        <v>540</v>
      </c>
      <c r="F3" s="4" t="n">
        <v>0.69858</v>
      </c>
      <c r="G3" s="4" t="n">
        <v/>
      </c>
      <c r="H3" s="4" t="n">
        <v/>
      </c>
      <c r="I3" s="4" t="n">
        <v/>
      </c>
      <c r="J3" s="4" t="n">
        <v/>
      </c>
    </row>
    <row customHeight="1" ht="20" r="4" spans="1:10">
      <c r="A4" s="3" t="s">
        <v>16</v>
      </c>
      <c r="B4" s="4" t="s">
        <v>14</v>
      </c>
      <c r="C4" s="4" t="n">
        <v>1</v>
      </c>
      <c r="D4" s="4" t="s">
        <v>17</v>
      </c>
      <c r="E4" s="4" t="n">
        <v>1441</v>
      </c>
      <c r="F4" s="4" t="n">
        <v>0.17389</v>
      </c>
      <c r="G4" s="4" t="n">
        <v/>
      </c>
      <c r="H4" s="4" t="n">
        <v/>
      </c>
      <c r="I4" s="4" t="n">
        <v/>
      </c>
      <c r="J4" s="4" t="n">
        <v/>
      </c>
    </row>
    <row customHeight="1" ht="20" r="5" spans="1:10">
      <c r="A5" s="3" t="s">
        <v>18</v>
      </c>
      <c r="B5" s="4" t="s">
        <v>19</v>
      </c>
      <c r="C5" s="4" t="n">
        <v>1</v>
      </c>
      <c r="D5" s="4" t="s">
        <v>20</v>
      </c>
      <c r="E5" s="4" t="n">
        <v>1148</v>
      </c>
      <c r="F5" s="4" t="n">
        <v>0.14162</v>
      </c>
      <c r="G5" s="4" t="n">
        <v/>
      </c>
      <c r="H5" s="4" t="n">
        <v/>
      </c>
      <c r="I5" s="4" t="n">
        <v/>
      </c>
      <c r="J5" s="4" t="n">
        <v/>
      </c>
    </row>
    <row customHeight="1" ht="20" r="6" spans="1:10">
      <c r="A6" s="3" t="s">
        <v>21</v>
      </c>
      <c r="B6" s="4" t="s">
        <v>14</v>
      </c>
      <c r="C6" s="4" t="n">
        <v>1</v>
      </c>
      <c r="D6" s="4" t="s">
        <v>22</v>
      </c>
      <c r="E6" s="4" t="n">
        <v>1989</v>
      </c>
      <c r="F6" s="4" t="n">
        <v>0.48607</v>
      </c>
      <c r="G6" s="4" t="n">
        <v/>
      </c>
      <c r="H6" s="4" t="n">
        <v/>
      </c>
      <c r="I6" s="4" t="n">
        <v/>
      </c>
      <c r="J6" s="4" t="n">
        <v/>
      </c>
    </row>
    <row customHeight="1" ht="20" r="7" spans="1:10">
      <c r="A7" s="3" t="s">
        <v>23</v>
      </c>
      <c r="B7" s="4" t="s">
        <v>14</v>
      </c>
      <c r="C7" s="4" t="n">
        <v>1</v>
      </c>
      <c r="D7" s="4" t="s">
        <v>24</v>
      </c>
      <c r="E7" s="4" t="n">
        <v>8210</v>
      </c>
      <c r="F7" s="4" t="n">
        <v>0.99071</v>
      </c>
      <c r="G7" s="4" t="n">
        <v/>
      </c>
      <c r="H7" s="4" t="n">
        <v/>
      </c>
      <c r="I7" s="4" t="n">
        <v/>
      </c>
      <c r="J7" s="4" t="n">
        <v/>
      </c>
    </row>
    <row customHeight="1" ht="20" r="8" spans="1:10">
      <c r="A8" s="3" t="s">
        <v>25</v>
      </c>
      <c r="B8" s="4" t="s">
        <v>14</v>
      </c>
      <c r="C8" s="4" t="n">
        <v>1</v>
      </c>
      <c r="D8" s="4" t="s">
        <v>26</v>
      </c>
      <c r="E8" s="4" t="n">
        <v>5005</v>
      </c>
      <c r="F8" s="4" t="n">
        <v>0.76894</v>
      </c>
      <c r="G8" s="4" t="n">
        <v/>
      </c>
      <c r="H8" s="4" t="n">
        <v/>
      </c>
      <c r="I8" s="4" t="n">
        <v/>
      </c>
      <c r="J8" s="4" t="n">
        <v/>
      </c>
    </row>
    <row customHeight="1" ht="20" r="9" spans="1:10">
      <c r="A9" s="3" t="s">
        <v>27</v>
      </c>
      <c r="B9" s="4" t="s">
        <v>14</v>
      </c>
      <c r="C9" s="4" t="n">
        <v>1</v>
      </c>
      <c r="D9" s="4" t="s">
        <v>28</v>
      </c>
      <c r="E9" s="4" t="n">
        <v>6674</v>
      </c>
      <c r="F9" s="4" t="n">
        <v>0.80536</v>
      </c>
      <c r="G9" s="4" t="n">
        <v/>
      </c>
      <c r="H9" s="4" t="n">
        <v/>
      </c>
      <c r="I9" s="4" t="n">
        <v/>
      </c>
      <c r="J9" s="4" t="n">
        <v/>
      </c>
    </row>
    <row customHeight="1" ht="20" r="10" spans="1:10">
      <c r="A10" s="3" t="s">
        <v>29</v>
      </c>
      <c r="B10" s="4" t="s">
        <v>11</v>
      </c>
      <c r="C10" s="4" t="n">
        <v>1</v>
      </c>
      <c r="D10" s="4" t="n">
        <v/>
      </c>
      <c r="E10" s="4" t="n">
        <v>0</v>
      </c>
      <c r="F10" s="4" t="n">
        <v>0</v>
      </c>
      <c r="G10" s="4" t="n">
        <v/>
      </c>
      <c r="H10" s="4" t="n">
        <v/>
      </c>
      <c r="I10" s="4" t="n">
        <v/>
      </c>
      <c r="J10" s="4" t="n">
        <v/>
      </c>
    </row>
    <row customHeight="1" ht="20" r="11" spans="1:10">
      <c r="A11" s="3" t="s">
        <v>30</v>
      </c>
      <c r="B11" s="4" t="s">
        <v>11</v>
      </c>
      <c r="C11" s="4" t="n">
        <v>1</v>
      </c>
      <c r="D11" s="4" t="n">
        <v/>
      </c>
      <c r="E11" s="4" t="n">
        <v>0</v>
      </c>
      <c r="F11" s="4" t="n">
        <v>0</v>
      </c>
      <c r="G11" s="4" t="n">
        <v/>
      </c>
      <c r="H11" s="4" t="n">
        <v/>
      </c>
      <c r="I11" s="4" t="n">
        <v/>
      </c>
      <c r="J11" s="4" t="n">
        <v/>
      </c>
    </row>
    <row customHeight="1" ht="20" r="12" spans="1:10">
      <c r="A12" s="3" t="s">
        <v>31</v>
      </c>
      <c r="B12" s="4" t="s">
        <v>14</v>
      </c>
      <c r="C12" s="4" t="n">
        <v>1</v>
      </c>
      <c r="D12" s="4" t="s">
        <v>32</v>
      </c>
      <c r="E12" s="4" t="n">
        <v>1</v>
      </c>
      <c r="F12" s="4" t="n">
        <v>1</v>
      </c>
      <c r="G12" s="4" t="n">
        <v/>
      </c>
      <c r="H12" s="4" t="n">
        <v/>
      </c>
      <c r="I12" s="4" t="n">
        <v/>
      </c>
      <c r="J12" s="4" t="n">
        <v/>
      </c>
    </row>
    <row customHeight="1" ht="20" r="13" spans="1:10">
      <c r="A13" s="3" t="s">
        <v>33</v>
      </c>
      <c r="B13" s="4" t="s">
        <v>11</v>
      </c>
      <c r="C13" s="4" t="n">
        <v>1</v>
      </c>
      <c r="D13" s="4" t="n">
        <v/>
      </c>
      <c r="E13" s="4" t="n">
        <v>0</v>
      </c>
      <c r="F13" s="4" t="n">
        <v>0</v>
      </c>
      <c r="G13" s="4" t="n">
        <v/>
      </c>
      <c r="H13" s="4" t="n">
        <v/>
      </c>
      <c r="I13" s="4" t="n">
        <v/>
      </c>
      <c r="J13" s="4" t="n">
        <v/>
      </c>
    </row>
    <row customHeight="1" ht="20" r="14" spans="1:10">
      <c r="A14" s="3" t="s">
        <v>34</v>
      </c>
      <c r="B14" s="4" t="s">
        <v>14</v>
      </c>
      <c r="C14" s="4" t="n">
        <v>1</v>
      </c>
      <c r="D14" s="4" t="s">
        <v>35</v>
      </c>
      <c r="E14" s="4" t="n">
        <v>2</v>
      </c>
      <c r="F14" s="4" t="n">
        <v>0.00024</v>
      </c>
      <c r="G14" s="4" t="n">
        <v/>
      </c>
      <c r="H14" s="4" t="n">
        <v/>
      </c>
      <c r="I14" s="4" t="n">
        <v/>
      </c>
      <c r="J14" s="4" t="n">
        <v/>
      </c>
    </row>
    <row customHeight="1" ht="20" r="15" spans="1:10">
      <c r="A15" s="3" t="s">
        <v>36</v>
      </c>
      <c r="B15" s="4" t="s">
        <v>14</v>
      </c>
      <c r="C15" s="4" t="n">
        <v>1</v>
      </c>
      <c r="D15" s="4" t="s">
        <v>37</v>
      </c>
      <c r="E15" s="4" t="n">
        <v>8287</v>
      </c>
      <c r="F15" s="4" t="n">
        <v>1</v>
      </c>
      <c r="G15" s="4" t="n">
        <v/>
      </c>
      <c r="H15" s="4" t="n">
        <v/>
      </c>
      <c r="I15" s="4" t="n">
        <v/>
      </c>
      <c r="J15" s="4" t="n">
        <v/>
      </c>
    </row>
    <row customHeight="1" ht="20" r="16" spans="1:10">
      <c r="A16" s="3" t="s">
        <v>38</v>
      </c>
      <c r="B16" s="4" t="s">
        <v>14</v>
      </c>
      <c r="C16" s="4" t="n">
        <v>1</v>
      </c>
      <c r="D16" s="4" t="s">
        <v>39</v>
      </c>
      <c r="E16" s="4" t="n">
        <v>8287</v>
      </c>
      <c r="F16" s="4" t="n">
        <v>1</v>
      </c>
      <c r="G16" s="4" t="n">
        <v/>
      </c>
      <c r="H16" s="4" t="n">
        <v/>
      </c>
      <c r="I16" s="4" t="n">
        <v/>
      </c>
      <c r="J16" s="4" t="n">
        <v/>
      </c>
    </row>
  </sheetData>
  <conditionalFormatting sqref="B2:B16">
    <cfRule dxfId="0" priority="1" stopIfTrue="1" type="expression">
      <formula>B2="error"</formula>
    </cfRule>
    <cfRule dxfId="1" priority="2" stopIfTrue="1" type="expression">
      <formula>B2="key"</formula>
    </cfRule>
    <cfRule dxfId="2" priority="3" stopIfTrue="1" type="expression">
      <formula>B2="numeric"</formula>
    </cfRule>
    <cfRule dxfId="3" priority="4" stopIfTrue="1" type="expression">
      <formula>B2="str"</formula>
    </cfRule>
    <cfRule dxfId="4" priority="5" stopIfTrue="1" type="expression">
      <formula>B2="date"</formula>
    </cfRule>
  </conditionalFormatting>
  <conditionalFormatting sqref="C2:C16">
    <cfRule dxfId="0" priority="6" stopIfTrue="1" type="expression">
      <formula>C2=0</formula>
    </cfRule>
  </conditionalFormatting>
  <conditionalFormatting sqref="E2:E16">
    <cfRule dxfId="0" priority="7" stopIfTrue="1" type="expression">
      <formula>E2=0</formula>
    </cfRule>
    <cfRule dxfId="0" priority="8" stopIfTrue="1" type="expression">
      <formula>E2=1</formula>
    </cfRule>
  </conditionalFormatting>
  <dataValidations count="2">
    <dataValidation allowBlank="0" showErrorMessage="1" showInputMessage="1" sqref="B2 B3 B4 B5 B6 B7 B8 B9 B10 B11 B12 B13 B14 B15 B16" type="list">
      <formula1>"key,numeric,str,date"</formula1>
    </dataValidation>
    <dataValidation allowBlank="0" showErrorMessage="1" showInputMessage="1" sqref="C2 C3 C4 C5 C6 C7 C8 C9 C10 C11 C12 C13 C14 C15 C16" type="list">
      <formula1>"0,1"</formula1>
    </dataValidation>
  </dataValidations>
  <pageMargins bottom="1" footer="0.5" header="0.5"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2019-07-29T13:59:53Z</dcterms:created>
  <dcterms:modified xmlns:dcterms="http://purl.org/dc/terms/" xmlns:xsi="http://www.w3.org/2001/XMLSchema-instance" xsi:type="dcterms:W3CDTF">2019-07-29T13:59:53Z</dcterms:modified>
</cp:coreProperties>
</file>