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numeric" sheetId="2" state="visible" r:id="rId2"/>
    <sheet xmlns:r="http://schemas.openxmlformats.org/officeDocument/2006/relationships" name="string" sheetId="3" state="visible" r:id="rId3"/>
    <sheet xmlns:r="http://schemas.openxmlformats.org/officeDocument/2006/relationships" name="samp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<sst xmlns="http://schemas.openxmlformats.org/spreadsheetml/2006/main" uniqueCount="207">
  <si>
    <t>column</t>
  </si>
  <si>
    <t>type</t>
  </si>
  <si>
    <t>check</t>
  </si>
  <si>
    <t>sample_value</t>
  </si>
  <si>
    <t>nan_rate</t>
  </si>
  <si>
    <t>num_uni</t>
  </si>
  <si>
    <t>value_min</t>
  </si>
  <si>
    <t>value_mean</t>
  </si>
  <si>
    <t>value_median</t>
  </si>
  <si>
    <t>value_max</t>
  </si>
  <si>
    <t>parcelid</t>
  </si>
  <si>
    <t>numeric</t>
  </si>
  <si>
    <t>Ok</t>
  </si>
  <si>
    <t>10886/10886</t>
  </si>
  <si>
    <t>airconditioningtypeid</t>
  </si>
  <si>
    <t>4/3013</t>
  </si>
  <si>
    <t>architecturalstyletypeid</t>
  </si>
  <si>
    <t>1/2</t>
  </si>
  <si>
    <t>basementsqft</t>
  </si>
  <si>
    <t>8/8</t>
  </si>
  <si>
    <t>bathroomcnt</t>
  </si>
  <si>
    <t>20/10886</t>
  </si>
  <si>
    <t>bedroomcnt</t>
  </si>
  <si>
    <t>13/10886</t>
  </si>
  <si>
    <t>buildingclasstypeid</t>
  </si>
  <si>
    <t>4/61</t>
  </si>
  <si>
    <t>buildingqualitytypeid</t>
  </si>
  <si>
    <t>6/8975</t>
  </si>
  <si>
    <t>calculatedbathnbr</t>
  </si>
  <si>
    <t>19/10484</t>
  </si>
  <si>
    <t>decktypeid</t>
  </si>
  <si>
    <t>1/74</t>
  </si>
  <si>
    <t>finishedfloor1squarefeet</t>
  </si>
  <si>
    <t>628/869</t>
  </si>
  <si>
    <t>calculatedfinishedsquarefeet</t>
  </si>
  <si>
    <t>2893/10808</t>
  </si>
  <si>
    <t>finishedsquarefeet12</t>
  </si>
  <si>
    <t>2674/9804</t>
  </si>
  <si>
    <t>finishedsquarefeet13</t>
  </si>
  <si>
    <t>28/52</t>
  </si>
  <si>
    <t>finishedsquarefeet15</t>
  </si>
  <si>
    <t>772/923</t>
  </si>
  <si>
    <t>finishedsquarefeet50</t>
  </si>
  <si>
    <t>627/869</t>
  </si>
  <si>
    <t>finishedsquarefeet6</t>
  </si>
  <si>
    <t>29/29</t>
  </si>
  <si>
    <t>fips</t>
  </si>
  <si>
    <t>3/10886</t>
  </si>
  <si>
    <t>fireplacecnt</t>
  </si>
  <si>
    <t>4/783</t>
  </si>
  <si>
    <t>fullbathcnt</t>
  </si>
  <si>
    <t>12/10484</t>
  </si>
  <si>
    <t>garagecarcnt</t>
  </si>
  <si>
    <t>7/1447</t>
  </si>
  <si>
    <t>garagetotalsqft</t>
  </si>
  <si>
    <t>318/1447</t>
  </si>
  <si>
    <t>hashottuborspa</t>
  </si>
  <si>
    <t>str</t>
  </si>
  <si>
    <t>1/125</t>
  </si>
  <si>
    <t>heatingorsystemtypeid</t>
  </si>
  <si>
    <t>5/8104</t>
  </si>
  <si>
    <t>latitude</t>
  </si>
  <si>
    <t>10614/10886</t>
  </si>
  <si>
    <t>longitude</t>
  </si>
  <si>
    <t>10322/10886</t>
  </si>
  <si>
    <t>lotsizesquarefeet</t>
  </si>
  <si>
    <t>6492/10587</t>
  </si>
  <si>
    <t>poolcnt</t>
  </si>
  <si>
    <t>1/1939</t>
  </si>
  <si>
    <t>poolsizesum</t>
  </si>
  <si>
    <t>65/116</t>
  </si>
  <si>
    <t>pooltypeid10</t>
  </si>
  <si>
    <t>1/106</t>
  </si>
  <si>
    <t>pooltypeid2</t>
  </si>
  <si>
    <t>1/19</t>
  </si>
  <si>
    <t>pooltypeid7</t>
  </si>
  <si>
    <t>1/1920</t>
  </si>
  <si>
    <t>propertycountylandusecode</t>
  </si>
  <si>
    <t>0100</t>
  </si>
  <si>
    <t>62/10883</t>
  </si>
  <si>
    <t>propertylandusetypeid</t>
  </si>
  <si>
    <t>propertyzoningdesc</t>
  </si>
  <si>
    <t>LARE15</t>
  </si>
  <si>
    <t>1054/9155</t>
  </si>
  <si>
    <t>rawcensustractandblock</t>
  </si>
  <si>
    <t>10006/10886</t>
  </si>
  <si>
    <t>regionidcity</t>
  </si>
  <si>
    <t>160/10767</t>
  </si>
  <si>
    <t>regionidcounty</t>
  </si>
  <si>
    <t>regionidneighborhood</t>
  </si>
  <si>
    <t>357/4712</t>
  </si>
  <si>
    <t>regionidzip</t>
  </si>
  <si>
    <t>350/10878</t>
  </si>
  <si>
    <t>roomcnt</t>
  </si>
  <si>
    <t>12/10886</t>
  </si>
  <si>
    <t>storytypeid</t>
  </si>
  <si>
    <t>1/8</t>
  </si>
  <si>
    <t>threequarterbathnbr</t>
  </si>
  <si>
    <t>2/391</t>
  </si>
  <si>
    <t>typeconstructiontypeid</t>
  </si>
  <si>
    <t>unitcnt</t>
  </si>
  <si>
    <t>8/9105</t>
  </si>
  <si>
    <t>yardbuildingsqft17</t>
  </si>
  <si>
    <t>192/380</t>
  </si>
  <si>
    <t>yardbuildingsqft26</t>
  </si>
  <si>
    <t>13/14</t>
  </si>
  <si>
    <t>yearbuilt</t>
  </si>
  <si>
    <t>122/10781</t>
  </si>
  <si>
    <t>numberofstories</t>
  </si>
  <si>
    <t>4/1466</t>
  </si>
  <si>
    <t>fireplaceflag</t>
  </si>
  <si>
    <t>1/4</t>
  </si>
  <si>
    <t>structuretaxvaluedollarcnt</t>
  </si>
  <si>
    <t>8956/10676</t>
  </si>
  <si>
    <t>taxvaluedollarcnt</t>
  </si>
  <si>
    <t>9606/10729</t>
  </si>
  <si>
    <t>assessmentyear</t>
  </si>
  <si>
    <t>2/10886</t>
  </si>
  <si>
    <t>landtaxvaluedollarcnt</t>
  </si>
  <si>
    <t>8605/10699</t>
  </si>
  <si>
    <t>taxamount</t>
  </si>
  <si>
    <t>10747/10811</t>
  </si>
  <si>
    <t>taxdelinquencyflag</t>
  </si>
  <si>
    <t>Y</t>
  </si>
  <si>
    <t>1/257</t>
  </si>
  <si>
    <t>taxdelinquencyyear</t>
  </si>
  <si>
    <t>9/257</t>
  </si>
  <si>
    <t>censustractandblock</t>
  </si>
  <si>
    <t>9761/10589</t>
  </si>
  <si>
    <t>Distribution</t>
  </si>
  <si>
    <t>top 10 values</t>
  </si>
  <si>
    <t>count</t>
  </si>
  <si>
    <t>nan</t>
  </si>
  <si>
    <t>True</t>
  </si>
  <si>
    <t>0101</t>
  </si>
  <si>
    <t>010C</t>
  </si>
  <si>
    <t>122</t>
  </si>
  <si>
    <t>1111</t>
  </si>
  <si>
    <t>0200</t>
  </si>
  <si>
    <t>010D</t>
  </si>
  <si>
    <t>0300</t>
  </si>
  <si>
    <t>010E</t>
  </si>
  <si>
    <t>1110</t>
  </si>
  <si>
    <t>LAR1</t>
  </si>
  <si>
    <t>LAR3</t>
  </si>
  <si>
    <t>LBR1N</t>
  </si>
  <si>
    <t>LARS</t>
  </si>
  <si>
    <t>LAR2</t>
  </si>
  <si>
    <t>LARD1.5</t>
  </si>
  <si>
    <t>TORR-LO</t>
  </si>
  <si>
    <t>LARD2</t>
  </si>
  <si>
    <t>SCUR2</t>
  </si>
  <si>
    <t>1128</t>
  </si>
  <si>
    <t>SCUR4</t>
  </si>
  <si>
    <t>PSR6</t>
  </si>
  <si>
    <t>POR1YY</t>
  </si>
  <si>
    <t>NOR1*</t>
  </si>
  <si>
    <t>LCR305</t>
  </si>
  <si>
    <t>WHR1YY</t>
  </si>
  <si>
    <t>LCR1YY</t>
  </si>
  <si>
    <t>SCUR1</t>
  </si>
  <si>
    <t>BGR3*</t>
  </si>
  <si>
    <t>LCRA1*</t>
  </si>
  <si>
    <t>WCR1*</t>
  </si>
  <si>
    <t>LRRA6000*</t>
  </si>
  <si>
    <t>LBR2N</t>
  </si>
  <si>
    <t>ALR1*</t>
  </si>
  <si>
    <t>0104</t>
  </si>
  <si>
    <t>LCR17500*</t>
  </si>
  <si>
    <t>WCPCD1*</t>
  </si>
  <si>
    <t>LARD3</t>
  </si>
  <si>
    <t>RBMDR*</t>
  </si>
  <si>
    <t>LCR1*</t>
  </si>
  <si>
    <t>MNRS</t>
  </si>
  <si>
    <t>LPR1YY</t>
  </si>
  <si>
    <t>RPRS10000*</t>
  </si>
  <si>
    <t>WCRA*</t>
  </si>
  <si>
    <t>MPR1YY</t>
  </si>
  <si>
    <t>ARR1YY</t>
  </si>
  <si>
    <t>SDSF8000*</t>
  </si>
  <si>
    <t>CCR1YY</t>
  </si>
  <si>
    <t>1129</t>
  </si>
  <si>
    <t>DUR1B*</t>
  </si>
  <si>
    <t>NOR1YY</t>
  </si>
  <si>
    <t>0109</t>
  </si>
  <si>
    <t>LCA11*</t>
  </si>
  <si>
    <t>CVR17500*</t>
  </si>
  <si>
    <t>HBR3YY</t>
  </si>
  <si>
    <t>LARE11</t>
  </si>
  <si>
    <t>MPR3*</t>
  </si>
  <si>
    <t>LCA16000*</t>
  </si>
  <si>
    <t>BHR1YY</t>
  </si>
  <si>
    <t>LCR315U*</t>
  </si>
  <si>
    <t>LKR1YY</t>
  </si>
  <si>
    <t>GLR1YY</t>
  </si>
  <si>
    <t>LCA1YY</t>
  </si>
  <si>
    <t>070P</t>
  </si>
  <si>
    <t>TCR1YY</t>
  </si>
  <si>
    <t>1210</t>
  </si>
  <si>
    <t>CMC2*</t>
  </si>
  <si>
    <t>0400</t>
  </si>
  <si>
    <t>BUR1YY</t>
  </si>
  <si>
    <t>LCR3*</t>
  </si>
  <si>
    <t>BLR1YY</t>
  </si>
  <si>
    <t>LCR11L</t>
  </si>
  <si>
    <t>GLR3*</t>
  </si>
  <si>
    <t>LCA22*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</si>
</sst>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Relationship Id="rId32" Target="/xl/media/image32.png" Type="http://schemas.openxmlformats.org/officeDocument/2006/relationships/image"/><Relationship Id="rId33" Target="/xl/media/image33.png" Type="http://schemas.openxmlformats.org/officeDocument/2006/relationships/image"/><Relationship Id="rId34" Target="/xl/media/image34.png" Type="http://schemas.openxmlformats.org/officeDocument/2006/relationships/image"/><Relationship Id="rId35" Target="/xl/media/image35.png" Type="http://schemas.openxmlformats.org/officeDocument/2006/relationships/image"/><Relationship Id="rId36" Target="/xl/media/image36.png" Type="http://schemas.openxmlformats.org/officeDocument/2006/relationships/image"/><Relationship Id="rId37" Target="/xl/media/image37.png" Type="http://schemas.openxmlformats.org/officeDocument/2006/relationships/image"/><Relationship Id="rId38" Target="/xl/media/image38.png" Type="http://schemas.openxmlformats.org/officeDocument/2006/relationships/image"/><Relationship Id="rId39" Target="/xl/media/image39.png" Type="http://schemas.openxmlformats.org/officeDocument/2006/relationships/image"/><Relationship Id="rId40" Target="/xl/media/image40.png" Type="http://schemas.openxmlformats.org/officeDocument/2006/relationships/image"/><Relationship Id="rId41" Target="/xl/media/image41.png" Type="http://schemas.openxmlformats.org/officeDocument/2006/relationships/image"/><Relationship Id="rId42" Target="/xl/media/image42.png" Type="http://schemas.openxmlformats.org/officeDocument/2006/relationships/image"/><Relationship Id="rId43" Target="/xl/media/image43.png" Type="http://schemas.openxmlformats.org/officeDocument/2006/relationships/image"/><Relationship Id="rId44" Target="/xl/media/image44.png" Type="http://schemas.openxmlformats.org/officeDocument/2006/relationships/image"/><Relationship Id="rId45" Target="/xl/media/image45.png" Type="http://schemas.openxmlformats.org/officeDocument/2006/relationships/image"/><Relationship Id="rId46" Target="/xl/media/image46.png" Type="http://schemas.openxmlformats.org/officeDocument/2006/relationships/image"/><Relationship Id="rId47" Target="/xl/media/image47.png" Type="http://schemas.openxmlformats.org/officeDocument/2006/relationships/image"/><Relationship Id="rId48" Target="/xl/media/image48.png" Type="http://schemas.openxmlformats.org/officeDocument/2006/relationships/image"/><Relationship Id="rId49" Target="/xl/media/image49.png" Type="http://schemas.openxmlformats.org/officeDocument/2006/relationships/image"/><Relationship Id="rId50" Target="/xl/media/image50.png" Type="http://schemas.openxmlformats.org/officeDocument/2006/relationships/image"/><Relationship Id="rId51" Target="/xl/media/image51.png" Type="http://schemas.openxmlformats.org/officeDocument/2006/relationships/image"/><Relationship Id="rId52" Target="/xl/media/image52.png" Type="http://schemas.openxmlformats.org/officeDocument/2006/relationships/image"/><Relationship Id="rId53" Target="/xl/media/image5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048375" cy="30194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048375" cy="30194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048375" cy="3019425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048375" cy="3019425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048375" cy="3019425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048375" cy="3019425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048375" cy="3019425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048375" cy="3019425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048375" cy="3019425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048375" cy="3019425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048375" cy="3019425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048375" cy="3019425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048375" cy="3019425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048375" cy="3019425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048375" cy="3019425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048375" cy="3019425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048375" cy="3019425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048375" cy="3019425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048375" cy="3019425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048375" cy="3019425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048375" cy="3019425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048375" cy="3019425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048375" cy="3019425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048375" cy="3019425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048375" cy="3019425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280</row>
      <rowOff>0</rowOff>
    </from>
    <ext cx="6048375" cy="3019425"/>
    <pic>
      <nvPicPr>
        <cNvPr descr="Picture" id="32" name="Image 32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289</row>
      <rowOff>0</rowOff>
    </from>
    <ext cx="6048375" cy="3019425"/>
    <pic>
      <nvPicPr>
        <cNvPr descr="Picture" id="33" name="Image 33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298</row>
      <rowOff>0</rowOff>
    </from>
    <ext cx="6048375" cy="3019425"/>
    <pic>
      <nvPicPr>
        <cNvPr descr="Picture" id="34" name="Image 34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307</row>
      <rowOff>0</rowOff>
    </from>
    <ext cx="6048375" cy="3019425"/>
    <pic>
      <nvPicPr>
        <cNvPr descr="Picture" id="35" name="Image 35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316</row>
      <rowOff>0</rowOff>
    </from>
    <ext cx="6048375" cy="3019425"/>
    <pic>
      <nvPicPr>
        <cNvPr descr="Picture" id="36" name="Image 36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325</row>
      <rowOff>0</rowOff>
    </from>
    <ext cx="6048375" cy="3019425"/>
    <pic>
      <nvPicPr>
        <cNvPr descr="Picture" id="37" name="Image 37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334</row>
      <rowOff>0</rowOff>
    </from>
    <ext cx="6048375" cy="3019425"/>
    <pic>
      <nvPicPr>
        <cNvPr descr="Picture" id="38" name="Image 38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343</row>
      <rowOff>0</rowOff>
    </from>
    <ext cx="6048375" cy="3019425"/>
    <pic>
      <nvPicPr>
        <cNvPr descr="Picture" id="39" name="Image 39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352</row>
      <rowOff>0</rowOff>
    </from>
    <ext cx="6048375" cy="3019425"/>
    <pic>
      <nvPicPr>
        <cNvPr descr="Picture" id="40" name="Image 40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361</row>
      <rowOff>0</rowOff>
    </from>
    <ext cx="6048375" cy="3019425"/>
    <pic>
      <nvPicPr>
        <cNvPr descr="Picture" id="41" name="Image 41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370</row>
      <rowOff>0</rowOff>
    </from>
    <ext cx="6048375" cy="3019425"/>
    <pic>
      <nvPicPr>
        <cNvPr descr="Picture" id="42" name="Image 42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379</row>
      <rowOff>0</rowOff>
    </from>
    <ext cx="6048375" cy="3019425"/>
    <pic>
      <nvPicPr>
        <cNvPr descr="Picture" id="43" name="Image 43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388</row>
      <rowOff>0</rowOff>
    </from>
    <ext cx="6048375" cy="3019425"/>
    <pic>
      <nvPicPr>
        <cNvPr descr="Picture" id="44" name="Image 44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397</row>
      <rowOff>0</rowOff>
    </from>
    <ext cx="6048375" cy="3019425"/>
    <pic>
      <nvPicPr>
        <cNvPr descr="Picture" id="45" name="Image 45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406</row>
      <rowOff>0</rowOff>
    </from>
    <ext cx="6048375" cy="3019425"/>
    <pic>
      <nvPicPr>
        <cNvPr descr="Picture" id="46" name="Image 46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415</row>
      <rowOff>0</rowOff>
    </from>
    <ext cx="6048375" cy="3019425"/>
    <pic>
      <nvPicPr>
        <cNvPr descr="Picture" id="47" name="Image 47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424</row>
      <rowOff>0</rowOff>
    </from>
    <ext cx="6048375" cy="3019425"/>
    <pic>
      <nvPicPr>
        <cNvPr descr="Picture" id="48" name="Image 48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433</row>
      <rowOff>0</rowOff>
    </from>
    <ext cx="6048375" cy="3019425"/>
    <pic>
      <nvPicPr>
        <cNvPr descr="Picture" id="49" name="Image 49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442</row>
      <rowOff>0</rowOff>
    </from>
    <ext cx="6048375" cy="3019425"/>
    <pic>
      <nvPicPr>
        <cNvPr descr="Picture" id="50" name="Image 50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451</row>
      <rowOff>0</rowOff>
    </from>
    <ext cx="6048375" cy="3019425"/>
    <pic>
      <nvPicPr>
        <cNvPr descr="Picture" id="51" name="Image 51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460</row>
      <rowOff>0</rowOff>
    </from>
    <ext cx="6048375" cy="3019425"/>
    <pic>
      <nvPicPr>
        <cNvPr descr="Picture" id="52" name="Image 52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469</row>
      <rowOff>0</rowOff>
    </from>
    <ext cx="6048375" cy="3019425"/>
    <pic>
      <nvPicPr>
        <cNvPr descr="Picture" id="53" name="Image 53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  <col customWidth="1" max="4" min="4" width="24"/>
    <col customWidth="1" max="5" min="5" width="31.5"/>
    <col customWidth="1" max="6" min="6" width="16.5"/>
    <col customWidth="1" max="7" min="7" width="24"/>
    <col customWidth="1" max="8" min="8" width="28.5"/>
    <col customWidth="1" max="9" min="9" width="25.5"/>
    <col customWidth="1" max="10" min="10" width="27"/>
  </cols>
  <sheetData>
    <row customHeight="1" ht="25" r="0" spans="1:10"/>
    <row customHeight="1" ht="25"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5" r="2" spans="1:10">
      <c r="A2" s="2" t="s">
        <v>10</v>
      </c>
      <c r="B2" s="3" t="s">
        <v>11</v>
      </c>
      <c r="C2" s="3" t="s">
        <v>12</v>
      </c>
      <c r="D2" s="3" t="n">
        <v>10796099</v>
      </c>
      <c r="E2" s="3" t="n">
        <v>0</v>
      </c>
      <c r="F2" s="3" t="s">
        <v>13</v>
      </c>
      <c r="G2" s="3" t="n">
        <v>10717217</v>
      </c>
      <c r="H2" s="3" t="n">
        <v>12616704.49770347</v>
      </c>
      <c r="I2" s="3" t="n">
        <v>12211634</v>
      </c>
      <c r="J2" s="3" t="n">
        <v>163187347</v>
      </c>
    </row>
    <row customHeight="1" ht="25" r="3" spans="1:10">
      <c r="A3" s="2" t="s">
        <v>14</v>
      </c>
      <c r="B3" s="3" t="s">
        <v>11</v>
      </c>
      <c r="C3" s="3" t="s">
        <v>12</v>
      </c>
      <c r="D3" s="3" t="n">
        <v>1</v>
      </c>
      <c r="E3" s="3" t="n">
        <v>0.7232224875987507</v>
      </c>
      <c r="F3" s="3" t="s">
        <v>15</v>
      </c>
      <c r="G3" s="3" t="n">
        <v>1</v>
      </c>
      <c r="H3" s="3" t="n">
        <v>1.12545635579157</v>
      </c>
      <c r="I3" s="3" t="n">
        <v>1</v>
      </c>
      <c r="J3" s="3" t="n">
        <v>13</v>
      </c>
    </row>
    <row customHeight="1" ht="25" r="4" spans="1:10">
      <c r="A4" s="2" t="s">
        <v>16</v>
      </c>
      <c r="B4" s="3" t="s">
        <v>11</v>
      </c>
      <c r="C4" s="3" t="s">
        <v>12</v>
      </c>
      <c r="D4" s="3" t="n">
        <v>7</v>
      </c>
      <c r="E4" s="3" t="n">
        <v>0.9998162777879845</v>
      </c>
      <c r="F4" s="3" t="s">
        <v>17</v>
      </c>
      <c r="G4" s="3" t="n">
        <v>7</v>
      </c>
      <c r="H4" s="3" t="n">
        <v>7</v>
      </c>
      <c r="I4" s="3" t="n">
        <v>7</v>
      </c>
      <c r="J4" s="3" t="n">
        <v>7</v>
      </c>
    </row>
    <row customHeight="1" ht="25" r="5" spans="1:10">
      <c r="A5" s="2" t="s">
        <v>18</v>
      </c>
      <c r="B5" s="3" t="s">
        <v>11</v>
      </c>
      <c r="C5" s="3" t="s">
        <v>12</v>
      </c>
      <c r="D5" s="3" t="n">
        <v>782</v>
      </c>
      <c r="E5" s="3" t="n">
        <v>0.9992651111519383</v>
      </c>
      <c r="F5" s="3" t="s">
        <v>19</v>
      </c>
      <c r="G5" s="3" t="n">
        <v>216</v>
      </c>
      <c r="H5" s="3" t="n">
        <v>534.5</v>
      </c>
      <c r="I5" s="3" t="n">
        <v>577.5</v>
      </c>
      <c r="J5" s="3" t="n">
        <v>782</v>
      </c>
    </row>
    <row customHeight="1" ht="25" r="6" spans="1:10">
      <c r="A6" s="2" t="s">
        <v>20</v>
      </c>
      <c r="B6" s="3" t="s">
        <v>11</v>
      </c>
      <c r="C6" s="3" t="s">
        <v>12</v>
      </c>
      <c r="D6" s="3" t="n">
        <v>3</v>
      </c>
      <c r="E6" s="3" t="n">
        <v>0</v>
      </c>
      <c r="F6" s="3" t="s">
        <v>21</v>
      </c>
      <c r="G6" s="3" t="n">
        <v>0</v>
      </c>
      <c r="H6" s="3" t="n">
        <v>2.144727172515157</v>
      </c>
      <c r="I6" s="3" t="n">
        <v>2</v>
      </c>
      <c r="J6" s="3" t="n">
        <v>12</v>
      </c>
    </row>
    <row customHeight="1" ht="25" r="7" spans="1:10">
      <c r="A7" s="2" t="s">
        <v>22</v>
      </c>
      <c r="B7" s="3" t="s">
        <v>11</v>
      </c>
      <c r="C7" s="3" t="s">
        <v>12</v>
      </c>
      <c r="D7" s="3" t="n">
        <v>5</v>
      </c>
      <c r="E7" s="3" t="n">
        <v>0</v>
      </c>
      <c r="F7" s="3" t="s">
        <v>23</v>
      </c>
      <c r="G7" s="3" t="n">
        <v>0</v>
      </c>
      <c r="H7" s="3" t="n">
        <v>3.087911078449384</v>
      </c>
      <c r="I7" s="3" t="n">
        <v>3</v>
      </c>
      <c r="J7" s="3" t="n">
        <v>12</v>
      </c>
    </row>
    <row customHeight="1" ht="25" r="8" spans="1:10">
      <c r="A8" s="2" t="s">
        <v>24</v>
      </c>
      <c r="B8" s="3" t="s">
        <v>11</v>
      </c>
      <c r="C8" s="3" t="s">
        <v>12</v>
      </c>
      <c r="D8" s="3" t="n">
        <v>3</v>
      </c>
      <c r="E8" s="3" t="n">
        <v>0.9943964725335293</v>
      </c>
      <c r="F8" s="3" t="s">
        <v>25</v>
      </c>
      <c r="G8" s="3" t="n">
        <v>2</v>
      </c>
      <c r="H8" s="3" t="n">
        <v>3.770491803278689</v>
      </c>
      <c r="I8" s="3" t="n">
        <v>4</v>
      </c>
      <c r="J8" s="3" t="n">
        <v>5</v>
      </c>
    </row>
    <row customHeight="1" ht="25" r="9" spans="1:10">
      <c r="A9" s="2" t="s">
        <v>26</v>
      </c>
      <c r="B9" s="3" t="s">
        <v>11</v>
      </c>
      <c r="C9" s="3" t="s">
        <v>12</v>
      </c>
      <c r="D9" s="3" t="n">
        <v>7</v>
      </c>
      <c r="E9" s="3" t="n">
        <v>0.1755465735807459</v>
      </c>
      <c r="F9" s="3" t="s">
        <v>27</v>
      </c>
      <c r="G9" s="3" t="n">
        <v>1</v>
      </c>
      <c r="H9" s="3" t="n">
        <v>5.894930362116992</v>
      </c>
      <c r="I9" s="3" t="n">
        <v>7</v>
      </c>
      <c r="J9" s="3" t="n">
        <v>12</v>
      </c>
    </row>
    <row customHeight="1" ht="25" r="10" spans="1:10">
      <c r="A10" s="2" t="s">
        <v>28</v>
      </c>
      <c r="B10" s="3" t="s">
        <v>11</v>
      </c>
      <c r="C10" s="3" t="s">
        <v>12</v>
      </c>
      <c r="D10" s="3" t="n">
        <v>1</v>
      </c>
      <c r="E10" s="3" t="n">
        <v>0.03692816461510197</v>
      </c>
      <c r="F10" s="3" t="s">
        <v>29</v>
      </c>
      <c r="G10" s="3" t="n">
        <v>1</v>
      </c>
      <c r="H10" s="3" t="n">
        <v>2.226249523082793</v>
      </c>
      <c r="I10" s="3" t="n">
        <v>2</v>
      </c>
      <c r="J10" s="3" t="n">
        <v>12</v>
      </c>
    </row>
    <row customHeight="1" ht="25" r="11" spans="1:10">
      <c r="A11" s="2" t="s">
        <v>30</v>
      </c>
      <c r="B11" s="3" t="s">
        <v>11</v>
      </c>
      <c r="C11" s="3" t="s">
        <v>12</v>
      </c>
      <c r="D11" s="3" t="n">
        <v>66</v>
      </c>
      <c r="E11" s="3" t="n">
        <v>0.9932022781554289</v>
      </c>
      <c r="F11" s="3" t="s">
        <v>31</v>
      </c>
      <c r="G11" s="3" t="n">
        <v>66</v>
      </c>
      <c r="H11" s="3" t="n">
        <v>66</v>
      </c>
      <c r="I11" s="3" t="n">
        <v>66</v>
      </c>
      <c r="J11" s="3" t="n">
        <v>66</v>
      </c>
    </row>
    <row customHeight="1" ht="25" r="12" spans="1:10">
      <c r="A12" s="2" t="s">
        <v>32</v>
      </c>
      <c r="B12" s="3" t="s">
        <v>11</v>
      </c>
      <c r="C12" s="3" t="s">
        <v>12</v>
      </c>
      <c r="D12" s="3" t="n">
        <v>1642</v>
      </c>
      <c r="E12" s="3" t="n">
        <v>0.9201726988792945</v>
      </c>
      <c r="F12" s="3" t="s">
        <v>33</v>
      </c>
      <c r="G12" s="3" t="n">
        <v>79</v>
      </c>
      <c r="H12" s="3" t="n">
        <v>1347.379746835443</v>
      </c>
      <c r="I12" s="3" t="n">
        <v>1284</v>
      </c>
      <c r="J12" s="3" t="n">
        <v>4969</v>
      </c>
    </row>
    <row customHeight="1" ht="25" r="13" spans="1:10">
      <c r="A13" s="2" t="s">
        <v>34</v>
      </c>
      <c r="B13" s="3" t="s">
        <v>11</v>
      </c>
      <c r="C13" s="3" t="s">
        <v>12</v>
      </c>
      <c r="D13" s="3" t="n">
        <v>1313</v>
      </c>
      <c r="E13" s="3" t="n">
        <v>0.007165166268601874</v>
      </c>
      <c r="F13" s="3" t="s">
        <v>35</v>
      </c>
      <c r="G13" s="3" t="n">
        <v>99</v>
      </c>
      <c r="H13" s="3" t="n">
        <v>1765.551350851221</v>
      </c>
      <c r="I13" s="3" t="n">
        <v>1526</v>
      </c>
      <c r="J13" s="3" t="n">
        <v>73026</v>
      </c>
    </row>
    <row customHeight="1" ht="25" r="14" spans="1:10">
      <c r="A14" s="2" t="s">
        <v>36</v>
      </c>
      <c r="B14" s="3" t="s">
        <v>11</v>
      </c>
      <c r="C14" s="3" t="s">
        <v>12</v>
      </c>
      <c r="D14" s="3" t="n">
        <v>1004</v>
      </c>
      <c r="E14" s="3" t="n">
        <v>0.09939371670034908</v>
      </c>
      <c r="F14" s="3" t="s">
        <v>37</v>
      </c>
      <c r="G14" s="3" t="n">
        <v>99</v>
      </c>
      <c r="H14" s="3" t="n">
        <v>1681.765707874337</v>
      </c>
      <c r="I14" s="3" t="n">
        <v>1479</v>
      </c>
      <c r="J14" s="3" t="n">
        <v>13875</v>
      </c>
    </row>
    <row customHeight="1" ht="25" r="15" spans="1:10">
      <c r="A15" s="2" t="s">
        <v>38</v>
      </c>
      <c r="B15" s="3" t="s">
        <v>11</v>
      </c>
      <c r="C15" s="3" t="s">
        <v>12</v>
      </c>
      <c r="D15" s="3" t="n">
        <v>1056</v>
      </c>
      <c r="E15" s="3" t="n">
        <v>0.9952232224875988</v>
      </c>
      <c r="F15" s="3" t="s">
        <v>39</v>
      </c>
      <c r="G15" s="3" t="n">
        <v>520</v>
      </c>
      <c r="H15" s="3" t="n">
        <v>1258.769230769231</v>
      </c>
      <c r="I15" s="3" t="n">
        <v>1320</v>
      </c>
      <c r="J15" s="3" t="n">
        <v>2400</v>
      </c>
    </row>
    <row customHeight="1" ht="25" r="16" spans="1:10">
      <c r="A16" s="2" t="s">
        <v>40</v>
      </c>
      <c r="B16" s="3" t="s">
        <v>11</v>
      </c>
      <c r="C16" s="3" t="s">
        <v>12</v>
      </c>
      <c r="D16" s="3" t="n">
        <v>1908</v>
      </c>
      <c r="E16" s="3" t="n">
        <v>0.9152121991548778</v>
      </c>
      <c r="F16" s="3" t="s">
        <v>41</v>
      </c>
      <c r="G16" s="3" t="n">
        <v>632</v>
      </c>
      <c r="H16" s="3" t="n">
        <v>2661.755146262189</v>
      </c>
      <c r="I16" s="3" t="n">
        <v>2156</v>
      </c>
      <c r="J16" s="3" t="n">
        <v>73026</v>
      </c>
    </row>
    <row customHeight="1" ht="25" r="17" spans="1:10">
      <c r="A17" s="2" t="s">
        <v>42</v>
      </c>
      <c r="B17" s="3" t="s">
        <v>11</v>
      </c>
      <c r="C17" s="3" t="s">
        <v>12</v>
      </c>
      <c r="D17" s="3" t="n">
        <v>837</v>
      </c>
      <c r="E17" s="3" t="n">
        <v>0.9201726988792945</v>
      </c>
      <c r="F17" s="3" t="s">
        <v>43</v>
      </c>
      <c r="G17" s="3" t="n">
        <v>79</v>
      </c>
      <c r="H17" s="3" t="n">
        <v>1358.367088607595</v>
      </c>
      <c r="I17" s="3" t="n">
        <v>1285</v>
      </c>
      <c r="J17" s="3" t="n">
        <v>8210</v>
      </c>
    </row>
    <row customHeight="1" ht="25" r="18" spans="1:10">
      <c r="A18" s="2" t="s">
        <v>44</v>
      </c>
      <c r="B18" s="3" t="s">
        <v>11</v>
      </c>
      <c r="C18" s="3" t="s">
        <v>12</v>
      </c>
      <c r="D18" s="3" t="n">
        <v>1287</v>
      </c>
      <c r="E18" s="3" t="n">
        <v>0.9973360279257762</v>
      </c>
      <c r="F18" s="3" t="s">
        <v>45</v>
      </c>
      <c r="G18" s="3" t="n">
        <v>754</v>
      </c>
      <c r="H18" s="3" t="n">
        <v>2475.586206896552</v>
      </c>
      <c r="I18" s="3" t="n">
        <v>1939</v>
      </c>
      <c r="J18" s="3" t="n">
        <v>15341</v>
      </c>
    </row>
    <row customHeight="1" ht="25" r="19" spans="1:10">
      <c r="A19" s="2" t="s">
        <v>46</v>
      </c>
      <c r="B19" s="3" t="s">
        <v>11</v>
      </c>
      <c r="C19" s="3" t="s">
        <v>12</v>
      </c>
      <c r="D19" s="3" t="n">
        <v>6037</v>
      </c>
      <c r="E19" s="3" t="n">
        <v>0</v>
      </c>
      <c r="F19" s="3" t="s">
        <v>47</v>
      </c>
      <c r="G19" s="3" t="n">
        <v>6037</v>
      </c>
      <c r="H19" s="3" t="n">
        <v>6044.816094065773</v>
      </c>
      <c r="I19" s="3" t="n">
        <v>6037</v>
      </c>
      <c r="J19" s="3" t="n">
        <v>6111</v>
      </c>
    </row>
    <row customHeight="1" ht="25" r="20" spans="1:10">
      <c r="A20" s="2" t="s">
        <v>48</v>
      </c>
      <c r="B20" s="3" t="s">
        <v>11</v>
      </c>
      <c r="C20" s="3" t="s">
        <v>12</v>
      </c>
      <c r="D20" s="3" t="n">
        <v>1</v>
      </c>
      <c r="E20" s="3" t="n">
        <v>0.9280727539959581</v>
      </c>
      <c r="F20" s="3" t="s">
        <v>49</v>
      </c>
      <c r="G20" s="3" t="n">
        <v>1</v>
      </c>
      <c r="H20" s="3" t="n">
        <v>1.14176245210728</v>
      </c>
      <c r="I20" s="3" t="n">
        <v>1</v>
      </c>
      <c r="J20" s="3" t="n">
        <v>4</v>
      </c>
    </row>
    <row customHeight="1" ht="25" r="21" spans="1:10">
      <c r="A21" s="2" t="s">
        <v>50</v>
      </c>
      <c r="B21" s="3" t="s">
        <v>11</v>
      </c>
      <c r="C21" s="3" t="s">
        <v>12</v>
      </c>
      <c r="D21" s="3" t="n">
        <v>2</v>
      </c>
      <c r="E21" s="3" t="n">
        <v>0.03692816461510197</v>
      </c>
      <c r="F21" s="3" t="s">
        <v>51</v>
      </c>
      <c r="G21" s="3" t="n">
        <v>1</v>
      </c>
      <c r="H21" s="3" t="n">
        <v>2.207458985120183</v>
      </c>
      <c r="I21" s="3" t="n">
        <v>2</v>
      </c>
      <c r="J21" s="3" t="n">
        <v>12</v>
      </c>
    </row>
    <row customHeight="1" ht="25" r="22" spans="1:10">
      <c r="A22" s="2" t="s">
        <v>52</v>
      </c>
      <c r="B22" s="3" t="s">
        <v>11</v>
      </c>
      <c r="C22" s="3" t="s">
        <v>12</v>
      </c>
      <c r="D22" s="3" t="n">
        <v>2</v>
      </c>
      <c r="E22" s="3" t="n">
        <v>0.8670769796068345</v>
      </c>
      <c r="F22" s="3" t="s">
        <v>53</v>
      </c>
      <c r="G22" s="3" t="n">
        <v>0</v>
      </c>
      <c r="H22" s="3" t="n">
        <v>1.777470628887353</v>
      </c>
      <c r="I22" s="3" t="n">
        <v>2</v>
      </c>
      <c r="J22" s="3" t="n">
        <v>7</v>
      </c>
    </row>
    <row customHeight="1" ht="25" r="23" spans="1:10">
      <c r="A23" s="2" t="s">
        <v>54</v>
      </c>
      <c r="B23" s="3" t="s">
        <v>11</v>
      </c>
      <c r="C23" s="3" t="s">
        <v>12</v>
      </c>
      <c r="D23" s="3" t="n">
        <v>455</v>
      </c>
      <c r="E23" s="3" t="n">
        <v>0.8670769796068345</v>
      </c>
      <c r="F23" s="3" t="s">
        <v>55</v>
      </c>
      <c r="G23" s="3" t="n">
        <v>0</v>
      </c>
      <c r="H23" s="3" t="n">
        <v>404.6551485832757</v>
      </c>
      <c r="I23" s="3" t="n">
        <v>440</v>
      </c>
      <c r="J23" s="3" t="n">
        <v>2107</v>
      </c>
    </row>
    <row customHeight="1" ht="25" r="24" spans="1:10">
      <c r="A24" s="2" t="s">
        <v>56</v>
      </c>
      <c r="B24" s="3" t="s">
        <v>57</v>
      </c>
      <c r="C24" s="3" t="s">
        <v>12</v>
      </c>
      <c r="D24" s="3" t="b">
        <v>1</v>
      </c>
      <c r="E24" s="3" t="n">
        <v>0.9885173617490355</v>
      </c>
      <c r="F24" s="3" t="s">
        <v>58</v>
      </c>
      <c r="G24" s="3" t="n">
        <v/>
      </c>
      <c r="H24" s="3" t="n">
        <v/>
      </c>
      <c r="I24" s="3" t="n">
        <v/>
      </c>
      <c r="J24" s="3" t="n">
        <v/>
      </c>
    </row>
    <row customHeight="1" ht="25" r="25" spans="1:10">
      <c r="A25" s="2" t="s">
        <v>59</v>
      </c>
      <c r="B25" s="3" t="s">
        <v>11</v>
      </c>
      <c r="C25" s="3" t="s">
        <v>12</v>
      </c>
      <c r="D25" s="3" t="n">
        <v>2</v>
      </c>
      <c r="E25" s="3" t="n">
        <v>0.2555575969134669</v>
      </c>
      <c r="F25" s="3" t="s">
        <v>60</v>
      </c>
      <c r="G25" s="3" t="n">
        <v>2</v>
      </c>
      <c r="H25" s="3" t="n">
        <v>3.870681145113524</v>
      </c>
      <c r="I25" s="3" t="n">
        <v>2</v>
      </c>
      <c r="J25" s="3" t="n">
        <v>20</v>
      </c>
    </row>
    <row customHeight="1" ht="25" r="26" spans="1:10">
      <c r="A26" s="2" t="s">
        <v>61</v>
      </c>
      <c r="B26" s="3" t="s">
        <v>11</v>
      </c>
      <c r="C26" s="3" t="s">
        <v>12</v>
      </c>
      <c r="D26" s="3" t="n">
        <v>34061920</v>
      </c>
      <c r="E26" s="3" t="n">
        <v>0</v>
      </c>
      <c r="F26" s="3" t="s">
        <v>62</v>
      </c>
      <c r="G26" s="3" t="n">
        <v>33340068</v>
      </c>
      <c r="H26" s="3" t="n">
        <v>34066885.74030865</v>
      </c>
      <c r="I26" s="3" t="n">
        <v>34061045</v>
      </c>
      <c r="J26" s="3" t="n">
        <v>34786862</v>
      </c>
    </row>
    <row customHeight="1" ht="25" r="27" spans="1:10">
      <c r="A27" s="2" t="s">
        <v>63</v>
      </c>
      <c r="B27" s="3" t="s">
        <v>11</v>
      </c>
      <c r="C27" s="3" t="s">
        <v>12</v>
      </c>
      <c r="D27" s="3" t="n">
        <v>-118215000</v>
      </c>
      <c r="E27" s="3" t="n">
        <v>0</v>
      </c>
      <c r="F27" s="3" t="s">
        <v>64</v>
      </c>
      <c r="G27" s="3" t="n">
        <v>-119448392</v>
      </c>
      <c r="H27" s="3" t="n">
        <v>-118288364.8136138</v>
      </c>
      <c r="I27" s="3" t="n">
        <v>-118262131.5</v>
      </c>
      <c r="J27" s="3" t="n">
        <v>-117591889</v>
      </c>
    </row>
    <row customHeight="1" ht="25" r="28" spans="1:10">
      <c r="A28" s="2" t="s">
        <v>65</v>
      </c>
      <c r="B28" s="3" t="s">
        <v>11</v>
      </c>
      <c r="C28" s="3" t="s">
        <v>12</v>
      </c>
      <c r="D28" s="3" t="n">
        <v>6049</v>
      </c>
      <c r="E28" s="3" t="n">
        <v>0.02746647069630718</v>
      </c>
      <c r="F28" s="3" t="s">
        <v>66</v>
      </c>
      <c r="G28" s="3" t="n">
        <v>195</v>
      </c>
      <c r="H28" s="3" t="n">
        <v>24139.54226882025</v>
      </c>
      <c r="I28" s="3" t="n">
        <v>7000</v>
      </c>
      <c r="J28" s="3" t="n">
        <v>6971010</v>
      </c>
    </row>
    <row customHeight="1" ht="25" r="29" spans="1:10">
      <c r="A29" s="2" t="s">
        <v>67</v>
      </c>
      <c r="B29" s="3" t="s">
        <v>11</v>
      </c>
      <c r="C29" s="3" t="s">
        <v>12</v>
      </c>
      <c r="D29" s="3" t="n">
        <v>1</v>
      </c>
      <c r="E29" s="3" t="n">
        <v>0.821881315451038</v>
      </c>
      <c r="F29" s="3" t="s">
        <v>68</v>
      </c>
      <c r="G29" s="3" t="n">
        <v>1</v>
      </c>
      <c r="H29" s="3" t="n">
        <v>1</v>
      </c>
      <c r="I29" s="3" t="n">
        <v>1</v>
      </c>
      <c r="J29" s="3" t="n">
        <v>1</v>
      </c>
    </row>
    <row customHeight="1" ht="25" r="30" spans="1:10">
      <c r="A30" s="2" t="s">
        <v>69</v>
      </c>
      <c r="B30" s="3" t="s">
        <v>11</v>
      </c>
      <c r="C30" s="3" t="s">
        <v>12</v>
      </c>
      <c r="D30" s="3" t="n">
        <v>70</v>
      </c>
      <c r="E30" s="3" t="n">
        <v>0.9893441117031049</v>
      </c>
      <c r="F30" s="3" t="s">
        <v>70</v>
      </c>
      <c r="G30" s="3" t="n">
        <v>64</v>
      </c>
      <c r="H30" s="3" t="n">
        <v>529.5775862068965</v>
      </c>
      <c r="I30" s="3" t="n">
        <v>493</v>
      </c>
      <c r="J30" s="3" t="n">
        <v>903</v>
      </c>
    </row>
    <row customHeight="1" ht="25" r="31" spans="1:10">
      <c r="A31" s="2" t="s">
        <v>71</v>
      </c>
      <c r="B31" s="3" t="s">
        <v>11</v>
      </c>
      <c r="C31" s="3" t="s">
        <v>12</v>
      </c>
      <c r="D31" s="3" t="n">
        <v>1</v>
      </c>
      <c r="E31" s="3" t="n">
        <v>0.9902627227631821</v>
      </c>
      <c r="F31" s="3" t="s">
        <v>72</v>
      </c>
      <c r="G31" s="3" t="n">
        <v>1</v>
      </c>
      <c r="H31" s="3" t="n">
        <v>1</v>
      </c>
      <c r="I31" s="3" t="n">
        <v>1</v>
      </c>
      <c r="J31" s="3" t="n">
        <v>1</v>
      </c>
    </row>
    <row customHeight="1" ht="25" r="32" spans="1:10">
      <c r="A32" s="2" t="s">
        <v>73</v>
      </c>
      <c r="B32" s="3" t="s">
        <v>11</v>
      </c>
      <c r="C32" s="3" t="s">
        <v>12</v>
      </c>
      <c r="D32" s="3" t="n">
        <v>1</v>
      </c>
      <c r="E32" s="3" t="n">
        <v>0.9982546389858534</v>
      </c>
      <c r="F32" s="3" t="s">
        <v>74</v>
      </c>
      <c r="G32" s="3" t="n">
        <v>1</v>
      </c>
      <c r="H32" s="3" t="n">
        <v>1</v>
      </c>
      <c r="I32" s="3" t="n">
        <v>1</v>
      </c>
      <c r="J32" s="3" t="n">
        <v>1</v>
      </c>
    </row>
    <row customHeight="1" ht="25" r="33" spans="1:10">
      <c r="A33" s="2" t="s">
        <v>75</v>
      </c>
      <c r="B33" s="3" t="s">
        <v>11</v>
      </c>
      <c r="C33" s="3" t="s">
        <v>12</v>
      </c>
      <c r="D33" s="3" t="n">
        <v>1</v>
      </c>
      <c r="E33" s="3" t="n">
        <v>0.8236266764651846</v>
      </c>
      <c r="F33" s="3" t="s">
        <v>76</v>
      </c>
      <c r="G33" s="3" t="n">
        <v>1</v>
      </c>
      <c r="H33" s="3" t="n">
        <v>1</v>
      </c>
      <c r="I33" s="3" t="n">
        <v>1</v>
      </c>
      <c r="J33" s="3" t="n">
        <v>1</v>
      </c>
    </row>
    <row customHeight="1" ht="25" r="34" spans="1:10">
      <c r="A34" s="2" t="s">
        <v>77</v>
      </c>
      <c r="B34" s="3" t="s">
        <v>57</v>
      </c>
      <c r="C34" s="3" t="s">
        <v>12</v>
      </c>
      <c r="D34" s="3" t="s">
        <v>78</v>
      </c>
      <c r="E34" s="3" t="n">
        <v>0.000275583318023149</v>
      </c>
      <c r="F34" s="3" t="s">
        <v>79</v>
      </c>
      <c r="G34" s="3" t="n">
        <v/>
      </c>
      <c r="H34" s="3" t="n">
        <v/>
      </c>
      <c r="I34" s="3" t="n">
        <v/>
      </c>
      <c r="J34" s="3" t="n">
        <v/>
      </c>
    </row>
    <row customHeight="1" ht="25" r="35" spans="1:10">
      <c r="A35" s="2" t="s">
        <v>80</v>
      </c>
      <c r="B35" s="3" t="s">
        <v>11</v>
      </c>
      <c r="C35" s="3" t="s">
        <v>12</v>
      </c>
      <c r="D35" s="3" t="n">
        <v>261</v>
      </c>
      <c r="E35" s="3" t="n">
        <v>0</v>
      </c>
      <c r="F35" s="3" t="s">
        <v>23</v>
      </c>
      <c r="G35" s="3" t="n">
        <v>31</v>
      </c>
      <c r="H35" s="3" t="n">
        <v>259.2199154877825</v>
      </c>
      <c r="I35" s="3" t="n">
        <v>261</v>
      </c>
      <c r="J35" s="3" t="n">
        <v>275</v>
      </c>
    </row>
    <row customHeight="1" ht="25" r="36" spans="1:10">
      <c r="A36" s="2" t="s">
        <v>81</v>
      </c>
      <c r="B36" s="3" t="s">
        <v>57</v>
      </c>
      <c r="C36" s="3" t="s">
        <v>12</v>
      </c>
      <c r="D36" s="3" t="s">
        <v>82</v>
      </c>
      <c r="E36" s="3" t="n">
        <v>0.159011574499357</v>
      </c>
      <c r="F36" s="3" t="s">
        <v>83</v>
      </c>
      <c r="G36" s="3" t="n">
        <v/>
      </c>
      <c r="H36" s="3" t="n">
        <v/>
      </c>
      <c r="I36" s="3" t="n">
        <v/>
      </c>
      <c r="J36" s="3" t="n">
        <v/>
      </c>
    </row>
    <row customHeight="1" ht="25" r="37" spans="1:10">
      <c r="A37" s="2" t="s">
        <v>84</v>
      </c>
      <c r="B37" s="3" t="s">
        <v>11</v>
      </c>
      <c r="C37" s="3" t="s">
        <v>12</v>
      </c>
      <c r="D37" s="3" t="n">
        <v>60372942.001012</v>
      </c>
      <c r="E37" s="3" t="n">
        <v>0</v>
      </c>
      <c r="F37" s="3" t="s">
        <v>85</v>
      </c>
      <c r="G37" s="3" t="n">
        <v>60371011.101005</v>
      </c>
      <c r="H37" s="3" t="n">
        <v>60451925.7451036</v>
      </c>
      <c r="I37" s="3" t="n">
        <v>60375007.00200251</v>
      </c>
      <c r="J37" s="3" t="n">
        <v>61110091.00300501</v>
      </c>
    </row>
    <row customHeight="1" ht="25" r="38" spans="1:10">
      <c r="A38" s="2" t="s">
        <v>86</v>
      </c>
      <c r="B38" s="3" t="s">
        <v>11</v>
      </c>
      <c r="C38" s="3" t="s">
        <v>12</v>
      </c>
      <c r="D38" s="3" t="n">
        <v>26483</v>
      </c>
      <c r="E38" s="3" t="n">
        <v>0.01093147161491824</v>
      </c>
      <c r="F38" s="3" t="s">
        <v>87</v>
      </c>
      <c r="G38" s="3" t="n">
        <v>3491</v>
      </c>
      <c r="H38" s="3" t="n">
        <v>37315.20841460017</v>
      </c>
      <c r="I38" s="3" t="n">
        <v>24384</v>
      </c>
      <c r="J38" s="3" t="n">
        <v>396556</v>
      </c>
    </row>
    <row customHeight="1" ht="25" r="39" spans="1:10">
      <c r="A39" s="2" t="s">
        <v>88</v>
      </c>
      <c r="B39" s="3" t="s">
        <v>11</v>
      </c>
      <c r="C39" s="3" t="s">
        <v>12</v>
      </c>
      <c r="D39" s="3" t="n">
        <v>3101</v>
      </c>
      <c r="E39" s="3" t="n">
        <v>0</v>
      </c>
      <c r="F39" s="3" t="s">
        <v>47</v>
      </c>
      <c r="G39" s="3" t="n">
        <v>1286</v>
      </c>
      <c r="H39" s="3" t="n">
        <v>2904.698787433401</v>
      </c>
      <c r="I39" s="3" t="n">
        <v>3101</v>
      </c>
      <c r="J39" s="3" t="n">
        <v>3101</v>
      </c>
    </row>
    <row customHeight="1" ht="25" r="40" spans="1:10">
      <c r="A40" s="2" t="s">
        <v>89</v>
      </c>
      <c r="B40" s="3" t="s">
        <v>11</v>
      </c>
      <c r="C40" s="3" t="s">
        <v>12</v>
      </c>
      <c r="D40" s="3" t="n">
        <v>403184</v>
      </c>
      <c r="E40" s="3" t="n">
        <v>0.5671504684916406</v>
      </c>
      <c r="F40" s="3" t="s">
        <v>90</v>
      </c>
      <c r="G40" s="3" t="n">
        <v>6952</v>
      </c>
      <c r="H40" s="3" t="n">
        <v>189464.084040747</v>
      </c>
      <c r="I40" s="3" t="n">
        <v>118208</v>
      </c>
      <c r="J40" s="3" t="n">
        <v>764167</v>
      </c>
    </row>
    <row customHeight="1" ht="25" r="41" spans="1:10">
      <c r="A41" s="2" t="s">
        <v>91</v>
      </c>
      <c r="B41" s="3" t="s">
        <v>11</v>
      </c>
      <c r="C41" s="3" t="s">
        <v>12</v>
      </c>
      <c r="D41" s="3" t="n">
        <v>97118</v>
      </c>
      <c r="E41" s="3" t="n">
        <v>0.0007348888480617307</v>
      </c>
      <c r="F41" s="3" t="s">
        <v>92</v>
      </c>
      <c r="G41" s="3" t="n">
        <v>95982</v>
      </c>
      <c r="H41" s="3" t="n">
        <v>96498.75491818349</v>
      </c>
      <c r="I41" s="3" t="n">
        <v>96295</v>
      </c>
      <c r="J41" s="3" t="n">
        <v>399675</v>
      </c>
    </row>
    <row customHeight="1" ht="25" r="42" spans="1:10">
      <c r="A42" s="2" t="s">
        <v>93</v>
      </c>
      <c r="B42" s="3" t="s">
        <v>11</v>
      </c>
      <c r="C42" s="3" t="s">
        <v>12</v>
      </c>
      <c r="D42" s="3" t="n">
        <v>0</v>
      </c>
      <c r="E42" s="3" t="n">
        <v>0</v>
      </c>
      <c r="F42" s="3" t="s">
        <v>94</v>
      </c>
      <c r="G42" s="3" t="n">
        <v>0</v>
      </c>
      <c r="H42" s="3" t="n">
        <v>0.8275767040235165</v>
      </c>
      <c r="I42" s="3" t="n">
        <v>0</v>
      </c>
      <c r="J42" s="3" t="n">
        <v>12</v>
      </c>
    </row>
    <row customHeight="1" ht="25" r="43" spans="1:10">
      <c r="A43" s="2" t="s">
        <v>95</v>
      </c>
      <c r="B43" s="3" t="s">
        <v>11</v>
      </c>
      <c r="C43" s="3" t="s">
        <v>12</v>
      </c>
      <c r="D43" s="3" t="n">
        <v>7</v>
      </c>
      <c r="E43" s="3" t="n">
        <v>0.9992651111519383</v>
      </c>
      <c r="F43" s="3" t="s">
        <v>96</v>
      </c>
      <c r="G43" s="3" t="n">
        <v>7</v>
      </c>
      <c r="H43" s="3" t="n">
        <v>7</v>
      </c>
      <c r="I43" s="3" t="n">
        <v>7</v>
      </c>
      <c r="J43" s="3" t="n">
        <v>7</v>
      </c>
    </row>
    <row customHeight="1" ht="25" r="44" spans="1:10">
      <c r="A44" s="2" t="s">
        <v>97</v>
      </c>
      <c r="B44" s="3" t="s">
        <v>11</v>
      </c>
      <c r="C44" s="3" t="s">
        <v>12</v>
      </c>
      <c r="D44" s="3" t="n">
        <v>1</v>
      </c>
      <c r="E44" s="3" t="n">
        <v>0.9640823075509829</v>
      </c>
      <c r="F44" s="3" t="s">
        <v>98</v>
      </c>
      <c r="G44" s="3" t="n">
        <v>1</v>
      </c>
      <c r="H44" s="3" t="n">
        <v>1.0076726342711</v>
      </c>
      <c r="I44" s="3" t="n">
        <v>1</v>
      </c>
      <c r="J44" s="3" t="n">
        <v>2</v>
      </c>
    </row>
    <row customHeight="1" ht="25" r="45" spans="1:10">
      <c r="A45" s="2" t="s">
        <v>99</v>
      </c>
      <c r="B45" s="3" t="s">
        <v>11</v>
      </c>
      <c r="C45" s="3" t="s">
        <v>12</v>
      </c>
      <c r="D45" s="3" t="n">
        <v>6</v>
      </c>
      <c r="E45" s="3" t="n">
        <v>0.9998162777879845</v>
      </c>
      <c r="F45" s="3" t="s">
        <v>17</v>
      </c>
      <c r="G45" s="3" t="n">
        <v>6</v>
      </c>
      <c r="H45" s="3" t="n">
        <v>6</v>
      </c>
      <c r="I45" s="3" t="n">
        <v>6</v>
      </c>
      <c r="J45" s="3" t="n">
        <v>6</v>
      </c>
    </row>
    <row customHeight="1" ht="25" r="46" spans="1:10">
      <c r="A46" s="2" t="s">
        <v>100</v>
      </c>
      <c r="B46" s="3" t="s">
        <v>11</v>
      </c>
      <c r="C46" s="3" t="s">
        <v>12</v>
      </c>
      <c r="D46" s="3" t="n">
        <v>1</v>
      </c>
      <c r="E46" s="3" t="n">
        <v>0.1636046297997428</v>
      </c>
      <c r="F46" s="3" t="s">
        <v>101</v>
      </c>
      <c r="G46" s="3" t="n">
        <v>1</v>
      </c>
      <c r="H46" s="3" t="n">
        <v>1.166282262493136</v>
      </c>
      <c r="I46" s="3" t="n">
        <v>1</v>
      </c>
      <c r="J46" s="3" t="n">
        <v>48</v>
      </c>
    </row>
    <row customHeight="1" ht="25" r="47" spans="1:10">
      <c r="A47" s="2" t="s">
        <v>102</v>
      </c>
      <c r="B47" s="3" t="s">
        <v>11</v>
      </c>
      <c r="C47" s="3" t="s">
        <v>12</v>
      </c>
      <c r="D47" s="3" t="n">
        <v>120</v>
      </c>
      <c r="E47" s="3" t="n">
        <v>0.9650927797170678</v>
      </c>
      <c r="F47" s="3" t="s">
        <v>103</v>
      </c>
      <c r="G47" s="3" t="n">
        <v>28</v>
      </c>
      <c r="H47" s="3" t="n">
        <v>308.778947368421</v>
      </c>
      <c r="I47" s="3" t="n">
        <v>255</v>
      </c>
      <c r="J47" s="3" t="n">
        <v>1672</v>
      </c>
    </row>
    <row customHeight="1" ht="25" r="48" spans="1:10">
      <c r="A48" s="2" t="s">
        <v>104</v>
      </c>
      <c r="B48" s="3" t="s">
        <v>11</v>
      </c>
      <c r="C48" s="3" t="s">
        <v>12</v>
      </c>
      <c r="D48" s="3" t="n">
        <v>26</v>
      </c>
      <c r="E48" s="3" t="n">
        <v>0.998713944515892</v>
      </c>
      <c r="F48" s="3" t="s">
        <v>105</v>
      </c>
      <c r="G48" s="3" t="n">
        <v>26</v>
      </c>
      <c r="H48" s="3" t="n">
        <v>341.1428571428572</v>
      </c>
      <c r="I48" s="3" t="n">
        <v>240</v>
      </c>
      <c r="J48" s="3" t="n">
        <v>1280</v>
      </c>
    </row>
    <row customHeight="1" ht="25" r="49" spans="1:10">
      <c r="A49" s="2" t="s">
        <v>106</v>
      </c>
      <c r="B49" s="3" t="s">
        <v>11</v>
      </c>
      <c r="C49" s="3" t="s">
        <v>12</v>
      </c>
      <c r="D49" s="3" t="n">
        <v>1972</v>
      </c>
      <c r="E49" s="3" t="n">
        <v>0.009645416130810215</v>
      </c>
      <c r="F49" s="3" t="s">
        <v>107</v>
      </c>
      <c r="G49" s="3" t="n">
        <v>1885</v>
      </c>
      <c r="H49" s="3" t="n">
        <v>1958.022354141545</v>
      </c>
      <c r="I49" s="3" t="n">
        <v>1956</v>
      </c>
      <c r="J49" s="3" t="n">
        <v>2014</v>
      </c>
    </row>
    <row customHeight="1" ht="25" r="50" spans="1:10">
      <c r="A50" s="2" t="s">
        <v>108</v>
      </c>
      <c r="B50" s="3" t="s">
        <v>11</v>
      </c>
      <c r="C50" s="3" t="s">
        <v>12</v>
      </c>
      <c r="D50" s="3" t="n">
        <v>1</v>
      </c>
      <c r="E50" s="3" t="n">
        <v>0.8653316185926878</v>
      </c>
      <c r="F50" s="3" t="s">
        <v>109</v>
      </c>
      <c r="G50" s="3" t="n">
        <v>1</v>
      </c>
      <c r="H50" s="3" t="n">
        <v>1.324010914051842</v>
      </c>
      <c r="I50" s="3" t="n">
        <v>1</v>
      </c>
      <c r="J50" s="3" t="n">
        <v>4</v>
      </c>
    </row>
    <row customHeight="1" ht="25" r="51" spans="1:10">
      <c r="A51" s="2" t="s">
        <v>110</v>
      </c>
      <c r="B51" s="3" t="s">
        <v>57</v>
      </c>
      <c r="C51" s="3" t="s">
        <v>12</v>
      </c>
      <c r="D51" s="3" t="b">
        <v>1</v>
      </c>
      <c r="E51" s="3" t="n">
        <v>0.9996325555759691</v>
      </c>
      <c r="F51" s="3" t="s">
        <v>111</v>
      </c>
      <c r="G51" s="3" t="n">
        <v/>
      </c>
      <c r="H51" s="3" t="n">
        <v/>
      </c>
      <c r="I51" s="3" t="n">
        <v/>
      </c>
      <c r="J51" s="3" t="n">
        <v/>
      </c>
    </row>
    <row customHeight="1" ht="25" r="52" spans="1:10">
      <c r="A52" s="2" t="s">
        <v>112</v>
      </c>
      <c r="B52" s="3" t="s">
        <v>11</v>
      </c>
      <c r="C52" s="3" t="s">
        <v>12</v>
      </c>
      <c r="D52" s="3" t="n">
        <v>163508</v>
      </c>
      <c r="E52" s="3" t="n">
        <v>0.01929083226162043</v>
      </c>
      <c r="F52" s="3" t="s">
        <v>113</v>
      </c>
      <c r="G52" s="3" t="n">
        <v>5</v>
      </c>
      <c r="H52" s="3" t="n">
        <v>158895.3931247658</v>
      </c>
      <c r="I52" s="3" t="n">
        <v>114569.5</v>
      </c>
      <c r="J52" s="3" t="n">
        <v>13115017</v>
      </c>
    </row>
    <row customHeight="1" ht="25" r="53" spans="1:10">
      <c r="A53" s="2" t="s">
        <v>114</v>
      </c>
      <c r="B53" s="3" t="s">
        <v>11</v>
      </c>
      <c r="C53" s="3" t="s">
        <v>12</v>
      </c>
      <c r="D53" s="3" t="n">
        <v>335000</v>
      </c>
      <c r="E53" s="3" t="n">
        <v>0.01442219364321146</v>
      </c>
      <c r="F53" s="3" t="s">
        <v>115</v>
      </c>
      <c r="G53" s="3" t="n">
        <v>9</v>
      </c>
      <c r="H53" s="3" t="n">
        <v>393562.2745829062</v>
      </c>
      <c r="I53" s="3" t="n">
        <v>279835</v>
      </c>
      <c r="J53" s="3" t="n">
        <v>29713710</v>
      </c>
    </row>
    <row customHeight="1" ht="25" r="54" spans="1:10">
      <c r="A54" s="2" t="s">
        <v>116</v>
      </c>
      <c r="B54" s="3" t="s">
        <v>11</v>
      </c>
      <c r="C54" s="3" t="s">
        <v>12</v>
      </c>
      <c r="D54" s="3" t="n">
        <v>2015</v>
      </c>
      <c r="E54" s="3" t="n">
        <v>0</v>
      </c>
      <c r="F54" s="3" t="s">
        <v>117</v>
      </c>
      <c r="G54" s="3" t="n">
        <v>2014</v>
      </c>
      <c r="H54" s="3" t="n">
        <v>2014.999356972258</v>
      </c>
      <c r="I54" s="3" t="n">
        <v>2015</v>
      </c>
      <c r="J54" s="3" t="n">
        <v>2015</v>
      </c>
    </row>
    <row customHeight="1" ht="25" r="55" spans="1:10">
      <c r="A55" s="2" t="s">
        <v>118</v>
      </c>
      <c r="B55" s="3" t="s">
        <v>11</v>
      </c>
      <c r="C55" s="3" t="s">
        <v>12</v>
      </c>
      <c r="D55" s="3" t="n">
        <v>108273</v>
      </c>
      <c r="E55" s="3" t="n">
        <v>0.01717802682344296</v>
      </c>
      <c r="F55" s="3" t="s">
        <v>119</v>
      </c>
      <c r="G55" s="3" t="n">
        <v>4</v>
      </c>
      <c r="H55" s="3" t="n">
        <v>236112.0129918684</v>
      </c>
      <c r="I55" s="3" t="n">
        <v>150708</v>
      </c>
      <c r="J55" s="3" t="n">
        <v>22101269</v>
      </c>
    </row>
    <row customHeight="1" ht="25" r="56" spans="1:10">
      <c r="A56" s="2" t="s">
        <v>120</v>
      </c>
      <c r="B56" s="3" t="s">
        <v>11</v>
      </c>
      <c r="C56" s="3" t="s">
        <v>12</v>
      </c>
      <c r="D56" s="3" t="n">
        <v>2987.25</v>
      </c>
      <c r="E56" s="3" t="n">
        <v>0.006889582950578725</v>
      </c>
      <c r="F56" s="3" t="s">
        <v>121</v>
      </c>
      <c r="G56" s="3" t="n">
        <v>19.07</v>
      </c>
      <c r="H56" s="3" t="n">
        <v>5069.740371843482</v>
      </c>
      <c r="I56" s="3" t="n">
        <v>3711.73</v>
      </c>
      <c r="J56" s="3" t="n">
        <v>362406.91</v>
      </c>
    </row>
    <row customHeight="1" ht="25" r="57" spans="1:10">
      <c r="A57" s="2" t="s">
        <v>122</v>
      </c>
      <c r="B57" s="3" t="s">
        <v>57</v>
      </c>
      <c r="C57" s="3" t="s">
        <v>12</v>
      </c>
      <c r="D57" s="3" t="s">
        <v>123</v>
      </c>
      <c r="E57" s="3" t="n">
        <v>0.9763916957560169</v>
      </c>
      <c r="F57" s="3" t="s">
        <v>124</v>
      </c>
      <c r="G57" s="3" t="n">
        <v/>
      </c>
      <c r="H57" s="3" t="n">
        <v/>
      </c>
      <c r="I57" s="3" t="n">
        <v/>
      </c>
      <c r="J57" s="3" t="n">
        <v/>
      </c>
    </row>
    <row customHeight="1" ht="25" r="58" spans="1:10">
      <c r="A58" s="2" t="s">
        <v>125</v>
      </c>
      <c r="B58" s="3" t="s">
        <v>11</v>
      </c>
      <c r="C58" s="3" t="s">
        <v>12</v>
      </c>
      <c r="D58" s="3" t="n">
        <v>15</v>
      </c>
      <c r="E58" s="3" t="n">
        <v>0.9763916957560169</v>
      </c>
      <c r="F58" s="3" t="s">
        <v>126</v>
      </c>
      <c r="G58" s="3" t="n">
        <v>7</v>
      </c>
      <c r="H58" s="3" t="n">
        <v>13.84046692607004</v>
      </c>
      <c r="I58" s="3" t="n">
        <v>14</v>
      </c>
      <c r="J58" s="3" t="n">
        <v>15</v>
      </c>
    </row>
    <row customHeight="1" ht="25" r="59" spans="1:10">
      <c r="A59" s="2" t="s">
        <v>127</v>
      </c>
      <c r="B59" s="3" t="s">
        <v>11</v>
      </c>
      <c r="C59" s="3" t="s">
        <v>12</v>
      </c>
      <c r="D59" s="3" t="n">
        <v>60590019021017</v>
      </c>
      <c r="E59" s="3" t="n">
        <v>0.02728274848429175</v>
      </c>
      <c r="F59" s="3" t="s">
        <v>128</v>
      </c>
      <c r="G59" s="3" t="n">
        <v>60371011101005</v>
      </c>
      <c r="H59" s="3" t="n">
        <v>60452544186170.77</v>
      </c>
      <c r="I59" s="3" t="n">
        <v>60375004032020</v>
      </c>
      <c r="J59" s="3" t="n">
        <v>61110091003005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7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5" t="s">
        <v>10</v>
      </c>
      <c r="C1" s="6" t="s">
        <v>129</v>
      </c>
    </row>
    <row customHeight="1" ht="35" r="2" spans="1:3">
      <c r="A2" s="7" t="s">
        <v>3</v>
      </c>
      <c r="B2" s="3" t="n">
        <v>10796099</v>
      </c>
      <c r="C2" s="8" t="n">
        <v/>
      </c>
    </row>
    <row customHeight="1" ht="35" r="3" spans="1:3">
      <c r="A3" s="7" t="s">
        <v>4</v>
      </c>
      <c r="B3" s="3" t="n">
        <v>0</v>
      </c>
      <c r="C3" s="9" t="n"/>
    </row>
    <row customHeight="1" ht="35" r="4" spans="1:3">
      <c r="A4" s="7" t="s">
        <v>5</v>
      </c>
      <c r="B4" s="3" t="s">
        <v>13</v>
      </c>
      <c r="C4" s="9" t="n"/>
    </row>
    <row customHeight="1" ht="35" r="5" spans="1:3">
      <c r="A5" s="7" t="s">
        <v>6</v>
      </c>
      <c r="B5" s="3" t="n">
        <v>10717217</v>
      </c>
      <c r="C5" s="9" t="n"/>
    </row>
    <row customHeight="1" ht="35" r="6" spans="1:3">
      <c r="A6" s="7" t="s">
        <v>7</v>
      </c>
      <c r="B6" s="3" t="n">
        <v>12616704.49770347</v>
      </c>
      <c r="C6" s="9" t="n"/>
    </row>
    <row customHeight="1" ht="35" r="7" spans="1:3">
      <c r="A7" s="7" t="s">
        <v>8</v>
      </c>
      <c r="B7" s="3" t="n">
        <v>12211634</v>
      </c>
      <c r="C7" s="9" t="n"/>
    </row>
    <row customHeight="1" ht="35" r="8" spans="1:3">
      <c r="A8" s="10" t="s">
        <v>9</v>
      </c>
      <c r="B8" s="11" t="n">
        <v>163187347</v>
      </c>
      <c r="C8" s="12" t="n"/>
    </row>
    <row customHeight="1" ht="35" r="9" spans="1:3">
      <c r="A9" s="13" t="s"/>
      <c r="B9" s="13" t="n"/>
      <c r="C9" s="13" t="n"/>
    </row>
    <row customHeight="1" ht="35" r="10" spans="1:3">
      <c r="A10" s="4" t="s">
        <v>0</v>
      </c>
      <c r="B10" s="5" t="s">
        <v>14</v>
      </c>
      <c r="C10" s="6" t="s">
        <v>129</v>
      </c>
    </row>
    <row customHeight="1" ht="35" r="11" spans="1:3">
      <c r="A11" s="7" t="s">
        <v>3</v>
      </c>
      <c r="B11" s="3" t="n">
        <v>1</v>
      </c>
      <c r="C11" s="8" t="n">
        <v/>
      </c>
    </row>
    <row customHeight="1" ht="35" r="12" spans="1:3">
      <c r="A12" s="7" t="s">
        <v>4</v>
      </c>
      <c r="B12" s="3" t="n">
        <v>0.7232224875987507</v>
      </c>
      <c r="C12" s="9" t="n"/>
    </row>
    <row customHeight="1" ht="35" r="13" spans="1:3">
      <c r="A13" s="7" t="s">
        <v>5</v>
      </c>
      <c r="B13" s="3" t="s">
        <v>15</v>
      </c>
      <c r="C13" s="9" t="n"/>
    </row>
    <row customHeight="1" ht="35" r="14" spans="1:3">
      <c r="A14" s="7" t="s">
        <v>6</v>
      </c>
      <c r="B14" s="3" t="n">
        <v>1</v>
      </c>
      <c r="C14" s="9" t="n"/>
    </row>
    <row customHeight="1" ht="35" r="15" spans="1:3">
      <c r="A15" s="7" t="s">
        <v>7</v>
      </c>
      <c r="B15" s="3" t="n">
        <v>1.12545635579157</v>
      </c>
      <c r="C15" s="9" t="n"/>
    </row>
    <row customHeight="1" ht="35" r="16" spans="1:3">
      <c r="A16" s="7" t="s">
        <v>8</v>
      </c>
      <c r="B16" s="3" t="n">
        <v>1</v>
      </c>
      <c r="C16" s="9" t="n"/>
    </row>
    <row customHeight="1" ht="35" r="17" spans="1:3">
      <c r="A17" s="10" t="s">
        <v>9</v>
      </c>
      <c r="B17" s="11" t="n">
        <v>13</v>
      </c>
      <c r="C17" s="12" t="n"/>
    </row>
    <row customHeight="1" ht="35" r="18" spans="1:3">
      <c r="A18" s="13" t="s"/>
      <c r="B18" s="13" t="n"/>
      <c r="C18" s="13" t="n"/>
    </row>
    <row customHeight="1" ht="35" r="19" spans="1:3">
      <c r="A19" s="4" t="s">
        <v>0</v>
      </c>
      <c r="B19" s="5" t="s">
        <v>16</v>
      </c>
      <c r="C19" s="6" t="s">
        <v>129</v>
      </c>
    </row>
    <row customHeight="1" ht="35" r="20" spans="1:3">
      <c r="A20" s="7" t="s">
        <v>3</v>
      </c>
      <c r="B20" s="3" t="n">
        <v>7</v>
      </c>
      <c r="C20" s="8" t="n">
        <v/>
      </c>
    </row>
    <row customHeight="1" ht="35" r="21" spans="1:3">
      <c r="A21" s="7" t="s">
        <v>4</v>
      </c>
      <c r="B21" s="3" t="n">
        <v>0.9998162777879845</v>
      </c>
      <c r="C21" s="9" t="n"/>
    </row>
    <row customHeight="1" ht="35" r="22" spans="1:3">
      <c r="A22" s="7" t="s">
        <v>5</v>
      </c>
      <c r="B22" s="3" t="s">
        <v>17</v>
      </c>
      <c r="C22" s="9" t="n"/>
    </row>
    <row customHeight="1" ht="35" r="23" spans="1:3">
      <c r="A23" s="7" t="s">
        <v>6</v>
      </c>
      <c r="B23" s="3" t="n">
        <v>7</v>
      </c>
      <c r="C23" s="9" t="n"/>
    </row>
    <row customHeight="1" ht="35" r="24" spans="1:3">
      <c r="A24" s="7" t="s">
        <v>7</v>
      </c>
      <c r="B24" s="3" t="n">
        <v>7</v>
      </c>
      <c r="C24" s="9" t="n"/>
    </row>
    <row customHeight="1" ht="35" r="25" spans="1:3">
      <c r="A25" s="7" t="s">
        <v>8</v>
      </c>
      <c r="B25" s="3" t="n">
        <v>7</v>
      </c>
      <c r="C25" s="9" t="n"/>
    </row>
    <row customHeight="1" ht="35" r="26" spans="1:3">
      <c r="A26" s="10" t="s">
        <v>9</v>
      </c>
      <c r="B26" s="11" t="n">
        <v>7</v>
      </c>
      <c r="C26" s="12" t="n"/>
    </row>
    <row customHeight="1" ht="35" r="27" spans="1:3">
      <c r="A27" s="13" t="s"/>
      <c r="B27" s="13" t="n"/>
      <c r="C27" s="13" t="n"/>
    </row>
    <row customHeight="1" ht="35" r="28" spans="1:3">
      <c r="A28" s="4" t="s">
        <v>0</v>
      </c>
      <c r="B28" s="5" t="s">
        <v>18</v>
      </c>
      <c r="C28" s="6" t="s">
        <v>129</v>
      </c>
    </row>
    <row customHeight="1" ht="35" r="29" spans="1:3">
      <c r="A29" s="7" t="s">
        <v>3</v>
      </c>
      <c r="B29" s="3" t="n">
        <v>782</v>
      </c>
      <c r="C29" s="8" t="n">
        <v/>
      </c>
    </row>
    <row customHeight="1" ht="35" r="30" spans="1:3">
      <c r="A30" s="7" t="s">
        <v>4</v>
      </c>
      <c r="B30" s="3" t="n">
        <v>0.9992651111519383</v>
      </c>
      <c r="C30" s="9" t="n"/>
    </row>
    <row customHeight="1" ht="35" r="31" spans="1:3">
      <c r="A31" s="7" t="s">
        <v>5</v>
      </c>
      <c r="B31" s="3" t="s">
        <v>19</v>
      </c>
      <c r="C31" s="9" t="n"/>
    </row>
    <row customHeight="1" ht="35" r="32" spans="1:3">
      <c r="A32" s="7" t="s">
        <v>6</v>
      </c>
      <c r="B32" s="3" t="n">
        <v>216</v>
      </c>
      <c r="C32" s="9" t="n"/>
    </row>
    <row customHeight="1" ht="35" r="33" spans="1:3">
      <c r="A33" s="7" t="s">
        <v>7</v>
      </c>
      <c r="B33" s="3" t="n">
        <v>534.5</v>
      </c>
      <c r="C33" s="9" t="n"/>
    </row>
    <row customHeight="1" ht="35" r="34" spans="1:3">
      <c r="A34" s="7" t="s">
        <v>8</v>
      </c>
      <c r="B34" s="3" t="n">
        <v>577.5</v>
      </c>
      <c r="C34" s="9" t="n"/>
    </row>
    <row customHeight="1" ht="35" r="35" spans="1:3">
      <c r="A35" s="10" t="s">
        <v>9</v>
      </c>
      <c r="B35" s="11" t="n">
        <v>782</v>
      </c>
      <c r="C35" s="12" t="n"/>
    </row>
    <row customHeight="1" ht="35" r="36" spans="1:3">
      <c r="A36" s="13" t="s"/>
      <c r="B36" s="13" t="n"/>
      <c r="C36" s="13" t="n"/>
    </row>
    <row customHeight="1" ht="35" r="37" spans="1:3">
      <c r="A37" s="4" t="s">
        <v>0</v>
      </c>
      <c r="B37" s="5" t="s">
        <v>20</v>
      </c>
      <c r="C37" s="6" t="s">
        <v>129</v>
      </c>
    </row>
    <row customHeight="1" ht="35" r="38" spans="1:3">
      <c r="A38" s="7" t="s">
        <v>3</v>
      </c>
      <c r="B38" s="3" t="n">
        <v>3</v>
      </c>
      <c r="C38" s="8" t="n">
        <v/>
      </c>
    </row>
    <row customHeight="1" ht="35" r="39" spans="1:3">
      <c r="A39" s="7" t="s">
        <v>4</v>
      </c>
      <c r="B39" s="3" t="n">
        <v>0</v>
      </c>
      <c r="C39" s="9" t="n"/>
    </row>
    <row customHeight="1" ht="35" r="40" spans="1:3">
      <c r="A40" s="7" t="s">
        <v>5</v>
      </c>
      <c r="B40" s="3" t="s">
        <v>21</v>
      </c>
      <c r="C40" s="9" t="n"/>
    </row>
    <row customHeight="1" ht="35" r="41" spans="1:3">
      <c r="A41" s="7" t="s">
        <v>6</v>
      </c>
      <c r="B41" s="3" t="n">
        <v>0</v>
      </c>
      <c r="C41" s="9" t="n"/>
    </row>
    <row customHeight="1" ht="35" r="42" spans="1:3">
      <c r="A42" s="7" t="s">
        <v>7</v>
      </c>
      <c r="B42" s="3" t="n">
        <v>2.144727172515157</v>
      </c>
      <c r="C42" s="9" t="n"/>
    </row>
    <row customHeight="1" ht="35" r="43" spans="1:3">
      <c r="A43" s="7" t="s">
        <v>8</v>
      </c>
      <c r="B43" s="3" t="n">
        <v>2</v>
      </c>
      <c r="C43" s="9" t="n"/>
    </row>
    <row customHeight="1" ht="35" r="44" spans="1:3">
      <c r="A44" s="10" t="s">
        <v>9</v>
      </c>
      <c r="B44" s="11" t="n">
        <v>12</v>
      </c>
      <c r="C44" s="12" t="n"/>
    </row>
    <row customHeight="1" ht="35" r="45" spans="1:3">
      <c r="A45" s="13" t="s"/>
      <c r="B45" s="13" t="n"/>
      <c r="C45" s="13" t="n"/>
    </row>
    <row customHeight="1" ht="35" r="46" spans="1:3">
      <c r="A46" s="4" t="s">
        <v>0</v>
      </c>
      <c r="B46" s="5" t="s">
        <v>22</v>
      </c>
      <c r="C46" s="6" t="s">
        <v>129</v>
      </c>
    </row>
    <row customHeight="1" ht="35" r="47" spans="1:3">
      <c r="A47" s="7" t="s">
        <v>3</v>
      </c>
      <c r="B47" s="3" t="n">
        <v>5</v>
      </c>
      <c r="C47" s="8" t="n">
        <v/>
      </c>
    </row>
    <row customHeight="1" ht="35" r="48" spans="1:3">
      <c r="A48" s="7" t="s">
        <v>4</v>
      </c>
      <c r="B48" s="3" t="n">
        <v>0</v>
      </c>
      <c r="C48" s="9" t="n"/>
    </row>
    <row customHeight="1" ht="35" r="49" spans="1:3">
      <c r="A49" s="7" t="s">
        <v>5</v>
      </c>
      <c r="B49" s="3" t="s">
        <v>23</v>
      </c>
      <c r="C49" s="9" t="n"/>
    </row>
    <row customHeight="1" ht="35" r="50" spans="1:3">
      <c r="A50" s="7" t="s">
        <v>6</v>
      </c>
      <c r="B50" s="3" t="n">
        <v>0</v>
      </c>
      <c r="C50" s="9" t="n"/>
    </row>
    <row customHeight="1" ht="35" r="51" spans="1:3">
      <c r="A51" s="7" t="s">
        <v>7</v>
      </c>
      <c r="B51" s="3" t="n">
        <v>3.087911078449384</v>
      </c>
      <c r="C51" s="9" t="n"/>
    </row>
    <row customHeight="1" ht="35" r="52" spans="1:3">
      <c r="A52" s="7" t="s">
        <v>8</v>
      </c>
      <c r="B52" s="3" t="n">
        <v>3</v>
      </c>
      <c r="C52" s="9" t="n"/>
    </row>
    <row customHeight="1" ht="35" r="53" spans="1:3">
      <c r="A53" s="10" t="s">
        <v>9</v>
      </c>
      <c r="B53" s="11" t="n">
        <v>12</v>
      </c>
      <c r="C53" s="12" t="n"/>
    </row>
    <row customHeight="1" ht="35" r="54" spans="1:3">
      <c r="A54" s="13" t="s"/>
      <c r="B54" s="13" t="n"/>
      <c r="C54" s="13" t="n"/>
    </row>
    <row customHeight="1" ht="35" r="55" spans="1:3">
      <c r="A55" s="4" t="s">
        <v>0</v>
      </c>
      <c r="B55" s="5" t="s">
        <v>24</v>
      </c>
      <c r="C55" s="6" t="s">
        <v>129</v>
      </c>
    </row>
    <row customHeight="1" ht="35" r="56" spans="1:3">
      <c r="A56" s="7" t="s">
        <v>3</v>
      </c>
      <c r="B56" s="3" t="n">
        <v>3</v>
      </c>
      <c r="C56" s="8" t="n">
        <v/>
      </c>
    </row>
    <row customHeight="1" ht="35" r="57" spans="1:3">
      <c r="A57" s="7" t="s">
        <v>4</v>
      </c>
      <c r="B57" s="3" t="n">
        <v>0.9943964725335293</v>
      </c>
      <c r="C57" s="9" t="n"/>
    </row>
    <row customHeight="1" ht="35" r="58" spans="1:3">
      <c r="A58" s="7" t="s">
        <v>5</v>
      </c>
      <c r="B58" s="3" t="s">
        <v>25</v>
      </c>
      <c r="C58" s="9" t="n"/>
    </row>
    <row customHeight="1" ht="35" r="59" spans="1:3">
      <c r="A59" s="7" t="s">
        <v>6</v>
      </c>
      <c r="B59" s="3" t="n">
        <v>2</v>
      </c>
      <c r="C59" s="9" t="n"/>
    </row>
    <row customHeight="1" ht="35" r="60" spans="1:3">
      <c r="A60" s="7" t="s">
        <v>7</v>
      </c>
      <c r="B60" s="3" t="n">
        <v>3.770491803278689</v>
      </c>
      <c r="C60" s="9" t="n"/>
    </row>
    <row customHeight="1" ht="35" r="61" spans="1:3">
      <c r="A61" s="7" t="s">
        <v>8</v>
      </c>
      <c r="B61" s="3" t="n">
        <v>4</v>
      </c>
      <c r="C61" s="9" t="n"/>
    </row>
    <row customHeight="1" ht="35" r="62" spans="1:3">
      <c r="A62" s="10" t="s">
        <v>9</v>
      </c>
      <c r="B62" s="11" t="n">
        <v>5</v>
      </c>
      <c r="C62" s="12" t="n"/>
    </row>
    <row customHeight="1" ht="35" r="63" spans="1:3">
      <c r="A63" s="13" t="s"/>
      <c r="B63" s="13" t="n"/>
      <c r="C63" s="13" t="n"/>
    </row>
    <row customHeight="1" ht="35" r="64" spans="1:3">
      <c r="A64" s="4" t="s">
        <v>0</v>
      </c>
      <c r="B64" s="5" t="s">
        <v>26</v>
      </c>
      <c r="C64" s="6" t="s">
        <v>129</v>
      </c>
    </row>
    <row customHeight="1" ht="35" r="65" spans="1:3">
      <c r="A65" s="7" t="s">
        <v>3</v>
      </c>
      <c r="B65" s="3" t="n">
        <v>7</v>
      </c>
      <c r="C65" s="8" t="n">
        <v/>
      </c>
    </row>
    <row customHeight="1" ht="35" r="66" spans="1:3">
      <c r="A66" s="7" t="s">
        <v>4</v>
      </c>
      <c r="B66" s="3" t="n">
        <v>0.1755465735807459</v>
      </c>
      <c r="C66" s="9" t="n"/>
    </row>
    <row customHeight="1" ht="35" r="67" spans="1:3">
      <c r="A67" s="7" t="s">
        <v>5</v>
      </c>
      <c r="B67" s="3" t="s">
        <v>27</v>
      </c>
      <c r="C67" s="9" t="n"/>
    </row>
    <row customHeight="1" ht="35" r="68" spans="1:3">
      <c r="A68" s="7" t="s">
        <v>6</v>
      </c>
      <c r="B68" s="3" t="n">
        <v>1</v>
      </c>
      <c r="C68" s="9" t="n"/>
    </row>
    <row customHeight="1" ht="35" r="69" spans="1:3">
      <c r="A69" s="7" t="s">
        <v>7</v>
      </c>
      <c r="B69" s="3" t="n">
        <v>5.894930362116992</v>
      </c>
      <c r="C69" s="9" t="n"/>
    </row>
    <row customHeight="1" ht="35" r="70" spans="1:3">
      <c r="A70" s="7" t="s">
        <v>8</v>
      </c>
      <c r="B70" s="3" t="n">
        <v>7</v>
      </c>
      <c r="C70" s="9" t="n"/>
    </row>
    <row customHeight="1" ht="35" r="71" spans="1:3">
      <c r="A71" s="10" t="s">
        <v>9</v>
      </c>
      <c r="B71" s="11" t="n">
        <v>12</v>
      </c>
      <c r="C71" s="12" t="n"/>
    </row>
    <row customHeight="1" ht="35" r="72" spans="1:3">
      <c r="A72" s="13" t="s"/>
      <c r="B72" s="13" t="n"/>
      <c r="C72" s="13" t="n"/>
    </row>
    <row customHeight="1" ht="35" r="73" spans="1:3">
      <c r="A73" s="4" t="s">
        <v>0</v>
      </c>
      <c r="B73" s="5" t="s">
        <v>28</v>
      </c>
      <c r="C73" s="6" t="s">
        <v>129</v>
      </c>
    </row>
    <row customHeight="1" ht="35" r="74" spans="1:3">
      <c r="A74" s="7" t="s">
        <v>3</v>
      </c>
      <c r="B74" s="3" t="n">
        <v>1</v>
      </c>
      <c r="C74" s="8" t="n">
        <v/>
      </c>
    </row>
    <row customHeight="1" ht="35" r="75" spans="1:3">
      <c r="A75" s="7" t="s">
        <v>4</v>
      </c>
      <c r="B75" s="3" t="n">
        <v>0.03692816461510197</v>
      </c>
      <c r="C75" s="9" t="n"/>
    </row>
    <row customHeight="1" ht="35" r="76" spans="1:3">
      <c r="A76" s="7" t="s">
        <v>5</v>
      </c>
      <c r="B76" s="3" t="s">
        <v>29</v>
      </c>
      <c r="C76" s="9" t="n"/>
    </row>
    <row customHeight="1" ht="35" r="77" spans="1:3">
      <c r="A77" s="7" t="s">
        <v>6</v>
      </c>
      <c r="B77" s="3" t="n">
        <v>1</v>
      </c>
      <c r="C77" s="9" t="n"/>
    </row>
    <row customHeight="1" ht="35" r="78" spans="1:3">
      <c r="A78" s="7" t="s">
        <v>7</v>
      </c>
      <c r="B78" s="3" t="n">
        <v>2.226249523082793</v>
      </c>
      <c r="C78" s="9" t="n"/>
    </row>
    <row customHeight="1" ht="35" r="79" spans="1:3">
      <c r="A79" s="7" t="s">
        <v>8</v>
      </c>
      <c r="B79" s="3" t="n">
        <v>2</v>
      </c>
      <c r="C79" s="9" t="n"/>
    </row>
    <row customHeight="1" ht="35" r="80" spans="1:3">
      <c r="A80" s="10" t="s">
        <v>9</v>
      </c>
      <c r="B80" s="11" t="n">
        <v>12</v>
      </c>
      <c r="C80" s="12" t="n"/>
    </row>
    <row customHeight="1" ht="35" r="81" spans="1:3">
      <c r="A81" s="13" t="s"/>
      <c r="B81" s="13" t="n"/>
      <c r="C81" s="13" t="n"/>
    </row>
    <row customHeight="1" ht="35" r="82" spans="1:3">
      <c r="A82" s="4" t="s">
        <v>0</v>
      </c>
      <c r="B82" s="5" t="s">
        <v>30</v>
      </c>
      <c r="C82" s="6" t="s">
        <v>129</v>
      </c>
    </row>
    <row customHeight="1" ht="35" r="83" spans="1:3">
      <c r="A83" s="7" t="s">
        <v>3</v>
      </c>
      <c r="B83" s="3" t="n">
        <v>66</v>
      </c>
      <c r="C83" s="8" t="n">
        <v/>
      </c>
    </row>
    <row customHeight="1" ht="35" r="84" spans="1:3">
      <c r="A84" s="7" t="s">
        <v>4</v>
      </c>
      <c r="B84" s="3" t="n">
        <v>0.9932022781554289</v>
      </c>
      <c r="C84" s="9" t="n"/>
    </row>
    <row customHeight="1" ht="35" r="85" spans="1:3">
      <c r="A85" s="7" t="s">
        <v>5</v>
      </c>
      <c r="B85" s="3" t="s">
        <v>31</v>
      </c>
      <c r="C85" s="9" t="n"/>
    </row>
    <row customHeight="1" ht="35" r="86" spans="1:3">
      <c r="A86" s="7" t="s">
        <v>6</v>
      </c>
      <c r="B86" s="3" t="n">
        <v>66</v>
      </c>
      <c r="C86" s="9" t="n"/>
    </row>
    <row customHeight="1" ht="35" r="87" spans="1:3">
      <c r="A87" s="7" t="s">
        <v>7</v>
      </c>
      <c r="B87" s="3" t="n">
        <v>66</v>
      </c>
      <c r="C87" s="9" t="n"/>
    </row>
    <row customHeight="1" ht="35" r="88" spans="1:3">
      <c r="A88" s="7" t="s">
        <v>8</v>
      </c>
      <c r="B88" s="3" t="n">
        <v>66</v>
      </c>
      <c r="C88" s="9" t="n"/>
    </row>
    <row customHeight="1" ht="35" r="89" spans="1:3">
      <c r="A89" s="10" t="s">
        <v>9</v>
      </c>
      <c r="B89" s="11" t="n">
        <v>66</v>
      </c>
      <c r="C89" s="12" t="n"/>
    </row>
    <row customHeight="1" ht="35" r="90" spans="1:3">
      <c r="A90" s="13" t="s"/>
      <c r="B90" s="13" t="n"/>
      <c r="C90" s="13" t="n"/>
    </row>
    <row customHeight="1" ht="35" r="91" spans="1:3">
      <c r="A91" s="4" t="s">
        <v>0</v>
      </c>
      <c r="B91" s="5" t="s">
        <v>32</v>
      </c>
      <c r="C91" s="6" t="s">
        <v>129</v>
      </c>
    </row>
    <row customHeight="1" ht="35" r="92" spans="1:3">
      <c r="A92" s="7" t="s">
        <v>3</v>
      </c>
      <c r="B92" s="3" t="n">
        <v>1642</v>
      </c>
      <c r="C92" s="8" t="n">
        <v/>
      </c>
    </row>
    <row customHeight="1" ht="35" r="93" spans="1:3">
      <c r="A93" s="7" t="s">
        <v>4</v>
      </c>
      <c r="B93" s="3" t="n">
        <v>0.9201726988792945</v>
      </c>
      <c r="C93" s="9" t="n"/>
    </row>
    <row customHeight="1" ht="35" r="94" spans="1:3">
      <c r="A94" s="7" t="s">
        <v>5</v>
      </c>
      <c r="B94" s="3" t="s">
        <v>33</v>
      </c>
      <c r="C94" s="9" t="n"/>
    </row>
    <row customHeight="1" ht="35" r="95" spans="1:3">
      <c r="A95" s="7" t="s">
        <v>6</v>
      </c>
      <c r="B95" s="3" t="n">
        <v>79</v>
      </c>
      <c r="C95" s="9" t="n"/>
    </row>
    <row customHeight="1" ht="35" r="96" spans="1:3">
      <c r="A96" s="7" t="s">
        <v>7</v>
      </c>
      <c r="B96" s="3" t="n">
        <v>1347.379746835443</v>
      </c>
      <c r="C96" s="9" t="n"/>
    </row>
    <row customHeight="1" ht="35" r="97" spans="1:3">
      <c r="A97" s="7" t="s">
        <v>8</v>
      </c>
      <c r="B97" s="3" t="n">
        <v>1284</v>
      </c>
      <c r="C97" s="9" t="n"/>
    </row>
    <row customHeight="1" ht="35" r="98" spans="1:3">
      <c r="A98" s="10" t="s">
        <v>9</v>
      </c>
      <c r="B98" s="11" t="n">
        <v>4969</v>
      </c>
      <c r="C98" s="12" t="n"/>
    </row>
    <row customHeight="1" ht="35" r="99" spans="1:3">
      <c r="A99" s="13" t="s"/>
      <c r="B99" s="13" t="n"/>
      <c r="C99" s="13" t="n"/>
    </row>
    <row customHeight="1" ht="35" r="100" spans="1:3">
      <c r="A100" s="4" t="s">
        <v>0</v>
      </c>
      <c r="B100" s="5" t="s">
        <v>34</v>
      </c>
      <c r="C100" s="6" t="s">
        <v>129</v>
      </c>
    </row>
    <row customHeight="1" ht="35" r="101" spans="1:3">
      <c r="A101" s="7" t="s">
        <v>3</v>
      </c>
      <c r="B101" s="3" t="n">
        <v>1313</v>
      </c>
      <c r="C101" s="8" t="n">
        <v/>
      </c>
    </row>
    <row customHeight="1" ht="35" r="102" spans="1:3">
      <c r="A102" s="7" t="s">
        <v>4</v>
      </c>
      <c r="B102" s="3" t="n">
        <v>0.007165166268601874</v>
      </c>
      <c r="C102" s="9" t="n"/>
    </row>
    <row customHeight="1" ht="35" r="103" spans="1:3">
      <c r="A103" s="7" t="s">
        <v>5</v>
      </c>
      <c r="B103" s="3" t="s">
        <v>35</v>
      </c>
      <c r="C103" s="9" t="n"/>
    </row>
    <row customHeight="1" ht="35" r="104" spans="1:3">
      <c r="A104" s="7" t="s">
        <v>6</v>
      </c>
      <c r="B104" s="3" t="n">
        <v>99</v>
      </c>
      <c r="C104" s="9" t="n"/>
    </row>
    <row customHeight="1" ht="35" r="105" spans="1:3">
      <c r="A105" s="7" t="s">
        <v>7</v>
      </c>
      <c r="B105" s="3" t="n">
        <v>1765.551350851221</v>
      </c>
      <c r="C105" s="9" t="n"/>
    </row>
    <row customHeight="1" ht="35" r="106" spans="1:3">
      <c r="A106" s="7" t="s">
        <v>8</v>
      </c>
      <c r="B106" s="3" t="n">
        <v>1526</v>
      </c>
      <c r="C106" s="9" t="n"/>
    </row>
    <row customHeight="1" ht="35" r="107" spans="1:3">
      <c r="A107" s="10" t="s">
        <v>9</v>
      </c>
      <c r="B107" s="11" t="n">
        <v>73026</v>
      </c>
      <c r="C107" s="12" t="n"/>
    </row>
    <row customHeight="1" ht="35" r="108" spans="1:3">
      <c r="A108" s="13" t="s"/>
      <c r="B108" s="13" t="n"/>
      <c r="C108" s="13" t="n"/>
    </row>
    <row customHeight="1" ht="35" r="109" spans="1:3">
      <c r="A109" s="4" t="s">
        <v>0</v>
      </c>
      <c r="B109" s="5" t="s">
        <v>36</v>
      </c>
      <c r="C109" s="6" t="s">
        <v>129</v>
      </c>
    </row>
    <row customHeight="1" ht="35" r="110" spans="1:3">
      <c r="A110" s="7" t="s">
        <v>3</v>
      </c>
      <c r="B110" s="3" t="n">
        <v>1004</v>
      </c>
      <c r="C110" s="8" t="n">
        <v/>
      </c>
    </row>
    <row customHeight="1" ht="35" r="111" spans="1:3">
      <c r="A111" s="7" t="s">
        <v>4</v>
      </c>
      <c r="B111" s="3" t="n">
        <v>0.09939371670034908</v>
      </c>
      <c r="C111" s="9" t="n"/>
    </row>
    <row customHeight="1" ht="35" r="112" spans="1:3">
      <c r="A112" s="7" t="s">
        <v>5</v>
      </c>
      <c r="B112" s="3" t="s">
        <v>37</v>
      </c>
      <c r="C112" s="9" t="n"/>
    </row>
    <row customHeight="1" ht="35" r="113" spans="1:3">
      <c r="A113" s="7" t="s">
        <v>6</v>
      </c>
      <c r="B113" s="3" t="n">
        <v>99</v>
      </c>
      <c r="C113" s="9" t="n"/>
    </row>
    <row customHeight="1" ht="35" r="114" spans="1:3">
      <c r="A114" s="7" t="s">
        <v>7</v>
      </c>
      <c r="B114" s="3" t="n">
        <v>1681.765707874337</v>
      </c>
      <c r="C114" s="9" t="n"/>
    </row>
    <row customHeight="1" ht="35" r="115" spans="1:3">
      <c r="A115" s="7" t="s">
        <v>8</v>
      </c>
      <c r="B115" s="3" t="n">
        <v>1479</v>
      </c>
      <c r="C115" s="9" t="n"/>
    </row>
    <row customHeight="1" ht="35" r="116" spans="1:3">
      <c r="A116" s="10" t="s">
        <v>9</v>
      </c>
      <c r="B116" s="11" t="n">
        <v>13875</v>
      </c>
      <c r="C116" s="12" t="n"/>
    </row>
    <row customHeight="1" ht="35" r="117" spans="1:3">
      <c r="A117" s="13" t="s"/>
      <c r="B117" s="13" t="n"/>
      <c r="C117" s="13" t="n"/>
    </row>
    <row customHeight="1" ht="35" r="118" spans="1:3">
      <c r="A118" s="4" t="s">
        <v>0</v>
      </c>
      <c r="B118" s="5" t="s">
        <v>38</v>
      </c>
      <c r="C118" s="6" t="s">
        <v>129</v>
      </c>
    </row>
    <row customHeight="1" ht="35" r="119" spans="1:3">
      <c r="A119" s="7" t="s">
        <v>3</v>
      </c>
      <c r="B119" s="3" t="n">
        <v>1056</v>
      </c>
      <c r="C119" s="8" t="n">
        <v/>
      </c>
    </row>
    <row customHeight="1" ht="35" r="120" spans="1:3">
      <c r="A120" s="7" t="s">
        <v>4</v>
      </c>
      <c r="B120" s="3" t="n">
        <v>0.9952232224875988</v>
      </c>
      <c r="C120" s="9" t="n"/>
    </row>
    <row customHeight="1" ht="35" r="121" spans="1:3">
      <c r="A121" s="7" t="s">
        <v>5</v>
      </c>
      <c r="B121" s="3" t="s">
        <v>39</v>
      </c>
      <c r="C121" s="9" t="n"/>
    </row>
    <row customHeight="1" ht="35" r="122" spans="1:3">
      <c r="A122" s="7" t="s">
        <v>6</v>
      </c>
      <c r="B122" s="3" t="n">
        <v>520</v>
      </c>
      <c r="C122" s="9" t="n"/>
    </row>
    <row customHeight="1" ht="35" r="123" spans="1:3">
      <c r="A123" s="7" t="s">
        <v>7</v>
      </c>
      <c r="B123" s="3" t="n">
        <v>1258.769230769231</v>
      </c>
      <c r="C123" s="9" t="n"/>
    </row>
    <row customHeight="1" ht="35" r="124" spans="1:3">
      <c r="A124" s="7" t="s">
        <v>8</v>
      </c>
      <c r="B124" s="3" t="n">
        <v>1320</v>
      </c>
      <c r="C124" s="9" t="n"/>
    </row>
    <row customHeight="1" ht="35" r="125" spans="1:3">
      <c r="A125" s="10" t="s">
        <v>9</v>
      </c>
      <c r="B125" s="11" t="n">
        <v>2400</v>
      </c>
      <c r="C125" s="12" t="n"/>
    </row>
    <row customHeight="1" ht="35" r="126" spans="1:3">
      <c r="A126" s="13" t="s"/>
      <c r="B126" s="13" t="n"/>
      <c r="C126" s="13" t="n"/>
    </row>
    <row customHeight="1" ht="35" r="127" spans="1:3">
      <c r="A127" s="4" t="s">
        <v>0</v>
      </c>
      <c r="B127" s="5" t="s">
        <v>40</v>
      </c>
      <c r="C127" s="6" t="s">
        <v>129</v>
      </c>
    </row>
    <row customHeight="1" ht="35" r="128" spans="1:3">
      <c r="A128" s="7" t="s">
        <v>3</v>
      </c>
      <c r="B128" s="3" t="n">
        <v>1908</v>
      </c>
      <c r="C128" s="8" t="n">
        <v/>
      </c>
    </row>
    <row customHeight="1" ht="35" r="129" spans="1:3">
      <c r="A129" s="7" t="s">
        <v>4</v>
      </c>
      <c r="B129" s="3" t="n">
        <v>0.9152121991548778</v>
      </c>
      <c r="C129" s="9" t="n"/>
    </row>
    <row customHeight="1" ht="35" r="130" spans="1:3">
      <c r="A130" s="7" t="s">
        <v>5</v>
      </c>
      <c r="B130" s="3" t="s">
        <v>41</v>
      </c>
      <c r="C130" s="9" t="n"/>
    </row>
    <row customHeight="1" ht="35" r="131" spans="1:3">
      <c r="A131" s="7" t="s">
        <v>6</v>
      </c>
      <c r="B131" s="3" t="n">
        <v>632</v>
      </c>
      <c r="C131" s="9" t="n"/>
    </row>
    <row customHeight="1" ht="35" r="132" spans="1:3">
      <c r="A132" s="7" t="s">
        <v>7</v>
      </c>
      <c r="B132" s="3" t="n">
        <v>2661.755146262189</v>
      </c>
      <c r="C132" s="9" t="n"/>
    </row>
    <row customHeight="1" ht="35" r="133" spans="1:3">
      <c r="A133" s="7" t="s">
        <v>8</v>
      </c>
      <c r="B133" s="3" t="n">
        <v>2156</v>
      </c>
      <c r="C133" s="9" t="n"/>
    </row>
    <row customHeight="1" ht="35" r="134" spans="1:3">
      <c r="A134" s="10" t="s">
        <v>9</v>
      </c>
      <c r="B134" s="11" t="n">
        <v>73026</v>
      </c>
      <c r="C134" s="12" t="n"/>
    </row>
    <row customHeight="1" ht="35" r="135" spans="1:3">
      <c r="A135" s="13" t="s"/>
      <c r="B135" s="13" t="n"/>
      <c r="C135" s="13" t="n"/>
    </row>
    <row customHeight="1" ht="35" r="136" spans="1:3">
      <c r="A136" s="4" t="s">
        <v>0</v>
      </c>
      <c r="B136" s="5" t="s">
        <v>42</v>
      </c>
      <c r="C136" s="6" t="s">
        <v>129</v>
      </c>
    </row>
    <row customHeight="1" ht="35" r="137" spans="1:3">
      <c r="A137" s="7" t="s">
        <v>3</v>
      </c>
      <c r="B137" s="3" t="n">
        <v>837</v>
      </c>
      <c r="C137" s="8" t="n">
        <v/>
      </c>
    </row>
    <row customHeight="1" ht="35" r="138" spans="1:3">
      <c r="A138" s="7" t="s">
        <v>4</v>
      </c>
      <c r="B138" s="3" t="n">
        <v>0.9201726988792945</v>
      </c>
      <c r="C138" s="9" t="n"/>
    </row>
    <row customHeight="1" ht="35" r="139" spans="1:3">
      <c r="A139" s="7" t="s">
        <v>5</v>
      </c>
      <c r="B139" s="3" t="s">
        <v>43</v>
      </c>
      <c r="C139" s="9" t="n"/>
    </row>
    <row customHeight="1" ht="35" r="140" spans="1:3">
      <c r="A140" s="7" t="s">
        <v>6</v>
      </c>
      <c r="B140" s="3" t="n">
        <v>79</v>
      </c>
      <c r="C140" s="9" t="n"/>
    </row>
    <row customHeight="1" ht="35" r="141" spans="1:3">
      <c r="A141" s="7" t="s">
        <v>7</v>
      </c>
      <c r="B141" s="3" t="n">
        <v>1358.367088607595</v>
      </c>
      <c r="C141" s="9" t="n"/>
    </row>
    <row customHeight="1" ht="35" r="142" spans="1:3">
      <c r="A142" s="7" t="s">
        <v>8</v>
      </c>
      <c r="B142" s="3" t="n">
        <v>1285</v>
      </c>
      <c r="C142" s="9" t="n"/>
    </row>
    <row customHeight="1" ht="35" r="143" spans="1:3">
      <c r="A143" s="10" t="s">
        <v>9</v>
      </c>
      <c r="B143" s="11" t="n">
        <v>8210</v>
      </c>
      <c r="C143" s="12" t="n"/>
    </row>
    <row customHeight="1" ht="35" r="144" spans="1:3">
      <c r="A144" s="13" t="s"/>
      <c r="B144" s="13" t="n"/>
      <c r="C144" s="13" t="n"/>
    </row>
    <row customHeight="1" ht="35" r="145" spans="1:3">
      <c r="A145" s="4" t="s">
        <v>0</v>
      </c>
      <c r="B145" s="5" t="s">
        <v>44</v>
      </c>
      <c r="C145" s="6" t="s">
        <v>129</v>
      </c>
    </row>
    <row customHeight="1" ht="35" r="146" spans="1:3">
      <c r="A146" s="7" t="s">
        <v>3</v>
      </c>
      <c r="B146" s="3" t="n">
        <v>1287</v>
      </c>
      <c r="C146" s="8" t="n">
        <v/>
      </c>
    </row>
    <row customHeight="1" ht="35" r="147" spans="1:3">
      <c r="A147" s="7" t="s">
        <v>4</v>
      </c>
      <c r="B147" s="3" t="n">
        <v>0.9973360279257762</v>
      </c>
      <c r="C147" s="9" t="n"/>
    </row>
    <row customHeight="1" ht="35" r="148" spans="1:3">
      <c r="A148" s="7" t="s">
        <v>5</v>
      </c>
      <c r="B148" s="3" t="s">
        <v>45</v>
      </c>
      <c r="C148" s="9" t="n"/>
    </row>
    <row customHeight="1" ht="35" r="149" spans="1:3">
      <c r="A149" s="7" t="s">
        <v>6</v>
      </c>
      <c r="B149" s="3" t="n">
        <v>754</v>
      </c>
      <c r="C149" s="9" t="n"/>
    </row>
    <row customHeight="1" ht="35" r="150" spans="1:3">
      <c r="A150" s="7" t="s">
        <v>7</v>
      </c>
      <c r="B150" s="3" t="n">
        <v>2475.586206896552</v>
      </c>
      <c r="C150" s="9" t="n"/>
    </row>
    <row customHeight="1" ht="35" r="151" spans="1:3">
      <c r="A151" s="7" t="s">
        <v>8</v>
      </c>
      <c r="B151" s="3" t="n">
        <v>1939</v>
      </c>
      <c r="C151" s="9" t="n"/>
    </row>
    <row customHeight="1" ht="35" r="152" spans="1:3">
      <c r="A152" s="10" t="s">
        <v>9</v>
      </c>
      <c r="B152" s="11" t="n">
        <v>15341</v>
      </c>
      <c r="C152" s="12" t="n"/>
    </row>
    <row customHeight="1" ht="35" r="153" spans="1:3">
      <c r="A153" s="13" t="s"/>
      <c r="B153" s="13" t="n"/>
      <c r="C153" s="13" t="n"/>
    </row>
    <row customHeight="1" ht="35" r="154" spans="1:3">
      <c r="A154" s="4" t="s">
        <v>0</v>
      </c>
      <c r="B154" s="5" t="s">
        <v>46</v>
      </c>
      <c r="C154" s="6" t="s">
        <v>129</v>
      </c>
    </row>
    <row customHeight="1" ht="35" r="155" spans="1:3">
      <c r="A155" s="7" t="s">
        <v>3</v>
      </c>
      <c r="B155" s="3" t="n">
        <v>6037</v>
      </c>
      <c r="C155" s="8" t="n">
        <v/>
      </c>
    </row>
    <row customHeight="1" ht="35" r="156" spans="1:3">
      <c r="A156" s="7" t="s">
        <v>4</v>
      </c>
      <c r="B156" s="3" t="n">
        <v>0</v>
      </c>
      <c r="C156" s="9" t="n"/>
    </row>
    <row customHeight="1" ht="35" r="157" spans="1:3">
      <c r="A157" s="7" t="s">
        <v>5</v>
      </c>
      <c r="B157" s="3" t="s">
        <v>47</v>
      </c>
      <c r="C157" s="9" t="n"/>
    </row>
    <row customHeight="1" ht="35" r="158" spans="1:3">
      <c r="A158" s="7" t="s">
        <v>6</v>
      </c>
      <c r="B158" s="3" t="n">
        <v>6037</v>
      </c>
      <c r="C158" s="9" t="n"/>
    </row>
    <row customHeight="1" ht="35" r="159" spans="1:3">
      <c r="A159" s="7" t="s">
        <v>7</v>
      </c>
      <c r="B159" s="3" t="n">
        <v>6044.816094065773</v>
      </c>
      <c r="C159" s="9" t="n"/>
    </row>
    <row customHeight="1" ht="35" r="160" spans="1:3">
      <c r="A160" s="7" t="s">
        <v>8</v>
      </c>
      <c r="B160" s="3" t="n">
        <v>6037</v>
      </c>
      <c r="C160" s="9" t="n"/>
    </row>
    <row customHeight="1" ht="35" r="161" spans="1:3">
      <c r="A161" s="10" t="s">
        <v>9</v>
      </c>
      <c r="B161" s="11" t="n">
        <v>6111</v>
      </c>
      <c r="C161" s="12" t="n"/>
    </row>
    <row customHeight="1" ht="35" r="162" spans="1:3">
      <c r="A162" s="13" t="s"/>
      <c r="B162" s="13" t="n"/>
      <c r="C162" s="13" t="n"/>
    </row>
    <row customHeight="1" ht="35" r="163" spans="1:3">
      <c r="A163" s="4" t="s">
        <v>0</v>
      </c>
      <c r="B163" s="5" t="s">
        <v>48</v>
      </c>
      <c r="C163" s="6" t="s">
        <v>129</v>
      </c>
    </row>
    <row customHeight="1" ht="35" r="164" spans="1:3">
      <c r="A164" s="7" t="s">
        <v>3</v>
      </c>
      <c r="B164" s="3" t="n">
        <v>1</v>
      </c>
      <c r="C164" s="8" t="n">
        <v/>
      </c>
    </row>
    <row customHeight="1" ht="35" r="165" spans="1:3">
      <c r="A165" s="7" t="s">
        <v>4</v>
      </c>
      <c r="B165" s="3" t="n">
        <v>0.9280727539959581</v>
      </c>
      <c r="C165" s="9" t="n"/>
    </row>
    <row customHeight="1" ht="35" r="166" spans="1:3">
      <c r="A166" s="7" t="s">
        <v>5</v>
      </c>
      <c r="B166" s="3" t="s">
        <v>49</v>
      </c>
      <c r="C166" s="9" t="n"/>
    </row>
    <row customHeight="1" ht="35" r="167" spans="1:3">
      <c r="A167" s="7" t="s">
        <v>6</v>
      </c>
      <c r="B167" s="3" t="n">
        <v>1</v>
      </c>
      <c r="C167" s="9" t="n"/>
    </row>
    <row customHeight="1" ht="35" r="168" spans="1:3">
      <c r="A168" s="7" t="s">
        <v>7</v>
      </c>
      <c r="B168" s="3" t="n">
        <v>1.14176245210728</v>
      </c>
      <c r="C168" s="9" t="n"/>
    </row>
    <row customHeight="1" ht="35" r="169" spans="1:3">
      <c r="A169" s="7" t="s">
        <v>8</v>
      </c>
      <c r="B169" s="3" t="n">
        <v>1</v>
      </c>
      <c r="C169" s="9" t="n"/>
    </row>
    <row customHeight="1" ht="35" r="170" spans="1:3">
      <c r="A170" s="10" t="s">
        <v>9</v>
      </c>
      <c r="B170" s="11" t="n">
        <v>4</v>
      </c>
      <c r="C170" s="12" t="n"/>
    </row>
    <row customHeight="1" ht="35" r="171" spans="1:3">
      <c r="A171" s="13" t="s"/>
      <c r="B171" s="13" t="n"/>
      <c r="C171" s="13" t="n"/>
    </row>
    <row customHeight="1" ht="35" r="172" spans="1:3">
      <c r="A172" s="4" t="s">
        <v>0</v>
      </c>
      <c r="B172" s="5" t="s">
        <v>50</v>
      </c>
      <c r="C172" s="6" t="s">
        <v>129</v>
      </c>
    </row>
    <row customHeight="1" ht="35" r="173" spans="1:3">
      <c r="A173" s="7" t="s">
        <v>3</v>
      </c>
      <c r="B173" s="3" t="n">
        <v>2</v>
      </c>
      <c r="C173" s="8" t="n">
        <v/>
      </c>
    </row>
    <row customHeight="1" ht="35" r="174" spans="1:3">
      <c r="A174" s="7" t="s">
        <v>4</v>
      </c>
      <c r="B174" s="3" t="n">
        <v>0.03692816461510197</v>
      </c>
      <c r="C174" s="9" t="n"/>
    </row>
    <row customHeight="1" ht="35" r="175" spans="1:3">
      <c r="A175" s="7" t="s">
        <v>5</v>
      </c>
      <c r="B175" s="3" t="s">
        <v>51</v>
      </c>
      <c r="C175" s="9" t="n"/>
    </row>
    <row customHeight="1" ht="35" r="176" spans="1:3">
      <c r="A176" s="7" t="s">
        <v>6</v>
      </c>
      <c r="B176" s="3" t="n">
        <v>1</v>
      </c>
      <c r="C176" s="9" t="n"/>
    </row>
    <row customHeight="1" ht="35" r="177" spans="1:3">
      <c r="A177" s="7" t="s">
        <v>7</v>
      </c>
      <c r="B177" s="3" t="n">
        <v>2.207458985120183</v>
      </c>
      <c r="C177" s="9" t="n"/>
    </row>
    <row customHeight="1" ht="35" r="178" spans="1:3">
      <c r="A178" s="7" t="s">
        <v>8</v>
      </c>
      <c r="B178" s="3" t="n">
        <v>2</v>
      </c>
      <c r="C178" s="9" t="n"/>
    </row>
    <row customHeight="1" ht="35" r="179" spans="1:3">
      <c r="A179" s="10" t="s">
        <v>9</v>
      </c>
      <c r="B179" s="11" t="n">
        <v>12</v>
      </c>
      <c r="C179" s="12" t="n"/>
    </row>
    <row customHeight="1" ht="35" r="180" spans="1:3">
      <c r="A180" s="13" t="s"/>
      <c r="B180" s="13" t="n"/>
      <c r="C180" s="13" t="n"/>
    </row>
    <row customHeight="1" ht="35" r="181" spans="1:3">
      <c r="A181" s="4" t="s">
        <v>0</v>
      </c>
      <c r="B181" s="5" t="s">
        <v>52</v>
      </c>
      <c r="C181" s="6" t="s">
        <v>129</v>
      </c>
    </row>
    <row customHeight="1" ht="35" r="182" spans="1:3">
      <c r="A182" s="7" t="s">
        <v>3</v>
      </c>
      <c r="B182" s="3" t="n">
        <v>2</v>
      </c>
      <c r="C182" s="8" t="n">
        <v/>
      </c>
    </row>
    <row customHeight="1" ht="35" r="183" spans="1:3">
      <c r="A183" s="7" t="s">
        <v>4</v>
      </c>
      <c r="B183" s="3" t="n">
        <v>0.8670769796068345</v>
      </c>
      <c r="C183" s="9" t="n"/>
    </row>
    <row customHeight="1" ht="35" r="184" spans="1:3">
      <c r="A184" s="7" t="s">
        <v>5</v>
      </c>
      <c r="B184" s="3" t="s">
        <v>53</v>
      </c>
      <c r="C184" s="9" t="n"/>
    </row>
    <row customHeight="1" ht="35" r="185" spans="1:3">
      <c r="A185" s="7" t="s">
        <v>6</v>
      </c>
      <c r="B185" s="3" t="n">
        <v>0</v>
      </c>
      <c r="C185" s="9" t="n"/>
    </row>
    <row customHeight="1" ht="35" r="186" spans="1:3">
      <c r="A186" s="7" t="s">
        <v>7</v>
      </c>
      <c r="B186" s="3" t="n">
        <v>1.777470628887353</v>
      </c>
      <c r="C186" s="9" t="n"/>
    </row>
    <row customHeight="1" ht="35" r="187" spans="1:3">
      <c r="A187" s="7" t="s">
        <v>8</v>
      </c>
      <c r="B187" s="3" t="n">
        <v>2</v>
      </c>
      <c r="C187" s="9" t="n"/>
    </row>
    <row customHeight="1" ht="35" r="188" spans="1:3">
      <c r="A188" s="10" t="s">
        <v>9</v>
      </c>
      <c r="B188" s="11" t="n">
        <v>7</v>
      </c>
      <c r="C188" s="12" t="n"/>
    </row>
    <row customHeight="1" ht="35" r="189" spans="1:3">
      <c r="A189" s="13" t="s"/>
      <c r="B189" s="13" t="n"/>
      <c r="C189" s="13" t="n"/>
    </row>
    <row customHeight="1" ht="35" r="190" spans="1:3">
      <c r="A190" s="4" t="s">
        <v>0</v>
      </c>
      <c r="B190" s="5" t="s">
        <v>54</v>
      </c>
      <c r="C190" s="6" t="s">
        <v>129</v>
      </c>
    </row>
    <row customHeight="1" ht="35" r="191" spans="1:3">
      <c r="A191" s="7" t="s">
        <v>3</v>
      </c>
      <c r="B191" s="3" t="n">
        <v>455</v>
      </c>
      <c r="C191" s="8" t="n">
        <v/>
      </c>
    </row>
    <row customHeight="1" ht="35" r="192" spans="1:3">
      <c r="A192" s="7" t="s">
        <v>4</v>
      </c>
      <c r="B192" s="3" t="n">
        <v>0.8670769796068345</v>
      </c>
      <c r="C192" s="9" t="n"/>
    </row>
    <row customHeight="1" ht="35" r="193" spans="1:3">
      <c r="A193" s="7" t="s">
        <v>5</v>
      </c>
      <c r="B193" s="3" t="s">
        <v>55</v>
      </c>
      <c r="C193" s="9" t="n"/>
    </row>
    <row customHeight="1" ht="35" r="194" spans="1:3">
      <c r="A194" s="7" t="s">
        <v>6</v>
      </c>
      <c r="B194" s="3" t="n">
        <v>0</v>
      </c>
      <c r="C194" s="9" t="n"/>
    </row>
    <row customHeight="1" ht="35" r="195" spans="1:3">
      <c r="A195" s="7" t="s">
        <v>7</v>
      </c>
      <c r="B195" s="3" t="n">
        <v>404.6551485832757</v>
      </c>
      <c r="C195" s="9" t="n"/>
    </row>
    <row customHeight="1" ht="35" r="196" spans="1:3">
      <c r="A196" s="7" t="s">
        <v>8</v>
      </c>
      <c r="B196" s="3" t="n">
        <v>440</v>
      </c>
      <c r="C196" s="9" t="n"/>
    </row>
    <row customHeight="1" ht="35" r="197" spans="1:3">
      <c r="A197" s="10" t="s">
        <v>9</v>
      </c>
      <c r="B197" s="11" t="n">
        <v>2107</v>
      </c>
      <c r="C197" s="12" t="n"/>
    </row>
    <row customHeight="1" ht="35" r="198" spans="1:3">
      <c r="A198" s="13" t="s"/>
      <c r="B198" s="13" t="n"/>
      <c r="C198" s="13" t="n"/>
    </row>
    <row customHeight="1" ht="35" r="199" spans="1:3">
      <c r="A199" s="4" t="s">
        <v>0</v>
      </c>
      <c r="B199" s="5" t="s">
        <v>59</v>
      </c>
      <c r="C199" s="6" t="s">
        <v>129</v>
      </c>
    </row>
    <row customHeight="1" ht="35" r="200" spans="1:3">
      <c r="A200" s="7" t="s">
        <v>3</v>
      </c>
      <c r="B200" s="3" t="n">
        <v>2</v>
      </c>
      <c r="C200" s="8" t="n">
        <v/>
      </c>
    </row>
    <row customHeight="1" ht="35" r="201" spans="1:3">
      <c r="A201" s="7" t="s">
        <v>4</v>
      </c>
      <c r="B201" s="3" t="n">
        <v>0.2555575969134669</v>
      </c>
      <c r="C201" s="9" t="n"/>
    </row>
    <row customHeight="1" ht="35" r="202" spans="1:3">
      <c r="A202" s="7" t="s">
        <v>5</v>
      </c>
      <c r="B202" s="3" t="s">
        <v>60</v>
      </c>
      <c r="C202" s="9" t="n"/>
    </row>
    <row customHeight="1" ht="35" r="203" spans="1:3">
      <c r="A203" s="7" t="s">
        <v>6</v>
      </c>
      <c r="B203" s="3" t="n">
        <v>2</v>
      </c>
      <c r="C203" s="9" t="n"/>
    </row>
    <row customHeight="1" ht="35" r="204" spans="1:3">
      <c r="A204" s="7" t="s">
        <v>7</v>
      </c>
      <c r="B204" s="3" t="n">
        <v>3.870681145113524</v>
      </c>
      <c r="C204" s="9" t="n"/>
    </row>
    <row customHeight="1" ht="35" r="205" spans="1:3">
      <c r="A205" s="7" t="s">
        <v>8</v>
      </c>
      <c r="B205" s="3" t="n">
        <v>2</v>
      </c>
      <c r="C205" s="9" t="n"/>
    </row>
    <row customHeight="1" ht="35" r="206" spans="1:3">
      <c r="A206" s="10" t="s">
        <v>9</v>
      </c>
      <c r="B206" s="11" t="n">
        <v>20</v>
      </c>
      <c r="C206" s="12" t="n"/>
    </row>
    <row customHeight="1" ht="35" r="207" spans="1:3">
      <c r="A207" s="13" t="s"/>
      <c r="B207" s="13" t="n"/>
      <c r="C207" s="13" t="n"/>
    </row>
    <row customHeight="1" ht="35" r="208" spans="1:3">
      <c r="A208" s="4" t="s">
        <v>0</v>
      </c>
      <c r="B208" s="5" t="s">
        <v>61</v>
      </c>
      <c r="C208" s="6" t="s">
        <v>129</v>
      </c>
    </row>
    <row customHeight="1" ht="35" r="209" spans="1:3">
      <c r="A209" s="7" t="s">
        <v>3</v>
      </c>
      <c r="B209" s="3" t="n">
        <v>34061920</v>
      </c>
      <c r="C209" s="8" t="n">
        <v/>
      </c>
    </row>
    <row customHeight="1" ht="35" r="210" spans="1:3">
      <c r="A210" s="7" t="s">
        <v>4</v>
      </c>
      <c r="B210" s="3" t="n">
        <v>0</v>
      </c>
      <c r="C210" s="9" t="n"/>
    </row>
    <row customHeight="1" ht="35" r="211" spans="1:3">
      <c r="A211" s="7" t="s">
        <v>5</v>
      </c>
      <c r="B211" s="3" t="s">
        <v>62</v>
      </c>
      <c r="C211" s="9" t="n"/>
    </row>
    <row customHeight="1" ht="35" r="212" spans="1:3">
      <c r="A212" s="7" t="s">
        <v>6</v>
      </c>
      <c r="B212" s="3" t="n">
        <v>33340068</v>
      </c>
      <c r="C212" s="9" t="n"/>
    </row>
    <row customHeight="1" ht="35" r="213" spans="1:3">
      <c r="A213" s="7" t="s">
        <v>7</v>
      </c>
      <c r="B213" s="3" t="n">
        <v>34066885.74030865</v>
      </c>
      <c r="C213" s="9" t="n"/>
    </row>
    <row customHeight="1" ht="35" r="214" spans="1:3">
      <c r="A214" s="7" t="s">
        <v>8</v>
      </c>
      <c r="B214" s="3" t="n">
        <v>34061045</v>
      </c>
      <c r="C214" s="9" t="n"/>
    </row>
    <row customHeight="1" ht="35" r="215" spans="1:3">
      <c r="A215" s="10" t="s">
        <v>9</v>
      </c>
      <c r="B215" s="11" t="n">
        <v>34786862</v>
      </c>
      <c r="C215" s="12" t="n"/>
    </row>
    <row customHeight="1" ht="35" r="216" spans="1:3">
      <c r="A216" s="13" t="s"/>
      <c r="B216" s="13" t="n"/>
      <c r="C216" s="13" t="n"/>
    </row>
    <row customHeight="1" ht="35" r="217" spans="1:3">
      <c r="A217" s="4" t="s">
        <v>0</v>
      </c>
      <c r="B217" s="5" t="s">
        <v>63</v>
      </c>
      <c r="C217" s="6" t="s">
        <v>129</v>
      </c>
    </row>
    <row customHeight="1" ht="35" r="218" spans="1:3">
      <c r="A218" s="7" t="s">
        <v>3</v>
      </c>
      <c r="B218" s="3" t="n">
        <v>-118215000</v>
      </c>
      <c r="C218" s="8" t="n">
        <v/>
      </c>
    </row>
    <row customHeight="1" ht="35" r="219" spans="1:3">
      <c r="A219" s="7" t="s">
        <v>4</v>
      </c>
      <c r="B219" s="3" t="n">
        <v>0</v>
      </c>
      <c r="C219" s="9" t="n"/>
    </row>
    <row customHeight="1" ht="35" r="220" spans="1:3">
      <c r="A220" s="7" t="s">
        <v>5</v>
      </c>
      <c r="B220" s="3" t="s">
        <v>64</v>
      </c>
      <c r="C220" s="9" t="n"/>
    </row>
    <row customHeight="1" ht="35" r="221" spans="1:3">
      <c r="A221" s="7" t="s">
        <v>6</v>
      </c>
      <c r="B221" s="3" t="n">
        <v>-119448392</v>
      </c>
      <c r="C221" s="9" t="n"/>
    </row>
    <row customHeight="1" ht="35" r="222" spans="1:3">
      <c r="A222" s="7" t="s">
        <v>7</v>
      </c>
      <c r="B222" s="3" t="n">
        <v>-118288364.8136138</v>
      </c>
      <c r="C222" s="9" t="n"/>
    </row>
    <row customHeight="1" ht="35" r="223" spans="1:3">
      <c r="A223" s="7" t="s">
        <v>8</v>
      </c>
      <c r="B223" s="3" t="n">
        <v>-118262131.5</v>
      </c>
      <c r="C223" s="9" t="n"/>
    </row>
    <row customHeight="1" ht="35" r="224" spans="1:3">
      <c r="A224" s="10" t="s">
        <v>9</v>
      </c>
      <c r="B224" s="11" t="n">
        <v>-117591889</v>
      </c>
      <c r="C224" s="12" t="n"/>
    </row>
    <row customHeight="1" ht="35" r="225" spans="1:3">
      <c r="A225" s="13" t="s"/>
      <c r="B225" s="13" t="n"/>
      <c r="C225" s="13" t="n"/>
    </row>
    <row customHeight="1" ht="35" r="226" spans="1:3">
      <c r="A226" s="4" t="s">
        <v>0</v>
      </c>
      <c r="B226" s="5" t="s">
        <v>65</v>
      </c>
      <c r="C226" s="6" t="s">
        <v>129</v>
      </c>
    </row>
    <row customHeight="1" ht="35" r="227" spans="1:3">
      <c r="A227" s="7" t="s">
        <v>3</v>
      </c>
      <c r="B227" s="3" t="n">
        <v>6049</v>
      </c>
      <c r="C227" s="8" t="n">
        <v/>
      </c>
    </row>
    <row customHeight="1" ht="35" r="228" spans="1:3">
      <c r="A228" s="7" t="s">
        <v>4</v>
      </c>
      <c r="B228" s="3" t="n">
        <v>0.02746647069630718</v>
      </c>
      <c r="C228" s="9" t="n"/>
    </row>
    <row customHeight="1" ht="35" r="229" spans="1:3">
      <c r="A229" s="7" t="s">
        <v>5</v>
      </c>
      <c r="B229" s="3" t="s">
        <v>66</v>
      </c>
      <c r="C229" s="9" t="n"/>
    </row>
    <row customHeight="1" ht="35" r="230" spans="1:3">
      <c r="A230" s="7" t="s">
        <v>6</v>
      </c>
      <c r="B230" s="3" t="n">
        <v>195</v>
      </c>
      <c r="C230" s="9" t="n"/>
    </row>
    <row customHeight="1" ht="35" r="231" spans="1:3">
      <c r="A231" s="7" t="s">
        <v>7</v>
      </c>
      <c r="B231" s="3" t="n">
        <v>24139.54226882025</v>
      </c>
      <c r="C231" s="9" t="n"/>
    </row>
    <row customHeight="1" ht="35" r="232" spans="1:3">
      <c r="A232" s="7" t="s">
        <v>8</v>
      </c>
      <c r="B232" s="3" t="n">
        <v>7000</v>
      </c>
      <c r="C232" s="9" t="n"/>
    </row>
    <row customHeight="1" ht="35" r="233" spans="1:3">
      <c r="A233" s="10" t="s">
        <v>9</v>
      </c>
      <c r="B233" s="11" t="n">
        <v>6971010</v>
      </c>
      <c r="C233" s="12" t="n"/>
    </row>
    <row customHeight="1" ht="35" r="234" spans="1:3">
      <c r="A234" s="13" t="s"/>
      <c r="B234" s="13" t="n"/>
      <c r="C234" s="13" t="n"/>
    </row>
    <row customHeight="1" ht="35" r="235" spans="1:3">
      <c r="A235" s="4" t="s">
        <v>0</v>
      </c>
      <c r="B235" s="5" t="s">
        <v>67</v>
      </c>
      <c r="C235" s="6" t="s">
        <v>129</v>
      </c>
    </row>
    <row customHeight="1" ht="35" r="236" spans="1:3">
      <c r="A236" s="7" t="s">
        <v>3</v>
      </c>
      <c r="B236" s="3" t="n">
        <v>1</v>
      </c>
      <c r="C236" s="8" t="n">
        <v/>
      </c>
    </row>
    <row customHeight="1" ht="35" r="237" spans="1:3">
      <c r="A237" s="7" t="s">
        <v>4</v>
      </c>
      <c r="B237" s="3" t="n">
        <v>0.821881315451038</v>
      </c>
      <c r="C237" s="9" t="n"/>
    </row>
    <row customHeight="1" ht="35" r="238" spans="1:3">
      <c r="A238" s="7" t="s">
        <v>5</v>
      </c>
      <c r="B238" s="3" t="s">
        <v>68</v>
      </c>
      <c r="C238" s="9" t="n"/>
    </row>
    <row customHeight="1" ht="35" r="239" spans="1:3">
      <c r="A239" s="7" t="s">
        <v>6</v>
      </c>
      <c r="B239" s="3" t="n">
        <v>1</v>
      </c>
      <c r="C239" s="9" t="n"/>
    </row>
    <row customHeight="1" ht="35" r="240" spans="1:3">
      <c r="A240" s="7" t="s">
        <v>7</v>
      </c>
      <c r="B240" s="3" t="n">
        <v>1</v>
      </c>
      <c r="C240" s="9" t="n"/>
    </row>
    <row customHeight="1" ht="35" r="241" spans="1:3">
      <c r="A241" s="7" t="s">
        <v>8</v>
      </c>
      <c r="B241" s="3" t="n">
        <v>1</v>
      </c>
      <c r="C241" s="9" t="n"/>
    </row>
    <row customHeight="1" ht="35" r="242" spans="1:3">
      <c r="A242" s="10" t="s">
        <v>9</v>
      </c>
      <c r="B242" s="11" t="n">
        <v>1</v>
      </c>
      <c r="C242" s="12" t="n"/>
    </row>
    <row customHeight="1" ht="35" r="243" spans="1:3">
      <c r="A243" s="13" t="s"/>
      <c r="B243" s="13" t="n"/>
      <c r="C243" s="13" t="n"/>
    </row>
    <row customHeight="1" ht="35" r="244" spans="1:3">
      <c r="A244" s="4" t="s">
        <v>0</v>
      </c>
      <c r="B244" s="5" t="s">
        <v>69</v>
      </c>
      <c r="C244" s="6" t="s">
        <v>129</v>
      </c>
    </row>
    <row customHeight="1" ht="35" r="245" spans="1:3">
      <c r="A245" s="7" t="s">
        <v>3</v>
      </c>
      <c r="B245" s="3" t="n">
        <v>70</v>
      </c>
      <c r="C245" s="8" t="n">
        <v/>
      </c>
    </row>
    <row customHeight="1" ht="35" r="246" spans="1:3">
      <c r="A246" s="7" t="s">
        <v>4</v>
      </c>
      <c r="B246" s="3" t="n">
        <v>0.9893441117031049</v>
      </c>
      <c r="C246" s="9" t="n"/>
    </row>
    <row customHeight="1" ht="35" r="247" spans="1:3">
      <c r="A247" s="7" t="s">
        <v>5</v>
      </c>
      <c r="B247" s="3" t="s">
        <v>70</v>
      </c>
      <c r="C247" s="9" t="n"/>
    </row>
    <row customHeight="1" ht="35" r="248" spans="1:3">
      <c r="A248" s="7" t="s">
        <v>6</v>
      </c>
      <c r="B248" s="3" t="n">
        <v>64</v>
      </c>
      <c r="C248" s="9" t="n"/>
    </row>
    <row customHeight="1" ht="35" r="249" spans="1:3">
      <c r="A249" s="7" t="s">
        <v>7</v>
      </c>
      <c r="B249" s="3" t="n">
        <v>529.5775862068965</v>
      </c>
      <c r="C249" s="9" t="n"/>
    </row>
    <row customHeight="1" ht="35" r="250" spans="1:3">
      <c r="A250" s="7" t="s">
        <v>8</v>
      </c>
      <c r="B250" s="3" t="n">
        <v>493</v>
      </c>
      <c r="C250" s="9" t="n"/>
    </row>
    <row customHeight="1" ht="35" r="251" spans="1:3">
      <c r="A251" s="10" t="s">
        <v>9</v>
      </c>
      <c r="B251" s="11" t="n">
        <v>903</v>
      </c>
      <c r="C251" s="12" t="n"/>
    </row>
    <row customHeight="1" ht="35" r="252" spans="1:3">
      <c r="A252" s="13" t="s"/>
      <c r="B252" s="13" t="n"/>
      <c r="C252" s="13" t="n"/>
    </row>
    <row customHeight="1" ht="35" r="253" spans="1:3">
      <c r="A253" s="4" t="s">
        <v>0</v>
      </c>
      <c r="B253" s="5" t="s">
        <v>71</v>
      </c>
      <c r="C253" s="6" t="s">
        <v>129</v>
      </c>
    </row>
    <row customHeight="1" ht="35" r="254" spans="1:3">
      <c r="A254" s="7" t="s">
        <v>3</v>
      </c>
      <c r="B254" s="3" t="n">
        <v>1</v>
      </c>
      <c r="C254" s="8" t="n">
        <v/>
      </c>
    </row>
    <row customHeight="1" ht="35" r="255" spans="1:3">
      <c r="A255" s="7" t="s">
        <v>4</v>
      </c>
      <c r="B255" s="3" t="n">
        <v>0.9902627227631821</v>
      </c>
      <c r="C255" s="9" t="n"/>
    </row>
    <row customHeight="1" ht="35" r="256" spans="1:3">
      <c r="A256" s="7" t="s">
        <v>5</v>
      </c>
      <c r="B256" s="3" t="s">
        <v>72</v>
      </c>
      <c r="C256" s="9" t="n"/>
    </row>
    <row customHeight="1" ht="35" r="257" spans="1:3">
      <c r="A257" s="7" t="s">
        <v>6</v>
      </c>
      <c r="B257" s="3" t="n">
        <v>1</v>
      </c>
      <c r="C257" s="9" t="n"/>
    </row>
    <row customHeight="1" ht="35" r="258" spans="1:3">
      <c r="A258" s="7" t="s">
        <v>7</v>
      </c>
      <c r="B258" s="3" t="n">
        <v>1</v>
      </c>
      <c r="C258" s="9" t="n"/>
    </row>
    <row customHeight="1" ht="35" r="259" spans="1:3">
      <c r="A259" s="7" t="s">
        <v>8</v>
      </c>
      <c r="B259" s="3" t="n">
        <v>1</v>
      </c>
      <c r="C259" s="9" t="n"/>
    </row>
    <row customHeight="1" ht="35" r="260" spans="1:3">
      <c r="A260" s="10" t="s">
        <v>9</v>
      </c>
      <c r="B260" s="11" t="n">
        <v>1</v>
      </c>
      <c r="C260" s="12" t="n"/>
    </row>
    <row customHeight="1" ht="35" r="261" spans="1:3">
      <c r="A261" s="13" t="s"/>
      <c r="B261" s="13" t="n"/>
      <c r="C261" s="13" t="n"/>
    </row>
    <row customHeight="1" ht="35" r="262" spans="1:3">
      <c r="A262" s="4" t="s">
        <v>0</v>
      </c>
      <c r="B262" s="5" t="s">
        <v>73</v>
      </c>
      <c r="C262" s="6" t="s">
        <v>129</v>
      </c>
    </row>
    <row customHeight="1" ht="35" r="263" spans="1:3">
      <c r="A263" s="7" t="s">
        <v>3</v>
      </c>
      <c r="B263" s="3" t="n">
        <v>1</v>
      </c>
      <c r="C263" s="8" t="n">
        <v/>
      </c>
    </row>
    <row customHeight="1" ht="35" r="264" spans="1:3">
      <c r="A264" s="7" t="s">
        <v>4</v>
      </c>
      <c r="B264" s="3" t="n">
        <v>0.9982546389858534</v>
      </c>
      <c r="C264" s="9" t="n"/>
    </row>
    <row customHeight="1" ht="35" r="265" spans="1:3">
      <c r="A265" s="7" t="s">
        <v>5</v>
      </c>
      <c r="B265" s="3" t="s">
        <v>74</v>
      </c>
      <c r="C265" s="9" t="n"/>
    </row>
    <row customHeight="1" ht="35" r="266" spans="1:3">
      <c r="A266" s="7" t="s">
        <v>6</v>
      </c>
      <c r="B266" s="3" t="n">
        <v>1</v>
      </c>
      <c r="C266" s="9" t="n"/>
    </row>
    <row customHeight="1" ht="35" r="267" spans="1:3">
      <c r="A267" s="7" t="s">
        <v>7</v>
      </c>
      <c r="B267" s="3" t="n">
        <v>1</v>
      </c>
      <c r="C267" s="9" t="n"/>
    </row>
    <row customHeight="1" ht="35" r="268" spans="1:3">
      <c r="A268" s="7" t="s">
        <v>8</v>
      </c>
      <c r="B268" s="3" t="n">
        <v>1</v>
      </c>
      <c r="C268" s="9" t="n"/>
    </row>
    <row customHeight="1" ht="35" r="269" spans="1:3">
      <c r="A269" s="10" t="s">
        <v>9</v>
      </c>
      <c r="B269" s="11" t="n">
        <v>1</v>
      </c>
      <c r="C269" s="12" t="n"/>
    </row>
    <row customHeight="1" ht="35" r="270" spans="1:3">
      <c r="A270" s="13" t="s"/>
      <c r="B270" s="13" t="n"/>
      <c r="C270" s="13" t="n"/>
    </row>
    <row customHeight="1" ht="35" r="271" spans="1:3">
      <c r="A271" s="4" t="s">
        <v>0</v>
      </c>
      <c r="B271" s="5" t="s">
        <v>75</v>
      </c>
      <c r="C271" s="6" t="s">
        <v>129</v>
      </c>
    </row>
    <row customHeight="1" ht="35" r="272" spans="1:3">
      <c r="A272" s="7" t="s">
        <v>3</v>
      </c>
      <c r="B272" s="3" t="n">
        <v>1</v>
      </c>
      <c r="C272" s="8" t="n">
        <v/>
      </c>
    </row>
    <row customHeight="1" ht="35" r="273" spans="1:3">
      <c r="A273" s="7" t="s">
        <v>4</v>
      </c>
      <c r="B273" s="3" t="n">
        <v>0.8236266764651846</v>
      </c>
      <c r="C273" s="9" t="n"/>
    </row>
    <row customHeight="1" ht="35" r="274" spans="1:3">
      <c r="A274" s="7" t="s">
        <v>5</v>
      </c>
      <c r="B274" s="3" t="s">
        <v>76</v>
      </c>
      <c r="C274" s="9" t="n"/>
    </row>
    <row customHeight="1" ht="35" r="275" spans="1:3">
      <c r="A275" s="7" t="s">
        <v>6</v>
      </c>
      <c r="B275" s="3" t="n">
        <v>1</v>
      </c>
      <c r="C275" s="9" t="n"/>
    </row>
    <row customHeight="1" ht="35" r="276" spans="1:3">
      <c r="A276" s="7" t="s">
        <v>7</v>
      </c>
      <c r="B276" s="3" t="n">
        <v>1</v>
      </c>
      <c r="C276" s="9" t="n"/>
    </row>
    <row customHeight="1" ht="35" r="277" spans="1:3">
      <c r="A277" s="7" t="s">
        <v>8</v>
      </c>
      <c r="B277" s="3" t="n">
        <v>1</v>
      </c>
      <c r="C277" s="9" t="n"/>
    </row>
    <row customHeight="1" ht="35" r="278" spans="1:3">
      <c r="A278" s="10" t="s">
        <v>9</v>
      </c>
      <c r="B278" s="11" t="n">
        <v>1</v>
      </c>
      <c r="C278" s="12" t="n"/>
    </row>
    <row customHeight="1" ht="35" r="279" spans="1:3">
      <c r="A279" s="13" t="s"/>
      <c r="B279" s="13" t="n"/>
      <c r="C279" s="13" t="n"/>
    </row>
    <row customHeight="1" ht="35" r="280" spans="1:3">
      <c r="A280" s="4" t="s">
        <v>0</v>
      </c>
      <c r="B280" s="5" t="s">
        <v>80</v>
      </c>
      <c r="C280" s="6" t="s">
        <v>129</v>
      </c>
    </row>
    <row customHeight="1" ht="35" r="281" spans="1:3">
      <c r="A281" s="7" t="s">
        <v>3</v>
      </c>
      <c r="B281" s="3" t="n">
        <v>261</v>
      </c>
      <c r="C281" s="8" t="n">
        <v/>
      </c>
    </row>
    <row customHeight="1" ht="35" r="282" spans="1:3">
      <c r="A282" s="7" t="s">
        <v>4</v>
      </c>
      <c r="B282" s="3" t="n">
        <v>0</v>
      </c>
      <c r="C282" s="9" t="n"/>
    </row>
    <row customHeight="1" ht="35" r="283" spans="1:3">
      <c r="A283" s="7" t="s">
        <v>5</v>
      </c>
      <c r="B283" s="3" t="s">
        <v>23</v>
      </c>
      <c r="C283" s="9" t="n"/>
    </row>
    <row customHeight="1" ht="35" r="284" spans="1:3">
      <c r="A284" s="7" t="s">
        <v>6</v>
      </c>
      <c r="B284" s="3" t="n">
        <v>31</v>
      </c>
      <c r="C284" s="9" t="n"/>
    </row>
    <row customHeight="1" ht="35" r="285" spans="1:3">
      <c r="A285" s="7" t="s">
        <v>7</v>
      </c>
      <c r="B285" s="3" t="n">
        <v>259.2199154877825</v>
      </c>
      <c r="C285" s="9" t="n"/>
    </row>
    <row customHeight="1" ht="35" r="286" spans="1:3">
      <c r="A286" s="7" t="s">
        <v>8</v>
      </c>
      <c r="B286" s="3" t="n">
        <v>261</v>
      </c>
      <c r="C286" s="9" t="n"/>
    </row>
    <row customHeight="1" ht="35" r="287" spans="1:3">
      <c r="A287" s="10" t="s">
        <v>9</v>
      </c>
      <c r="B287" s="11" t="n">
        <v>275</v>
      </c>
      <c r="C287" s="12" t="n"/>
    </row>
    <row customHeight="1" ht="35" r="288" spans="1:3">
      <c r="A288" s="13" t="s"/>
      <c r="B288" s="13" t="n"/>
      <c r="C288" s="13" t="n"/>
    </row>
    <row customHeight="1" ht="35" r="289" spans="1:3">
      <c r="A289" s="4" t="s">
        <v>0</v>
      </c>
      <c r="B289" s="5" t="s">
        <v>84</v>
      </c>
      <c r="C289" s="6" t="s">
        <v>129</v>
      </c>
    </row>
    <row customHeight="1" ht="35" r="290" spans="1:3">
      <c r="A290" s="7" t="s">
        <v>3</v>
      </c>
      <c r="B290" s="3" t="n">
        <v>60372942.001012</v>
      </c>
      <c r="C290" s="8" t="n">
        <v/>
      </c>
    </row>
    <row customHeight="1" ht="35" r="291" spans="1:3">
      <c r="A291" s="7" t="s">
        <v>4</v>
      </c>
      <c r="B291" s="3" t="n">
        <v>0</v>
      </c>
      <c r="C291" s="9" t="n"/>
    </row>
    <row customHeight="1" ht="35" r="292" spans="1:3">
      <c r="A292" s="7" t="s">
        <v>5</v>
      </c>
      <c r="B292" s="3" t="s">
        <v>85</v>
      </c>
      <c r="C292" s="9" t="n"/>
    </row>
    <row customHeight="1" ht="35" r="293" spans="1:3">
      <c r="A293" s="7" t="s">
        <v>6</v>
      </c>
      <c r="B293" s="3" t="n">
        <v>60371011.101005</v>
      </c>
      <c r="C293" s="9" t="n"/>
    </row>
    <row customHeight="1" ht="35" r="294" spans="1:3">
      <c r="A294" s="7" t="s">
        <v>7</v>
      </c>
      <c r="B294" s="3" t="n">
        <v>60451925.7451036</v>
      </c>
      <c r="C294" s="9" t="n"/>
    </row>
    <row customHeight="1" ht="35" r="295" spans="1:3">
      <c r="A295" s="7" t="s">
        <v>8</v>
      </c>
      <c r="B295" s="3" t="n">
        <v>60375007.00200251</v>
      </c>
      <c r="C295" s="9" t="n"/>
    </row>
    <row customHeight="1" ht="35" r="296" spans="1:3">
      <c r="A296" s="10" t="s">
        <v>9</v>
      </c>
      <c r="B296" s="11" t="n">
        <v>61110091.00300501</v>
      </c>
      <c r="C296" s="12" t="n"/>
    </row>
    <row customHeight="1" ht="35" r="297" spans="1:3">
      <c r="A297" s="13" t="s"/>
      <c r="B297" s="13" t="n"/>
      <c r="C297" s="13" t="n"/>
    </row>
    <row customHeight="1" ht="35" r="298" spans="1:3">
      <c r="A298" s="4" t="s">
        <v>0</v>
      </c>
      <c r="B298" s="5" t="s">
        <v>86</v>
      </c>
      <c r="C298" s="6" t="s">
        <v>129</v>
      </c>
    </row>
    <row customHeight="1" ht="35" r="299" spans="1:3">
      <c r="A299" s="7" t="s">
        <v>3</v>
      </c>
      <c r="B299" s="3" t="n">
        <v>26483</v>
      </c>
      <c r="C299" s="8" t="n">
        <v/>
      </c>
    </row>
    <row customHeight="1" ht="35" r="300" spans="1:3">
      <c r="A300" s="7" t="s">
        <v>4</v>
      </c>
      <c r="B300" s="3" t="n">
        <v>0.01093147161491824</v>
      </c>
      <c r="C300" s="9" t="n"/>
    </row>
    <row customHeight="1" ht="35" r="301" spans="1:3">
      <c r="A301" s="7" t="s">
        <v>5</v>
      </c>
      <c r="B301" s="3" t="s">
        <v>87</v>
      </c>
      <c r="C301" s="9" t="n"/>
    </row>
    <row customHeight="1" ht="35" r="302" spans="1:3">
      <c r="A302" s="7" t="s">
        <v>6</v>
      </c>
      <c r="B302" s="3" t="n">
        <v>3491</v>
      </c>
      <c r="C302" s="9" t="n"/>
    </row>
    <row customHeight="1" ht="35" r="303" spans="1:3">
      <c r="A303" s="7" t="s">
        <v>7</v>
      </c>
      <c r="B303" s="3" t="n">
        <v>37315.20841460017</v>
      </c>
      <c r="C303" s="9" t="n"/>
    </row>
    <row customHeight="1" ht="35" r="304" spans="1:3">
      <c r="A304" s="7" t="s">
        <v>8</v>
      </c>
      <c r="B304" s="3" t="n">
        <v>24384</v>
      </c>
      <c r="C304" s="9" t="n"/>
    </row>
    <row customHeight="1" ht="35" r="305" spans="1:3">
      <c r="A305" s="10" t="s">
        <v>9</v>
      </c>
      <c r="B305" s="11" t="n">
        <v>396556</v>
      </c>
      <c r="C305" s="12" t="n"/>
    </row>
    <row customHeight="1" ht="35" r="306" spans="1:3">
      <c r="A306" s="13" t="s"/>
      <c r="B306" s="13" t="n"/>
      <c r="C306" s="13" t="n"/>
    </row>
    <row customHeight="1" ht="35" r="307" spans="1:3">
      <c r="A307" s="4" t="s">
        <v>0</v>
      </c>
      <c r="B307" s="5" t="s">
        <v>88</v>
      </c>
      <c r="C307" s="6" t="s">
        <v>129</v>
      </c>
    </row>
    <row customHeight="1" ht="35" r="308" spans="1:3">
      <c r="A308" s="7" t="s">
        <v>3</v>
      </c>
      <c r="B308" s="3" t="n">
        <v>3101</v>
      </c>
      <c r="C308" s="8" t="n">
        <v/>
      </c>
    </row>
    <row customHeight="1" ht="35" r="309" spans="1:3">
      <c r="A309" s="7" t="s">
        <v>4</v>
      </c>
      <c r="B309" s="3" t="n">
        <v>0</v>
      </c>
      <c r="C309" s="9" t="n"/>
    </row>
    <row customHeight="1" ht="35" r="310" spans="1:3">
      <c r="A310" s="7" t="s">
        <v>5</v>
      </c>
      <c r="B310" s="3" t="s">
        <v>47</v>
      </c>
      <c r="C310" s="9" t="n"/>
    </row>
    <row customHeight="1" ht="35" r="311" spans="1:3">
      <c r="A311" s="7" t="s">
        <v>6</v>
      </c>
      <c r="B311" s="3" t="n">
        <v>1286</v>
      </c>
      <c r="C311" s="9" t="n"/>
    </row>
    <row customHeight="1" ht="35" r="312" spans="1:3">
      <c r="A312" s="7" t="s">
        <v>7</v>
      </c>
      <c r="B312" s="3" t="n">
        <v>2904.698787433401</v>
      </c>
      <c r="C312" s="9" t="n"/>
    </row>
    <row customHeight="1" ht="35" r="313" spans="1:3">
      <c r="A313" s="7" t="s">
        <v>8</v>
      </c>
      <c r="B313" s="3" t="n">
        <v>3101</v>
      </c>
      <c r="C313" s="9" t="n"/>
    </row>
    <row customHeight="1" ht="35" r="314" spans="1:3">
      <c r="A314" s="10" t="s">
        <v>9</v>
      </c>
      <c r="B314" s="11" t="n">
        <v>3101</v>
      </c>
      <c r="C314" s="12" t="n"/>
    </row>
    <row customHeight="1" ht="35" r="315" spans="1:3">
      <c r="A315" s="13" t="s"/>
      <c r="B315" s="13" t="n"/>
      <c r="C315" s="13" t="n"/>
    </row>
    <row customHeight="1" ht="35" r="316" spans="1:3">
      <c r="A316" s="4" t="s">
        <v>0</v>
      </c>
      <c r="B316" s="5" t="s">
        <v>89</v>
      </c>
      <c r="C316" s="6" t="s">
        <v>129</v>
      </c>
    </row>
    <row customHeight="1" ht="35" r="317" spans="1:3">
      <c r="A317" s="7" t="s">
        <v>3</v>
      </c>
      <c r="B317" s="3" t="n">
        <v>403184</v>
      </c>
      <c r="C317" s="8" t="n">
        <v/>
      </c>
    </row>
    <row customHeight="1" ht="35" r="318" spans="1:3">
      <c r="A318" s="7" t="s">
        <v>4</v>
      </c>
      <c r="B318" s="3" t="n">
        <v>0.5671504684916406</v>
      </c>
      <c r="C318" s="9" t="n"/>
    </row>
    <row customHeight="1" ht="35" r="319" spans="1:3">
      <c r="A319" s="7" t="s">
        <v>5</v>
      </c>
      <c r="B319" s="3" t="s">
        <v>90</v>
      </c>
      <c r="C319" s="9" t="n"/>
    </row>
    <row customHeight="1" ht="35" r="320" spans="1:3">
      <c r="A320" s="7" t="s">
        <v>6</v>
      </c>
      <c r="B320" s="3" t="n">
        <v>6952</v>
      </c>
      <c r="C320" s="9" t="n"/>
    </row>
    <row customHeight="1" ht="35" r="321" spans="1:3">
      <c r="A321" s="7" t="s">
        <v>7</v>
      </c>
      <c r="B321" s="3" t="n">
        <v>189464.084040747</v>
      </c>
      <c r="C321" s="9" t="n"/>
    </row>
    <row customHeight="1" ht="35" r="322" spans="1:3">
      <c r="A322" s="7" t="s">
        <v>8</v>
      </c>
      <c r="B322" s="3" t="n">
        <v>118208</v>
      </c>
      <c r="C322" s="9" t="n"/>
    </row>
    <row customHeight="1" ht="35" r="323" spans="1:3">
      <c r="A323" s="10" t="s">
        <v>9</v>
      </c>
      <c r="B323" s="11" t="n">
        <v>764167</v>
      </c>
      <c r="C323" s="12" t="n"/>
    </row>
    <row customHeight="1" ht="35" r="324" spans="1:3">
      <c r="A324" s="13" t="s"/>
      <c r="B324" s="13" t="n"/>
      <c r="C324" s="13" t="n"/>
    </row>
    <row customHeight="1" ht="35" r="325" spans="1:3">
      <c r="A325" s="4" t="s">
        <v>0</v>
      </c>
      <c r="B325" s="5" t="s">
        <v>91</v>
      </c>
      <c r="C325" s="6" t="s">
        <v>129</v>
      </c>
    </row>
    <row customHeight="1" ht="35" r="326" spans="1:3">
      <c r="A326" s="7" t="s">
        <v>3</v>
      </c>
      <c r="B326" s="3" t="n">
        <v>97118</v>
      </c>
      <c r="C326" s="8" t="n">
        <v/>
      </c>
    </row>
    <row customHeight="1" ht="35" r="327" spans="1:3">
      <c r="A327" s="7" t="s">
        <v>4</v>
      </c>
      <c r="B327" s="3" t="n">
        <v>0.0007348888480617307</v>
      </c>
      <c r="C327" s="9" t="n"/>
    </row>
    <row customHeight="1" ht="35" r="328" spans="1:3">
      <c r="A328" s="7" t="s">
        <v>5</v>
      </c>
      <c r="B328" s="3" t="s">
        <v>92</v>
      </c>
      <c r="C328" s="9" t="n"/>
    </row>
    <row customHeight="1" ht="35" r="329" spans="1:3">
      <c r="A329" s="7" t="s">
        <v>6</v>
      </c>
      <c r="B329" s="3" t="n">
        <v>95982</v>
      </c>
      <c r="C329" s="9" t="n"/>
    </row>
    <row customHeight="1" ht="35" r="330" spans="1:3">
      <c r="A330" s="7" t="s">
        <v>7</v>
      </c>
      <c r="B330" s="3" t="n">
        <v>96498.75491818349</v>
      </c>
      <c r="C330" s="9" t="n"/>
    </row>
    <row customHeight="1" ht="35" r="331" spans="1:3">
      <c r="A331" s="7" t="s">
        <v>8</v>
      </c>
      <c r="B331" s="3" t="n">
        <v>96295</v>
      </c>
      <c r="C331" s="9" t="n"/>
    </row>
    <row customHeight="1" ht="35" r="332" spans="1:3">
      <c r="A332" s="10" t="s">
        <v>9</v>
      </c>
      <c r="B332" s="11" t="n">
        <v>399675</v>
      </c>
      <c r="C332" s="12" t="n"/>
    </row>
    <row customHeight="1" ht="35" r="333" spans="1:3">
      <c r="A333" s="13" t="s"/>
      <c r="B333" s="13" t="n"/>
      <c r="C333" s="13" t="n"/>
    </row>
    <row customHeight="1" ht="35" r="334" spans="1:3">
      <c r="A334" s="4" t="s">
        <v>0</v>
      </c>
      <c r="B334" s="5" t="s">
        <v>93</v>
      </c>
      <c r="C334" s="6" t="s">
        <v>129</v>
      </c>
    </row>
    <row customHeight="1" ht="35" r="335" spans="1:3">
      <c r="A335" s="7" t="s">
        <v>3</v>
      </c>
      <c r="B335" s="3" t="n">
        <v>0</v>
      </c>
      <c r="C335" s="8" t="n">
        <v/>
      </c>
    </row>
    <row customHeight="1" ht="35" r="336" spans="1:3">
      <c r="A336" s="7" t="s">
        <v>4</v>
      </c>
      <c r="B336" s="3" t="n">
        <v>0</v>
      </c>
      <c r="C336" s="9" t="n"/>
    </row>
    <row customHeight="1" ht="35" r="337" spans="1:3">
      <c r="A337" s="7" t="s">
        <v>5</v>
      </c>
      <c r="B337" s="3" t="s">
        <v>94</v>
      </c>
      <c r="C337" s="9" t="n"/>
    </row>
    <row customHeight="1" ht="35" r="338" spans="1:3">
      <c r="A338" s="7" t="s">
        <v>6</v>
      </c>
      <c r="B338" s="3" t="n">
        <v>0</v>
      </c>
      <c r="C338" s="9" t="n"/>
    </row>
    <row customHeight="1" ht="35" r="339" spans="1:3">
      <c r="A339" s="7" t="s">
        <v>7</v>
      </c>
      <c r="B339" s="3" t="n">
        <v>0.8275767040235165</v>
      </c>
      <c r="C339" s="9" t="n"/>
    </row>
    <row customHeight="1" ht="35" r="340" spans="1:3">
      <c r="A340" s="7" t="s">
        <v>8</v>
      </c>
      <c r="B340" s="3" t="n">
        <v>0</v>
      </c>
      <c r="C340" s="9" t="n"/>
    </row>
    <row customHeight="1" ht="35" r="341" spans="1:3">
      <c r="A341" s="10" t="s">
        <v>9</v>
      </c>
      <c r="B341" s="11" t="n">
        <v>12</v>
      </c>
      <c r="C341" s="12" t="n"/>
    </row>
    <row customHeight="1" ht="35" r="342" spans="1:3">
      <c r="A342" s="13" t="s"/>
      <c r="B342" s="13" t="n"/>
      <c r="C342" s="13" t="n"/>
    </row>
    <row customHeight="1" ht="35" r="343" spans="1:3">
      <c r="A343" s="4" t="s">
        <v>0</v>
      </c>
      <c r="B343" s="5" t="s">
        <v>95</v>
      </c>
      <c r="C343" s="6" t="s">
        <v>129</v>
      </c>
    </row>
    <row customHeight="1" ht="35" r="344" spans="1:3">
      <c r="A344" s="7" t="s">
        <v>3</v>
      </c>
      <c r="B344" s="3" t="n">
        <v>7</v>
      </c>
      <c r="C344" s="8" t="n">
        <v/>
      </c>
    </row>
    <row customHeight="1" ht="35" r="345" spans="1:3">
      <c r="A345" s="7" t="s">
        <v>4</v>
      </c>
      <c r="B345" s="3" t="n">
        <v>0.9992651111519383</v>
      </c>
      <c r="C345" s="9" t="n"/>
    </row>
    <row customHeight="1" ht="35" r="346" spans="1:3">
      <c r="A346" s="7" t="s">
        <v>5</v>
      </c>
      <c r="B346" s="3" t="s">
        <v>96</v>
      </c>
      <c r="C346" s="9" t="n"/>
    </row>
    <row customHeight="1" ht="35" r="347" spans="1:3">
      <c r="A347" s="7" t="s">
        <v>6</v>
      </c>
      <c r="B347" s="3" t="n">
        <v>7</v>
      </c>
      <c r="C347" s="9" t="n"/>
    </row>
    <row customHeight="1" ht="35" r="348" spans="1:3">
      <c r="A348" s="7" t="s">
        <v>7</v>
      </c>
      <c r="B348" s="3" t="n">
        <v>7</v>
      </c>
      <c r="C348" s="9" t="n"/>
    </row>
    <row customHeight="1" ht="35" r="349" spans="1:3">
      <c r="A349" s="7" t="s">
        <v>8</v>
      </c>
      <c r="B349" s="3" t="n">
        <v>7</v>
      </c>
      <c r="C349" s="9" t="n"/>
    </row>
    <row customHeight="1" ht="35" r="350" spans="1:3">
      <c r="A350" s="10" t="s">
        <v>9</v>
      </c>
      <c r="B350" s="11" t="n">
        <v>7</v>
      </c>
      <c r="C350" s="12" t="n"/>
    </row>
    <row customHeight="1" ht="35" r="351" spans="1:3">
      <c r="A351" s="13" t="s"/>
      <c r="B351" s="13" t="n"/>
      <c r="C351" s="13" t="n"/>
    </row>
    <row customHeight="1" ht="35" r="352" spans="1:3">
      <c r="A352" s="4" t="s">
        <v>0</v>
      </c>
      <c r="B352" s="5" t="s">
        <v>97</v>
      </c>
      <c r="C352" s="6" t="s">
        <v>129</v>
      </c>
    </row>
    <row customHeight="1" ht="35" r="353" spans="1:3">
      <c r="A353" s="7" t="s">
        <v>3</v>
      </c>
      <c r="B353" s="3" t="n">
        <v>1</v>
      </c>
      <c r="C353" s="8" t="n">
        <v/>
      </c>
    </row>
    <row customHeight="1" ht="35" r="354" spans="1:3">
      <c r="A354" s="7" t="s">
        <v>4</v>
      </c>
      <c r="B354" s="3" t="n">
        <v>0.9640823075509829</v>
      </c>
      <c r="C354" s="9" t="n"/>
    </row>
    <row customHeight="1" ht="35" r="355" spans="1:3">
      <c r="A355" s="7" t="s">
        <v>5</v>
      </c>
      <c r="B355" s="3" t="s">
        <v>98</v>
      </c>
      <c r="C355" s="9" t="n"/>
    </row>
    <row customHeight="1" ht="35" r="356" spans="1:3">
      <c r="A356" s="7" t="s">
        <v>6</v>
      </c>
      <c r="B356" s="3" t="n">
        <v>1</v>
      </c>
      <c r="C356" s="9" t="n"/>
    </row>
    <row customHeight="1" ht="35" r="357" spans="1:3">
      <c r="A357" s="7" t="s">
        <v>7</v>
      </c>
      <c r="B357" s="3" t="n">
        <v>1.0076726342711</v>
      </c>
      <c r="C357" s="9" t="n"/>
    </row>
    <row customHeight="1" ht="35" r="358" spans="1:3">
      <c r="A358" s="7" t="s">
        <v>8</v>
      </c>
      <c r="B358" s="3" t="n">
        <v>1</v>
      </c>
      <c r="C358" s="9" t="n"/>
    </row>
    <row customHeight="1" ht="35" r="359" spans="1:3">
      <c r="A359" s="10" t="s">
        <v>9</v>
      </c>
      <c r="B359" s="11" t="n">
        <v>2</v>
      </c>
      <c r="C359" s="12" t="n"/>
    </row>
    <row customHeight="1" ht="35" r="360" spans="1:3">
      <c r="A360" s="13" t="s"/>
      <c r="B360" s="13" t="n"/>
      <c r="C360" s="13" t="n"/>
    </row>
    <row customHeight="1" ht="35" r="361" spans="1:3">
      <c r="A361" s="4" t="s">
        <v>0</v>
      </c>
      <c r="B361" s="5" t="s">
        <v>99</v>
      </c>
      <c r="C361" s="6" t="s">
        <v>129</v>
      </c>
    </row>
    <row customHeight="1" ht="35" r="362" spans="1:3">
      <c r="A362" s="7" t="s">
        <v>3</v>
      </c>
      <c r="B362" s="3" t="n">
        <v>6</v>
      </c>
      <c r="C362" s="8" t="n">
        <v/>
      </c>
    </row>
    <row customHeight="1" ht="35" r="363" spans="1:3">
      <c r="A363" s="7" t="s">
        <v>4</v>
      </c>
      <c r="B363" s="3" t="n">
        <v>0.9998162777879845</v>
      </c>
      <c r="C363" s="9" t="n"/>
    </row>
    <row customHeight="1" ht="35" r="364" spans="1:3">
      <c r="A364" s="7" t="s">
        <v>5</v>
      </c>
      <c r="B364" s="3" t="s">
        <v>17</v>
      </c>
      <c r="C364" s="9" t="n"/>
    </row>
    <row customHeight="1" ht="35" r="365" spans="1:3">
      <c r="A365" s="7" t="s">
        <v>6</v>
      </c>
      <c r="B365" s="3" t="n">
        <v>6</v>
      </c>
      <c r="C365" s="9" t="n"/>
    </row>
    <row customHeight="1" ht="35" r="366" spans="1:3">
      <c r="A366" s="7" t="s">
        <v>7</v>
      </c>
      <c r="B366" s="3" t="n">
        <v>6</v>
      </c>
      <c r="C366" s="9" t="n"/>
    </row>
    <row customHeight="1" ht="35" r="367" spans="1:3">
      <c r="A367" s="7" t="s">
        <v>8</v>
      </c>
      <c r="B367" s="3" t="n">
        <v>6</v>
      </c>
      <c r="C367" s="9" t="n"/>
    </row>
    <row customHeight="1" ht="35" r="368" spans="1:3">
      <c r="A368" s="10" t="s">
        <v>9</v>
      </c>
      <c r="B368" s="11" t="n">
        <v>6</v>
      </c>
      <c r="C368" s="12" t="n"/>
    </row>
    <row customHeight="1" ht="35" r="369" spans="1:3">
      <c r="A369" s="13" t="s"/>
      <c r="B369" s="13" t="n"/>
      <c r="C369" s="13" t="n"/>
    </row>
    <row customHeight="1" ht="35" r="370" spans="1:3">
      <c r="A370" s="4" t="s">
        <v>0</v>
      </c>
      <c r="B370" s="5" t="s">
        <v>100</v>
      </c>
      <c r="C370" s="6" t="s">
        <v>129</v>
      </c>
    </row>
    <row customHeight="1" ht="35" r="371" spans="1:3">
      <c r="A371" s="7" t="s">
        <v>3</v>
      </c>
      <c r="B371" s="3" t="n">
        <v>1</v>
      </c>
      <c r="C371" s="8" t="n">
        <v/>
      </c>
    </row>
    <row customHeight="1" ht="35" r="372" spans="1:3">
      <c r="A372" s="7" t="s">
        <v>4</v>
      </c>
      <c r="B372" s="3" t="n">
        <v>0.1636046297997428</v>
      </c>
      <c r="C372" s="9" t="n"/>
    </row>
    <row customHeight="1" ht="35" r="373" spans="1:3">
      <c r="A373" s="7" t="s">
        <v>5</v>
      </c>
      <c r="B373" s="3" t="s">
        <v>101</v>
      </c>
      <c r="C373" s="9" t="n"/>
    </row>
    <row customHeight="1" ht="35" r="374" spans="1:3">
      <c r="A374" s="7" t="s">
        <v>6</v>
      </c>
      <c r="B374" s="3" t="n">
        <v>1</v>
      </c>
      <c r="C374" s="9" t="n"/>
    </row>
    <row customHeight="1" ht="35" r="375" spans="1:3">
      <c r="A375" s="7" t="s">
        <v>7</v>
      </c>
      <c r="B375" s="3" t="n">
        <v>1.166282262493136</v>
      </c>
      <c r="C375" s="9" t="n"/>
    </row>
    <row customHeight="1" ht="35" r="376" spans="1:3">
      <c r="A376" s="7" t="s">
        <v>8</v>
      </c>
      <c r="B376" s="3" t="n">
        <v>1</v>
      </c>
      <c r="C376" s="9" t="n"/>
    </row>
    <row customHeight="1" ht="35" r="377" spans="1:3">
      <c r="A377" s="10" t="s">
        <v>9</v>
      </c>
      <c r="B377" s="11" t="n">
        <v>48</v>
      </c>
      <c r="C377" s="12" t="n"/>
    </row>
    <row customHeight="1" ht="35" r="378" spans="1:3">
      <c r="A378" s="13" t="s"/>
      <c r="B378" s="13" t="n"/>
      <c r="C378" s="13" t="n"/>
    </row>
    <row customHeight="1" ht="35" r="379" spans="1:3">
      <c r="A379" s="4" t="s">
        <v>0</v>
      </c>
      <c r="B379" s="5" t="s">
        <v>102</v>
      </c>
      <c r="C379" s="6" t="s">
        <v>129</v>
      </c>
    </row>
    <row customHeight="1" ht="35" r="380" spans="1:3">
      <c r="A380" s="7" t="s">
        <v>3</v>
      </c>
      <c r="B380" s="3" t="n">
        <v>120</v>
      </c>
      <c r="C380" s="8" t="n">
        <v/>
      </c>
    </row>
    <row customHeight="1" ht="35" r="381" spans="1:3">
      <c r="A381" s="7" t="s">
        <v>4</v>
      </c>
      <c r="B381" s="3" t="n">
        <v>0.9650927797170678</v>
      </c>
      <c r="C381" s="9" t="n"/>
    </row>
    <row customHeight="1" ht="35" r="382" spans="1:3">
      <c r="A382" s="7" t="s">
        <v>5</v>
      </c>
      <c r="B382" s="3" t="s">
        <v>103</v>
      </c>
      <c r="C382" s="9" t="n"/>
    </row>
    <row customHeight="1" ht="35" r="383" spans="1:3">
      <c r="A383" s="7" t="s">
        <v>6</v>
      </c>
      <c r="B383" s="3" t="n">
        <v>28</v>
      </c>
      <c r="C383" s="9" t="n"/>
    </row>
    <row customHeight="1" ht="35" r="384" spans="1:3">
      <c r="A384" s="7" t="s">
        <v>7</v>
      </c>
      <c r="B384" s="3" t="n">
        <v>308.778947368421</v>
      </c>
      <c r="C384" s="9" t="n"/>
    </row>
    <row customHeight="1" ht="35" r="385" spans="1:3">
      <c r="A385" s="7" t="s">
        <v>8</v>
      </c>
      <c r="B385" s="3" t="n">
        <v>255</v>
      </c>
      <c r="C385" s="9" t="n"/>
    </row>
    <row customHeight="1" ht="35" r="386" spans="1:3">
      <c r="A386" s="10" t="s">
        <v>9</v>
      </c>
      <c r="B386" s="11" t="n">
        <v>1672</v>
      </c>
      <c r="C386" s="12" t="n"/>
    </row>
    <row customHeight="1" ht="35" r="387" spans="1:3">
      <c r="A387" s="13" t="s"/>
      <c r="B387" s="13" t="n"/>
      <c r="C387" s="13" t="n"/>
    </row>
    <row customHeight="1" ht="35" r="388" spans="1:3">
      <c r="A388" s="4" t="s">
        <v>0</v>
      </c>
      <c r="B388" s="5" t="s">
        <v>104</v>
      </c>
      <c r="C388" s="6" t="s">
        <v>129</v>
      </c>
    </row>
    <row customHeight="1" ht="35" r="389" spans="1:3">
      <c r="A389" s="7" t="s">
        <v>3</v>
      </c>
      <c r="B389" s="3" t="n">
        <v>26</v>
      </c>
      <c r="C389" s="8" t="n">
        <v/>
      </c>
    </row>
    <row customHeight="1" ht="35" r="390" spans="1:3">
      <c r="A390" s="7" t="s">
        <v>4</v>
      </c>
      <c r="B390" s="3" t="n">
        <v>0.998713944515892</v>
      </c>
      <c r="C390" s="9" t="n"/>
    </row>
    <row customHeight="1" ht="35" r="391" spans="1:3">
      <c r="A391" s="7" t="s">
        <v>5</v>
      </c>
      <c r="B391" s="3" t="s">
        <v>105</v>
      </c>
      <c r="C391" s="9" t="n"/>
    </row>
    <row customHeight="1" ht="35" r="392" spans="1:3">
      <c r="A392" s="7" t="s">
        <v>6</v>
      </c>
      <c r="B392" s="3" t="n">
        <v>26</v>
      </c>
      <c r="C392" s="9" t="n"/>
    </row>
    <row customHeight="1" ht="35" r="393" spans="1:3">
      <c r="A393" s="7" t="s">
        <v>7</v>
      </c>
      <c r="B393" s="3" t="n">
        <v>341.1428571428572</v>
      </c>
      <c r="C393" s="9" t="n"/>
    </row>
    <row customHeight="1" ht="35" r="394" spans="1:3">
      <c r="A394" s="7" t="s">
        <v>8</v>
      </c>
      <c r="B394" s="3" t="n">
        <v>240</v>
      </c>
      <c r="C394" s="9" t="n"/>
    </row>
    <row customHeight="1" ht="35" r="395" spans="1:3">
      <c r="A395" s="10" t="s">
        <v>9</v>
      </c>
      <c r="B395" s="11" t="n">
        <v>1280</v>
      </c>
      <c r="C395" s="12" t="n"/>
    </row>
    <row customHeight="1" ht="35" r="396" spans="1:3">
      <c r="A396" s="13" t="s"/>
      <c r="B396" s="13" t="n"/>
      <c r="C396" s="13" t="n"/>
    </row>
    <row customHeight="1" ht="35" r="397" spans="1:3">
      <c r="A397" s="4" t="s">
        <v>0</v>
      </c>
      <c r="B397" s="5" t="s">
        <v>106</v>
      </c>
      <c r="C397" s="6" t="s">
        <v>129</v>
      </c>
    </row>
    <row customHeight="1" ht="35" r="398" spans="1:3">
      <c r="A398" s="7" t="s">
        <v>3</v>
      </c>
      <c r="B398" s="3" t="n">
        <v>1972</v>
      </c>
      <c r="C398" s="8" t="n">
        <v/>
      </c>
    </row>
    <row customHeight="1" ht="35" r="399" spans="1:3">
      <c r="A399" s="7" t="s">
        <v>4</v>
      </c>
      <c r="B399" s="3" t="n">
        <v>0.009645416130810215</v>
      </c>
      <c r="C399" s="9" t="n"/>
    </row>
    <row customHeight="1" ht="35" r="400" spans="1:3">
      <c r="A400" s="7" t="s">
        <v>5</v>
      </c>
      <c r="B400" s="3" t="s">
        <v>107</v>
      </c>
      <c r="C400" s="9" t="n"/>
    </row>
    <row customHeight="1" ht="35" r="401" spans="1:3">
      <c r="A401" s="7" t="s">
        <v>6</v>
      </c>
      <c r="B401" s="3" t="n">
        <v>1885</v>
      </c>
      <c r="C401" s="9" t="n"/>
    </row>
    <row customHeight="1" ht="35" r="402" spans="1:3">
      <c r="A402" s="7" t="s">
        <v>7</v>
      </c>
      <c r="B402" s="3" t="n">
        <v>1958.022354141545</v>
      </c>
      <c r="C402" s="9" t="n"/>
    </row>
    <row customHeight="1" ht="35" r="403" spans="1:3">
      <c r="A403" s="7" t="s">
        <v>8</v>
      </c>
      <c r="B403" s="3" t="n">
        <v>1956</v>
      </c>
      <c r="C403" s="9" t="n"/>
    </row>
    <row customHeight="1" ht="35" r="404" spans="1:3">
      <c r="A404" s="10" t="s">
        <v>9</v>
      </c>
      <c r="B404" s="11" t="n">
        <v>2014</v>
      </c>
      <c r="C404" s="12" t="n"/>
    </row>
    <row customHeight="1" ht="35" r="405" spans="1:3">
      <c r="A405" s="13" t="s"/>
      <c r="B405" s="13" t="n"/>
      <c r="C405" s="13" t="n"/>
    </row>
    <row customHeight="1" ht="35" r="406" spans="1:3">
      <c r="A406" s="4" t="s">
        <v>0</v>
      </c>
      <c r="B406" s="5" t="s">
        <v>108</v>
      </c>
      <c r="C406" s="6" t="s">
        <v>129</v>
      </c>
    </row>
    <row customHeight="1" ht="35" r="407" spans="1:3">
      <c r="A407" s="7" t="s">
        <v>3</v>
      </c>
      <c r="B407" s="3" t="n">
        <v>1</v>
      </c>
      <c r="C407" s="8" t="n">
        <v/>
      </c>
    </row>
    <row customHeight="1" ht="35" r="408" spans="1:3">
      <c r="A408" s="7" t="s">
        <v>4</v>
      </c>
      <c r="B408" s="3" t="n">
        <v>0.8653316185926878</v>
      </c>
      <c r="C408" s="9" t="n"/>
    </row>
    <row customHeight="1" ht="35" r="409" spans="1:3">
      <c r="A409" s="7" t="s">
        <v>5</v>
      </c>
      <c r="B409" s="3" t="s">
        <v>109</v>
      </c>
      <c r="C409" s="9" t="n"/>
    </row>
    <row customHeight="1" ht="35" r="410" spans="1:3">
      <c r="A410" s="7" t="s">
        <v>6</v>
      </c>
      <c r="B410" s="3" t="n">
        <v>1</v>
      </c>
      <c r="C410" s="9" t="n"/>
    </row>
    <row customHeight="1" ht="35" r="411" spans="1:3">
      <c r="A411" s="7" t="s">
        <v>7</v>
      </c>
      <c r="B411" s="3" t="n">
        <v>1.324010914051842</v>
      </c>
      <c r="C411" s="9" t="n"/>
    </row>
    <row customHeight="1" ht="35" r="412" spans="1:3">
      <c r="A412" s="7" t="s">
        <v>8</v>
      </c>
      <c r="B412" s="3" t="n">
        <v>1</v>
      </c>
      <c r="C412" s="9" t="n"/>
    </row>
    <row customHeight="1" ht="35" r="413" spans="1:3">
      <c r="A413" s="10" t="s">
        <v>9</v>
      </c>
      <c r="B413" s="11" t="n">
        <v>4</v>
      </c>
      <c r="C413" s="12" t="n"/>
    </row>
    <row customHeight="1" ht="35" r="414" spans="1:3">
      <c r="A414" s="13" t="s"/>
      <c r="B414" s="13" t="n"/>
      <c r="C414" s="13" t="n"/>
    </row>
    <row customHeight="1" ht="35" r="415" spans="1:3">
      <c r="A415" s="4" t="s">
        <v>0</v>
      </c>
      <c r="B415" s="5" t="s">
        <v>112</v>
      </c>
      <c r="C415" s="6" t="s">
        <v>129</v>
      </c>
    </row>
    <row customHeight="1" ht="35" r="416" spans="1:3">
      <c r="A416" s="7" t="s">
        <v>3</v>
      </c>
      <c r="B416" s="3" t="n">
        <v>163508</v>
      </c>
      <c r="C416" s="8" t="n">
        <v/>
      </c>
    </row>
    <row customHeight="1" ht="35" r="417" spans="1:3">
      <c r="A417" s="7" t="s">
        <v>4</v>
      </c>
      <c r="B417" s="3" t="n">
        <v>0.01929083226162043</v>
      </c>
      <c r="C417" s="9" t="n"/>
    </row>
    <row customHeight="1" ht="35" r="418" spans="1:3">
      <c r="A418" s="7" t="s">
        <v>5</v>
      </c>
      <c r="B418" s="3" t="s">
        <v>113</v>
      </c>
      <c r="C418" s="9" t="n"/>
    </row>
    <row customHeight="1" ht="35" r="419" spans="1:3">
      <c r="A419" s="7" t="s">
        <v>6</v>
      </c>
      <c r="B419" s="3" t="n">
        <v>5</v>
      </c>
      <c r="C419" s="9" t="n"/>
    </row>
    <row customHeight="1" ht="35" r="420" spans="1:3">
      <c r="A420" s="7" t="s">
        <v>7</v>
      </c>
      <c r="B420" s="3" t="n">
        <v>158895.3931247658</v>
      </c>
      <c r="C420" s="9" t="n"/>
    </row>
    <row customHeight="1" ht="35" r="421" spans="1:3">
      <c r="A421" s="7" t="s">
        <v>8</v>
      </c>
      <c r="B421" s="3" t="n">
        <v>114569.5</v>
      </c>
      <c r="C421" s="9" t="n"/>
    </row>
    <row customHeight="1" ht="35" r="422" spans="1:3">
      <c r="A422" s="10" t="s">
        <v>9</v>
      </c>
      <c r="B422" s="11" t="n">
        <v>13115017</v>
      </c>
      <c r="C422" s="12" t="n"/>
    </row>
    <row customHeight="1" ht="35" r="423" spans="1:3">
      <c r="A423" s="13" t="s"/>
      <c r="B423" s="13" t="n"/>
      <c r="C423" s="13" t="n"/>
    </row>
    <row customHeight="1" ht="35" r="424" spans="1:3">
      <c r="A424" s="4" t="s">
        <v>0</v>
      </c>
      <c r="B424" s="5" t="s">
        <v>114</v>
      </c>
      <c r="C424" s="6" t="s">
        <v>129</v>
      </c>
    </row>
    <row customHeight="1" ht="35" r="425" spans="1:3">
      <c r="A425" s="7" t="s">
        <v>3</v>
      </c>
      <c r="B425" s="3" t="n">
        <v>335000</v>
      </c>
      <c r="C425" s="8" t="n">
        <v/>
      </c>
    </row>
    <row customHeight="1" ht="35" r="426" spans="1:3">
      <c r="A426" s="7" t="s">
        <v>4</v>
      </c>
      <c r="B426" s="3" t="n">
        <v>0.01442219364321146</v>
      </c>
      <c r="C426" s="9" t="n"/>
    </row>
    <row customHeight="1" ht="35" r="427" spans="1:3">
      <c r="A427" s="7" t="s">
        <v>5</v>
      </c>
      <c r="B427" s="3" t="s">
        <v>115</v>
      </c>
      <c r="C427" s="9" t="n"/>
    </row>
    <row customHeight="1" ht="35" r="428" spans="1:3">
      <c r="A428" s="7" t="s">
        <v>6</v>
      </c>
      <c r="B428" s="3" t="n">
        <v>9</v>
      </c>
      <c r="C428" s="9" t="n"/>
    </row>
    <row customHeight="1" ht="35" r="429" spans="1:3">
      <c r="A429" s="7" t="s">
        <v>7</v>
      </c>
      <c r="B429" s="3" t="n">
        <v>393562.2745829062</v>
      </c>
      <c r="C429" s="9" t="n"/>
    </row>
    <row customHeight="1" ht="35" r="430" spans="1:3">
      <c r="A430" s="7" t="s">
        <v>8</v>
      </c>
      <c r="B430" s="3" t="n">
        <v>279835</v>
      </c>
      <c r="C430" s="9" t="n"/>
    </row>
    <row customHeight="1" ht="35" r="431" spans="1:3">
      <c r="A431" s="10" t="s">
        <v>9</v>
      </c>
      <c r="B431" s="11" t="n">
        <v>29713710</v>
      </c>
      <c r="C431" s="12" t="n"/>
    </row>
    <row customHeight="1" ht="35" r="432" spans="1:3">
      <c r="A432" s="13" t="s"/>
      <c r="B432" s="13" t="n"/>
      <c r="C432" s="13" t="n"/>
    </row>
    <row customHeight="1" ht="35" r="433" spans="1:3">
      <c r="A433" s="4" t="s">
        <v>0</v>
      </c>
      <c r="B433" s="5" t="s">
        <v>116</v>
      </c>
      <c r="C433" s="6" t="s">
        <v>129</v>
      </c>
    </row>
    <row customHeight="1" ht="35" r="434" spans="1:3">
      <c r="A434" s="7" t="s">
        <v>3</v>
      </c>
      <c r="B434" s="3" t="n">
        <v>2015</v>
      </c>
      <c r="C434" s="8" t="n">
        <v/>
      </c>
    </row>
    <row customHeight="1" ht="35" r="435" spans="1:3">
      <c r="A435" s="7" t="s">
        <v>4</v>
      </c>
      <c r="B435" s="3" t="n">
        <v>0</v>
      </c>
      <c r="C435" s="9" t="n"/>
    </row>
    <row customHeight="1" ht="35" r="436" spans="1:3">
      <c r="A436" s="7" t="s">
        <v>5</v>
      </c>
      <c r="B436" s="3" t="s">
        <v>117</v>
      </c>
      <c r="C436" s="9" t="n"/>
    </row>
    <row customHeight="1" ht="35" r="437" spans="1:3">
      <c r="A437" s="7" t="s">
        <v>6</v>
      </c>
      <c r="B437" s="3" t="n">
        <v>2014</v>
      </c>
      <c r="C437" s="9" t="n"/>
    </row>
    <row customHeight="1" ht="35" r="438" spans="1:3">
      <c r="A438" s="7" t="s">
        <v>7</v>
      </c>
      <c r="B438" s="3" t="n">
        <v>2014.999356972258</v>
      </c>
      <c r="C438" s="9" t="n"/>
    </row>
    <row customHeight="1" ht="35" r="439" spans="1:3">
      <c r="A439" s="7" t="s">
        <v>8</v>
      </c>
      <c r="B439" s="3" t="n">
        <v>2015</v>
      </c>
      <c r="C439" s="9" t="n"/>
    </row>
    <row customHeight="1" ht="35" r="440" spans="1:3">
      <c r="A440" s="10" t="s">
        <v>9</v>
      </c>
      <c r="B440" s="11" t="n">
        <v>2015</v>
      </c>
      <c r="C440" s="12" t="n"/>
    </row>
    <row customHeight="1" ht="35" r="441" spans="1:3">
      <c r="A441" s="13" t="s"/>
      <c r="B441" s="13" t="n"/>
      <c r="C441" s="13" t="n"/>
    </row>
    <row customHeight="1" ht="35" r="442" spans="1:3">
      <c r="A442" s="4" t="s">
        <v>0</v>
      </c>
      <c r="B442" s="5" t="s">
        <v>118</v>
      </c>
      <c r="C442" s="6" t="s">
        <v>129</v>
      </c>
    </row>
    <row customHeight="1" ht="35" r="443" spans="1:3">
      <c r="A443" s="7" t="s">
        <v>3</v>
      </c>
      <c r="B443" s="3" t="n">
        <v>108273</v>
      </c>
      <c r="C443" s="8" t="n">
        <v/>
      </c>
    </row>
    <row customHeight="1" ht="35" r="444" spans="1:3">
      <c r="A444" s="7" t="s">
        <v>4</v>
      </c>
      <c r="B444" s="3" t="n">
        <v>0.01717802682344296</v>
      </c>
      <c r="C444" s="9" t="n"/>
    </row>
    <row customHeight="1" ht="35" r="445" spans="1:3">
      <c r="A445" s="7" t="s">
        <v>5</v>
      </c>
      <c r="B445" s="3" t="s">
        <v>119</v>
      </c>
      <c r="C445" s="9" t="n"/>
    </row>
    <row customHeight="1" ht="35" r="446" spans="1:3">
      <c r="A446" s="7" t="s">
        <v>6</v>
      </c>
      <c r="B446" s="3" t="n">
        <v>4</v>
      </c>
      <c r="C446" s="9" t="n"/>
    </row>
    <row customHeight="1" ht="35" r="447" spans="1:3">
      <c r="A447" s="7" t="s">
        <v>7</v>
      </c>
      <c r="B447" s="3" t="n">
        <v>236112.0129918684</v>
      </c>
      <c r="C447" s="9" t="n"/>
    </row>
    <row customHeight="1" ht="35" r="448" spans="1:3">
      <c r="A448" s="7" t="s">
        <v>8</v>
      </c>
      <c r="B448" s="3" t="n">
        <v>150708</v>
      </c>
      <c r="C448" s="9" t="n"/>
    </row>
    <row customHeight="1" ht="35" r="449" spans="1:3">
      <c r="A449" s="10" t="s">
        <v>9</v>
      </c>
      <c r="B449" s="11" t="n">
        <v>22101269</v>
      </c>
      <c r="C449" s="12" t="n"/>
    </row>
    <row customHeight="1" ht="35" r="450" spans="1:3">
      <c r="A450" s="13" t="s"/>
      <c r="B450" s="13" t="n"/>
      <c r="C450" s="13" t="n"/>
    </row>
    <row customHeight="1" ht="35" r="451" spans="1:3">
      <c r="A451" s="4" t="s">
        <v>0</v>
      </c>
      <c r="B451" s="5" t="s">
        <v>120</v>
      </c>
      <c r="C451" s="6" t="s">
        <v>129</v>
      </c>
    </row>
    <row customHeight="1" ht="35" r="452" spans="1:3">
      <c r="A452" s="7" t="s">
        <v>3</v>
      </c>
      <c r="B452" s="3" t="n">
        <v>2987.25</v>
      </c>
      <c r="C452" s="8" t="n">
        <v/>
      </c>
    </row>
    <row customHeight="1" ht="35" r="453" spans="1:3">
      <c r="A453" s="7" t="s">
        <v>4</v>
      </c>
      <c r="B453" s="3" t="n">
        <v>0.006889582950578725</v>
      </c>
      <c r="C453" s="9" t="n"/>
    </row>
    <row customHeight="1" ht="35" r="454" spans="1:3">
      <c r="A454" s="7" t="s">
        <v>5</v>
      </c>
      <c r="B454" s="3" t="s">
        <v>121</v>
      </c>
      <c r="C454" s="9" t="n"/>
    </row>
    <row customHeight="1" ht="35" r="455" spans="1:3">
      <c r="A455" s="7" t="s">
        <v>6</v>
      </c>
      <c r="B455" s="3" t="n">
        <v>19.07</v>
      </c>
      <c r="C455" s="9" t="n"/>
    </row>
    <row customHeight="1" ht="35" r="456" spans="1:3">
      <c r="A456" s="7" t="s">
        <v>7</v>
      </c>
      <c r="B456" s="3" t="n">
        <v>5069.740371843482</v>
      </c>
      <c r="C456" s="9" t="n"/>
    </row>
    <row customHeight="1" ht="35" r="457" spans="1:3">
      <c r="A457" s="7" t="s">
        <v>8</v>
      </c>
      <c r="B457" s="3" t="n">
        <v>3711.73</v>
      </c>
      <c r="C457" s="9" t="n"/>
    </row>
    <row customHeight="1" ht="35" r="458" spans="1:3">
      <c r="A458" s="10" t="s">
        <v>9</v>
      </c>
      <c r="B458" s="11" t="n">
        <v>362406.91</v>
      </c>
      <c r="C458" s="12" t="n"/>
    </row>
    <row customHeight="1" ht="35" r="459" spans="1:3">
      <c r="A459" s="13" t="s"/>
      <c r="B459" s="13" t="n"/>
      <c r="C459" s="13" t="n"/>
    </row>
    <row customHeight="1" ht="35" r="460" spans="1:3">
      <c r="A460" s="4" t="s">
        <v>0</v>
      </c>
      <c r="B460" s="5" t="s">
        <v>125</v>
      </c>
      <c r="C460" s="6" t="s">
        <v>129</v>
      </c>
    </row>
    <row customHeight="1" ht="35" r="461" spans="1:3">
      <c r="A461" s="7" t="s">
        <v>3</v>
      </c>
      <c r="B461" s="3" t="n">
        <v>15</v>
      </c>
      <c r="C461" s="8" t="n">
        <v/>
      </c>
    </row>
    <row customHeight="1" ht="35" r="462" spans="1:3">
      <c r="A462" s="7" t="s">
        <v>4</v>
      </c>
      <c r="B462" s="3" t="n">
        <v>0.9763916957560169</v>
      </c>
      <c r="C462" s="9" t="n"/>
    </row>
    <row customHeight="1" ht="35" r="463" spans="1:3">
      <c r="A463" s="7" t="s">
        <v>5</v>
      </c>
      <c r="B463" s="3" t="s">
        <v>126</v>
      </c>
      <c r="C463" s="9" t="n"/>
    </row>
    <row customHeight="1" ht="35" r="464" spans="1:3">
      <c r="A464" s="7" t="s">
        <v>6</v>
      </c>
      <c r="B464" s="3" t="n">
        <v>7</v>
      </c>
      <c r="C464" s="9" t="n"/>
    </row>
    <row customHeight="1" ht="35" r="465" spans="1:3">
      <c r="A465" s="7" t="s">
        <v>7</v>
      </c>
      <c r="B465" s="3" t="n">
        <v>13.84046692607004</v>
      </c>
      <c r="C465" s="9" t="n"/>
    </row>
    <row customHeight="1" ht="35" r="466" spans="1:3">
      <c r="A466" s="7" t="s">
        <v>8</v>
      </c>
      <c r="B466" s="3" t="n">
        <v>14</v>
      </c>
      <c r="C466" s="9" t="n"/>
    </row>
    <row customHeight="1" ht="35" r="467" spans="1:3">
      <c r="A467" s="10" t="s">
        <v>9</v>
      </c>
      <c r="B467" s="11" t="n">
        <v>15</v>
      </c>
      <c r="C467" s="12" t="n"/>
    </row>
    <row customHeight="1" ht="35" r="468" spans="1:3">
      <c r="A468" s="13" t="s"/>
      <c r="B468" s="13" t="n"/>
      <c r="C468" s="13" t="n"/>
    </row>
    <row customHeight="1" ht="35" r="469" spans="1:3">
      <c r="A469" s="4" t="s">
        <v>0</v>
      </c>
      <c r="B469" s="5" t="s">
        <v>127</v>
      </c>
      <c r="C469" s="6" t="s">
        <v>129</v>
      </c>
    </row>
    <row customHeight="1" ht="35" r="470" spans="1:3">
      <c r="A470" s="7" t="s">
        <v>3</v>
      </c>
      <c r="B470" s="3" t="n">
        <v>60590019021017</v>
      </c>
      <c r="C470" s="8" t="n">
        <v/>
      </c>
    </row>
    <row customHeight="1" ht="35" r="471" spans="1:3">
      <c r="A471" s="7" t="s">
        <v>4</v>
      </c>
      <c r="B471" s="3" t="n">
        <v>0.02728274848429175</v>
      </c>
      <c r="C471" s="9" t="n"/>
    </row>
    <row customHeight="1" ht="35" r="472" spans="1:3">
      <c r="A472" s="7" t="s">
        <v>5</v>
      </c>
      <c r="B472" s="3" t="s">
        <v>128</v>
      </c>
      <c r="C472" s="9" t="n"/>
    </row>
    <row customHeight="1" ht="35" r="473" spans="1:3">
      <c r="A473" s="7" t="s">
        <v>6</v>
      </c>
      <c r="B473" s="3" t="n">
        <v>60371011101005</v>
      </c>
      <c r="C473" s="9" t="n"/>
    </row>
    <row customHeight="1" ht="35" r="474" spans="1:3">
      <c r="A474" s="7" t="s">
        <v>7</v>
      </c>
      <c r="B474" s="3" t="n">
        <v>60452544186170.77</v>
      </c>
      <c r="C474" s="9" t="n"/>
    </row>
    <row customHeight="1" ht="35" r="475" spans="1:3">
      <c r="A475" s="7" t="s">
        <v>8</v>
      </c>
      <c r="B475" s="3" t="n">
        <v>60375004032020</v>
      </c>
      <c r="C475" s="9" t="n"/>
    </row>
    <row customHeight="1" ht="35" r="476" spans="1:3">
      <c r="A476" s="10" t="s">
        <v>9</v>
      </c>
      <c r="B476" s="11" t="n">
        <v>61110091003005</v>
      </c>
      <c r="C476" s="12" t="n"/>
    </row>
    <row customHeight="1" ht="35" r="477" spans="1:3">
      <c r="A477" s="13" t="s"/>
      <c r="B477" s="13" t="n"/>
      <c r="C477" s="13" t="n"/>
    </row>
  </sheetData>
  <mergeCells count="53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  <mergeCell ref="C281:C287"/>
    <mergeCell ref="C290:C296"/>
    <mergeCell ref="C299:C305"/>
    <mergeCell ref="C308:C314"/>
    <mergeCell ref="C317:C323"/>
    <mergeCell ref="C326:C332"/>
    <mergeCell ref="C335:C341"/>
    <mergeCell ref="C344:C350"/>
    <mergeCell ref="C353:C359"/>
    <mergeCell ref="C362:C368"/>
    <mergeCell ref="C371:C377"/>
    <mergeCell ref="C380:C386"/>
    <mergeCell ref="C389:C395"/>
    <mergeCell ref="C398:C404"/>
    <mergeCell ref="C407:C413"/>
    <mergeCell ref="C416:C422"/>
    <mergeCell ref="C425:C431"/>
    <mergeCell ref="C434:C440"/>
    <mergeCell ref="C443:C449"/>
    <mergeCell ref="C452:C458"/>
    <mergeCell ref="C461:C467"/>
    <mergeCell ref="C470:C47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 outlineLevelCol="0"/>
  <cols>
    <col customWidth="1" max="1" min="1" width="19.5"/>
    <col customWidth="1" max="2" min="2" width="37.5"/>
  </cols>
  <sheetData>
    <row customHeight="1" ht="25" r="0" spans="1:2"/>
    <row customHeight="1" ht="25" r="1" spans="1:2">
      <c r="A1" s="4" t="s">
        <v>0</v>
      </c>
      <c r="B1" s="6" t="s">
        <v>56</v>
      </c>
    </row>
    <row customHeight="1" ht="25" r="2" spans="1:2">
      <c r="A2" s="7" t="s">
        <v>3</v>
      </c>
      <c r="B2" s="14" t="b">
        <v>1</v>
      </c>
    </row>
    <row customHeight="1" ht="25" r="3" spans="1:2">
      <c r="A3" s="7" t="s">
        <v>4</v>
      </c>
      <c r="B3" s="14" t="n">
        <v>0.9885173617490355</v>
      </c>
    </row>
    <row customHeight="1" ht="25" r="4" spans="1:2">
      <c r="A4" s="7" t="s">
        <v>5</v>
      </c>
      <c r="B4" s="14" t="s">
        <v>58</v>
      </c>
    </row>
    <row customHeight="1" ht="25" r="5" spans="1:2">
      <c r="A5" s="15" t="s">
        <v>130</v>
      </c>
      <c r="B5" s="16" t="s">
        <v>131</v>
      </c>
    </row>
    <row customHeight="1" ht="25" r="6" spans="1:2">
      <c r="A6" s="7" t="s">
        <v>132</v>
      </c>
      <c r="B6" s="14" t="n">
        <v>10761</v>
      </c>
    </row>
    <row customHeight="1" ht="25" r="7" spans="1:2">
      <c r="A7" s="10" t="s">
        <v>133</v>
      </c>
      <c r="B7" s="17" t="n">
        <v>125</v>
      </c>
    </row>
    <row customHeight="1" ht="25" r="8" spans="1:2">
      <c r="A8" s="13" t="s"/>
      <c r="B8" s="13" t="n"/>
    </row>
    <row customHeight="1" ht="25" r="9" spans="1:2">
      <c r="A9" s="4" t="s">
        <v>0</v>
      </c>
      <c r="B9" s="6" t="s">
        <v>77</v>
      </c>
    </row>
    <row customHeight="1" ht="25" r="10" spans="1:2">
      <c r="A10" s="7" t="s">
        <v>3</v>
      </c>
      <c r="B10" s="14" t="s">
        <v>78</v>
      </c>
    </row>
    <row customHeight="1" ht="25" r="11" spans="1:2">
      <c r="A11" s="7" t="s">
        <v>4</v>
      </c>
      <c r="B11" s="14" t="n">
        <v>0.000275583318023149</v>
      </c>
    </row>
    <row customHeight="1" ht="25" r="12" spans="1:2">
      <c r="A12" s="7" t="s">
        <v>5</v>
      </c>
      <c r="B12" s="14" t="s">
        <v>79</v>
      </c>
    </row>
    <row customHeight="1" ht="25" r="13" spans="1:2">
      <c r="A13" s="15" t="s">
        <v>130</v>
      </c>
      <c r="B13" s="16" t="s">
        <v>131</v>
      </c>
    </row>
    <row customHeight="1" ht="25" r="14" spans="1:2">
      <c r="A14" s="7" t="s">
        <v>78</v>
      </c>
      <c r="B14" s="14" t="n">
        <v>5547</v>
      </c>
    </row>
    <row customHeight="1" ht="25" r="15" spans="1:2">
      <c r="A15" s="7" t="s">
        <v>134</v>
      </c>
      <c r="B15" s="14" t="n">
        <v>1215</v>
      </c>
    </row>
    <row customHeight="1" ht="25" r="16" spans="1:2">
      <c r="A16" s="7" t="s">
        <v>135</v>
      </c>
      <c r="B16" s="14" t="n">
        <v>911</v>
      </c>
    </row>
    <row customHeight="1" ht="25" r="17" spans="1:2">
      <c r="A17" s="7" t="s">
        <v>136</v>
      </c>
      <c r="B17" s="14" t="n">
        <v>573</v>
      </c>
    </row>
    <row customHeight="1" ht="25" r="18" spans="1:2">
      <c r="A18" s="7" t="s">
        <v>137</v>
      </c>
      <c r="B18" s="14" t="n">
        <v>553</v>
      </c>
    </row>
    <row customHeight="1" ht="25" r="19" spans="1:2">
      <c r="A19" s="7" t="s">
        <v>138</v>
      </c>
      <c r="B19" s="14" t="n">
        <v>476</v>
      </c>
    </row>
    <row customHeight="1" ht="25" r="20" spans="1:2">
      <c r="A20" s="7" t="s">
        <v>139</v>
      </c>
      <c r="B20" s="14" t="n">
        <v>213</v>
      </c>
    </row>
    <row customHeight="1" ht="25" r="21" spans="1:2">
      <c r="A21" s="7" t="s">
        <v>140</v>
      </c>
      <c r="B21" s="14" t="n">
        <v>198</v>
      </c>
    </row>
    <row customHeight="1" ht="25" r="22" spans="1:2">
      <c r="A22" s="7" t="s">
        <v>141</v>
      </c>
      <c r="B22" s="14" t="n">
        <v>184</v>
      </c>
    </row>
    <row customHeight="1" ht="25" r="23" spans="1:2">
      <c r="A23" s="10" t="s">
        <v>142</v>
      </c>
      <c r="B23" s="17" t="n">
        <v>165</v>
      </c>
    </row>
    <row customHeight="1" ht="25" r="24" spans="1:2">
      <c r="A24" s="13" t="s"/>
      <c r="B24" s="13" t="n"/>
    </row>
    <row customHeight="1" ht="25" r="25" spans="1:2">
      <c r="A25" s="4" t="s">
        <v>0</v>
      </c>
      <c r="B25" s="6" t="s">
        <v>81</v>
      </c>
    </row>
    <row customHeight="1" ht="25" r="26" spans="1:2">
      <c r="A26" s="7" t="s">
        <v>3</v>
      </c>
      <c r="B26" s="14" t="s">
        <v>82</v>
      </c>
    </row>
    <row customHeight="1" ht="25" r="27" spans="1:2">
      <c r="A27" s="7" t="s">
        <v>4</v>
      </c>
      <c r="B27" s="14" t="n">
        <v>0.159011574499357</v>
      </c>
    </row>
    <row customHeight="1" ht="25" r="28" spans="1:2">
      <c r="A28" s="7" t="s">
        <v>5</v>
      </c>
      <c r="B28" s="14" t="s">
        <v>83</v>
      </c>
    </row>
    <row customHeight="1" ht="25" r="29" spans="1:2">
      <c r="A29" s="15" t="s">
        <v>130</v>
      </c>
      <c r="B29" s="16" t="s">
        <v>131</v>
      </c>
    </row>
    <row customHeight="1" ht="25" r="30" spans="1:2">
      <c r="A30" s="7" t="s">
        <v>132</v>
      </c>
      <c r="B30" s="14" t="n">
        <v>1731</v>
      </c>
    </row>
    <row customHeight="1" ht="25" r="31" spans="1:2">
      <c r="A31" s="7" t="s">
        <v>143</v>
      </c>
      <c r="B31" s="14" t="n">
        <v>1333</v>
      </c>
    </row>
    <row customHeight="1" ht="25" r="32" spans="1:2">
      <c r="A32" s="7" t="s">
        <v>144</v>
      </c>
      <c r="B32" s="14" t="n">
        <v>276</v>
      </c>
    </row>
    <row customHeight="1" ht="25" r="33" spans="1:2">
      <c r="A33" s="7" t="s">
        <v>145</v>
      </c>
      <c r="B33" s="14" t="n">
        <v>265</v>
      </c>
    </row>
    <row customHeight="1" ht="25" r="34" spans="1:2">
      <c r="A34" s="7" t="s">
        <v>146</v>
      </c>
      <c r="B34" s="14" t="n">
        <v>241</v>
      </c>
    </row>
    <row customHeight="1" ht="25" r="35" spans="1:2">
      <c r="A35" s="7" t="s">
        <v>147</v>
      </c>
      <c r="B35" s="14" t="n">
        <v>236</v>
      </c>
    </row>
    <row customHeight="1" ht="25" r="36" spans="1:2">
      <c r="A36" s="7" t="s">
        <v>148</v>
      </c>
      <c r="B36" s="14" t="n">
        <v>191</v>
      </c>
    </row>
    <row customHeight="1" ht="25" r="37" spans="1:2">
      <c r="A37" s="7" t="s">
        <v>149</v>
      </c>
      <c r="B37" s="14" t="n">
        <v>141</v>
      </c>
    </row>
    <row customHeight="1" ht="25" r="38" spans="1:2">
      <c r="A38" s="7" t="s">
        <v>150</v>
      </c>
      <c r="B38" s="14" t="n">
        <v>137</v>
      </c>
    </row>
    <row customHeight="1" ht="25" r="39" spans="1:2">
      <c r="A39" s="10" t="s">
        <v>151</v>
      </c>
      <c r="B39" s="17" t="n">
        <v>134</v>
      </c>
    </row>
    <row customHeight="1" ht="25" r="40" spans="1:2">
      <c r="A40" s="13" t="s"/>
      <c r="B40" s="13" t="n"/>
    </row>
    <row customHeight="1" ht="25" r="41" spans="1:2">
      <c r="A41" s="4" t="s">
        <v>0</v>
      </c>
      <c r="B41" s="6" t="s">
        <v>110</v>
      </c>
    </row>
    <row customHeight="1" ht="25" r="42" spans="1:2">
      <c r="A42" s="7" t="s">
        <v>3</v>
      </c>
      <c r="B42" s="14" t="b">
        <v>1</v>
      </c>
    </row>
    <row customHeight="1" ht="25" r="43" spans="1:2">
      <c r="A43" s="7" t="s">
        <v>4</v>
      </c>
      <c r="B43" s="14" t="n">
        <v>0.9996325555759691</v>
      </c>
    </row>
    <row customHeight="1" ht="25" r="44" spans="1:2">
      <c r="A44" s="7" t="s">
        <v>5</v>
      </c>
      <c r="B44" s="14" t="s">
        <v>111</v>
      </c>
    </row>
    <row customHeight="1" ht="25" r="45" spans="1:2">
      <c r="A45" s="15" t="s">
        <v>130</v>
      </c>
      <c r="B45" s="16" t="s">
        <v>131</v>
      </c>
    </row>
    <row customHeight="1" ht="25" r="46" spans="1:2">
      <c r="A46" s="7" t="s">
        <v>132</v>
      </c>
      <c r="B46" s="14" t="n">
        <v>10882</v>
      </c>
    </row>
    <row customHeight="1" ht="25" r="47" spans="1:2">
      <c r="A47" s="10" t="s">
        <v>133</v>
      </c>
      <c r="B47" s="17" t="n">
        <v>4</v>
      </c>
    </row>
    <row customHeight="1" ht="25" r="48" spans="1:2">
      <c r="A48" s="13" t="s"/>
      <c r="B48" s="13" t="n"/>
    </row>
    <row customHeight="1" ht="25" r="49" spans="1:2">
      <c r="A49" s="4" t="s">
        <v>0</v>
      </c>
      <c r="B49" s="6" t="s">
        <v>122</v>
      </c>
    </row>
    <row customHeight="1" ht="25" r="50" spans="1:2">
      <c r="A50" s="7" t="s">
        <v>3</v>
      </c>
      <c r="B50" s="14" t="s">
        <v>123</v>
      </c>
    </row>
    <row customHeight="1" ht="25" r="51" spans="1:2">
      <c r="A51" s="7" t="s">
        <v>4</v>
      </c>
      <c r="B51" s="14" t="n">
        <v>0.9763916957560169</v>
      </c>
    </row>
    <row customHeight="1" ht="25" r="52" spans="1:2">
      <c r="A52" s="7" t="s">
        <v>5</v>
      </c>
      <c r="B52" s="14" t="s">
        <v>124</v>
      </c>
    </row>
    <row customHeight="1" ht="25" r="53" spans="1:2">
      <c r="A53" s="15" t="s">
        <v>130</v>
      </c>
      <c r="B53" s="16" t="s">
        <v>131</v>
      </c>
    </row>
    <row customHeight="1" ht="25" r="54" spans="1:2">
      <c r="A54" s="7" t="s">
        <v>132</v>
      </c>
      <c r="B54" s="14" t="n">
        <v>10629</v>
      </c>
    </row>
    <row customHeight="1" ht="25" r="55" spans="1:2">
      <c r="A55" s="10" t="s">
        <v>123</v>
      </c>
      <c r="B55" s="17" t="n">
        <v>257</v>
      </c>
    </row>
    <row customHeight="1" ht="25" r="56" spans="1:2">
      <c r="A56" s="13" t="s"/>
      <c r="B56" s="13" t="n"/>
    </row>
  </sheetData>
  <conditionalFormatting sqref="B6:B7">
    <cfRule priority="1" type="dataBar">
      <dataBar showValue="1">
        <cfvo type="num" val="0"/>
        <cfvo type="num" val="10761"/>
        <color rgb="00F79646"/>
      </dataBar>
    </cfRule>
  </conditionalFormatting>
  <conditionalFormatting sqref="B14:B23">
    <cfRule priority="2" type="dataBar">
      <dataBar showValue="1">
        <cfvo type="num" val="0"/>
        <cfvo type="num" val="5547"/>
        <color rgb="00F79646"/>
      </dataBar>
    </cfRule>
  </conditionalFormatting>
  <conditionalFormatting sqref="B30:B39">
    <cfRule priority="3" type="dataBar">
      <dataBar showValue="1">
        <cfvo type="num" val="0"/>
        <cfvo type="num" val="1731"/>
        <color rgb="00F79646"/>
      </dataBar>
    </cfRule>
  </conditionalFormatting>
  <conditionalFormatting sqref="B46:B47">
    <cfRule priority="4" type="dataBar">
      <dataBar showValue="1">
        <cfvo type="num" val="0"/>
        <cfvo type="num" val="10882"/>
        <color rgb="00F79646"/>
      </dataBar>
    </cfRule>
  </conditionalFormatting>
  <conditionalFormatting sqref="B54:B55">
    <cfRule priority="5" type="dataBar">
      <dataBar showValue="1">
        <cfvo type="num" val="0"/>
        <cfvo type="num" val="10629"/>
        <color rgb="00F79646"/>
      </dataBar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F10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31.5"/>
    <col customWidth="1" max="3" min="3" width="36"/>
    <col customWidth="1" max="4" min="4" width="18"/>
    <col customWidth="1" max="5" min="5" width="16.5"/>
    <col customWidth="1" max="6" min="6" width="15"/>
    <col customWidth="1" max="7" min="7" width="28.5"/>
    <col customWidth="1" max="8" min="8" width="31.5"/>
    <col customWidth="1" max="9" min="9" width="25.5"/>
    <col customWidth="1" max="10" min="10" width="15"/>
    <col customWidth="1" max="11" min="11" width="36"/>
    <col customWidth="1" max="12" min="12" width="42"/>
    <col customWidth="1" max="13" min="13" width="30"/>
    <col customWidth="1" max="14" min="14" width="30"/>
    <col customWidth="1" max="15" min="15" width="30"/>
    <col customWidth="1" max="16" min="16" width="30"/>
    <col customWidth="1" max="17" min="17" width="28.5"/>
    <col customWidth="1" max="18" min="18" width="15"/>
    <col customWidth="1" max="19" min="19" width="18"/>
    <col customWidth="1" max="20" min="20" width="16.5"/>
    <col customWidth="1" max="21" min="21" width="18"/>
    <col customWidth="1" max="22" min="22" width="22.5"/>
    <col customWidth="1" max="23" min="23" width="21"/>
    <col customWidth="1" max="24" min="24" width="31.5"/>
    <col customWidth="1" max="25" min="25" width="15"/>
    <col customWidth="1" max="26" min="26" width="15"/>
    <col customWidth="1" max="27" min="27" width="25.5"/>
    <col customWidth="1" max="28" min="28" width="15"/>
    <col customWidth="1" max="29" min="29" width="16.5"/>
    <col customWidth="1" max="30" min="30" width="18"/>
    <col customWidth="1" max="31" min="31" width="16.5"/>
    <col customWidth="1" max="32" min="32" width="16.5"/>
    <col customWidth="1" max="33" min="33" width="37.5"/>
    <col customWidth="1" max="34" min="34" width="31.5"/>
    <col customWidth="1" max="35" min="35" width="27"/>
    <col customWidth="1" max="36" min="36" width="33"/>
    <col customWidth="1" max="37" min="37" width="18"/>
    <col customWidth="1" max="38" min="38" width="21"/>
    <col customWidth="1" max="39" min="39" width="30"/>
    <col customWidth="1" max="40" min="40" width="16.5"/>
    <col customWidth="1" max="41" min="41" width="15"/>
    <col customWidth="1" max="42" min="42" width="16.5"/>
    <col customWidth="1" max="43" min="43" width="28.5"/>
    <col customWidth="1" max="44" min="44" width="33"/>
    <col customWidth="1" max="45" min="45" width="15"/>
    <col customWidth="1" max="46" min="46" width="27"/>
    <col customWidth="1" max="47" min="47" width="27"/>
    <col customWidth="1" max="48" min="48" width="15"/>
    <col customWidth="1" max="49" min="49" width="22.5"/>
    <col customWidth="1" max="50" min="50" width="19.5"/>
    <col customWidth="1" max="51" min="51" width="39"/>
    <col customWidth="1" max="52" min="52" width="25.5"/>
    <col customWidth="1" max="53" min="53" width="21"/>
    <col customWidth="1" max="54" min="54" width="31.5"/>
    <col customWidth="1" max="55" min="55" width="15"/>
    <col customWidth="1" max="56" min="56" width="27"/>
    <col customWidth="1" max="57" min="57" width="27"/>
    <col customWidth="1" max="58" min="58" width="28.5"/>
  </cols>
  <sheetData>
    <row customHeight="1" ht="20" r="0" spans="1:58"/>
    <row customHeight="1" ht="20" r="1" spans="1:58">
      <c r="A1" s="1" t="s">
        <v>10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  <c r="U1" s="1" t="s">
        <v>52</v>
      </c>
      <c r="V1" s="1" t="s">
        <v>54</v>
      </c>
      <c r="W1" s="1" t="s">
        <v>56</v>
      </c>
      <c r="X1" s="1" t="s">
        <v>59</v>
      </c>
      <c r="Y1" s="1" t="s">
        <v>61</v>
      </c>
      <c r="Z1" s="1" t="s">
        <v>63</v>
      </c>
      <c r="AA1" s="1" t="s">
        <v>65</v>
      </c>
      <c r="AB1" s="1" t="s">
        <v>67</v>
      </c>
      <c r="AC1" s="1" t="s">
        <v>69</v>
      </c>
      <c r="AD1" s="1" t="s">
        <v>71</v>
      </c>
      <c r="AE1" s="1" t="s">
        <v>73</v>
      </c>
      <c r="AF1" s="1" t="s">
        <v>75</v>
      </c>
      <c r="AG1" s="1" t="s">
        <v>77</v>
      </c>
      <c r="AH1" s="1" t="s">
        <v>80</v>
      </c>
      <c r="AI1" s="1" t="s">
        <v>81</v>
      </c>
      <c r="AJ1" s="1" t="s">
        <v>84</v>
      </c>
      <c r="AK1" s="1" t="s">
        <v>86</v>
      </c>
      <c r="AL1" s="1" t="s">
        <v>88</v>
      </c>
      <c r="AM1" s="1" t="s">
        <v>89</v>
      </c>
      <c r="AN1" s="1" t="s">
        <v>91</v>
      </c>
      <c r="AO1" s="1" t="s">
        <v>93</v>
      </c>
      <c r="AP1" s="1" t="s">
        <v>95</v>
      </c>
      <c r="AQ1" s="1" t="s">
        <v>97</v>
      </c>
      <c r="AR1" s="1" t="s">
        <v>99</v>
      </c>
      <c r="AS1" s="1" t="s">
        <v>100</v>
      </c>
      <c r="AT1" s="1" t="s">
        <v>102</v>
      </c>
      <c r="AU1" s="1" t="s">
        <v>104</v>
      </c>
      <c r="AV1" s="1" t="s">
        <v>106</v>
      </c>
      <c r="AW1" s="1" t="s">
        <v>108</v>
      </c>
      <c r="AX1" s="1" t="s">
        <v>110</v>
      </c>
      <c r="AY1" s="1" t="s">
        <v>112</v>
      </c>
      <c r="AZ1" s="1" t="s">
        <v>114</v>
      </c>
      <c r="BA1" s="1" t="s">
        <v>116</v>
      </c>
      <c r="BB1" s="1" t="s">
        <v>118</v>
      </c>
      <c r="BC1" s="1" t="s">
        <v>120</v>
      </c>
      <c r="BD1" s="1" t="s">
        <v>122</v>
      </c>
      <c r="BE1" s="1" t="s">
        <v>125</v>
      </c>
      <c r="BF1" s="1" t="s">
        <v>127</v>
      </c>
    </row>
    <row customHeight="1" ht="20" r="2" spans="1:58">
      <c r="A2" s="3" t="n">
        <v>11602389</v>
      </c>
      <c r="B2" s="3" t="n">
        <v/>
      </c>
      <c r="C2" s="3" t="n">
        <v/>
      </c>
      <c r="D2" s="3" t="n">
        <v/>
      </c>
      <c r="E2" s="3" t="n">
        <v>5</v>
      </c>
      <c r="F2" s="3" t="n">
        <v>5</v>
      </c>
      <c r="G2" s="3" t="n">
        <v/>
      </c>
      <c r="H2" s="3" t="n">
        <v>1</v>
      </c>
      <c r="I2" s="3" t="n">
        <v>5</v>
      </c>
      <c r="J2" s="3" t="n">
        <v/>
      </c>
      <c r="K2" s="3" t="n">
        <v/>
      </c>
      <c r="L2" s="3" t="n">
        <v>3804</v>
      </c>
      <c r="M2" s="3" t="n">
        <v>3804</v>
      </c>
      <c r="N2" s="3" t="n">
        <v/>
      </c>
      <c r="O2" s="3" t="n">
        <v/>
      </c>
      <c r="P2" s="3" t="n">
        <v/>
      </c>
      <c r="Q2" s="3" t="n">
        <v/>
      </c>
      <c r="R2" s="3" t="n">
        <v>6037</v>
      </c>
      <c r="S2" s="3" t="n">
        <v/>
      </c>
      <c r="T2" s="3" t="n">
        <v>5</v>
      </c>
      <c r="U2" s="3" t="n">
        <v/>
      </c>
      <c r="V2" s="3" t="n">
        <v/>
      </c>
      <c r="W2" s="3" t="n">
        <v/>
      </c>
      <c r="X2" s="3" t="n">
        <v>2</v>
      </c>
      <c r="Y2" s="3" t="n">
        <v>34048672</v>
      </c>
      <c r="Z2" s="3" t="n">
        <v>-118397357</v>
      </c>
      <c r="AA2" s="3" t="n">
        <v>7711</v>
      </c>
      <c r="AB2" s="3" t="n">
        <v/>
      </c>
      <c r="AC2" s="3" t="n">
        <v/>
      </c>
      <c r="AD2" s="3" t="n">
        <v/>
      </c>
      <c r="AE2" s="3" t="n">
        <v/>
      </c>
      <c r="AF2" s="3" t="n">
        <v/>
      </c>
      <c r="AG2" s="3" t="s">
        <v>78</v>
      </c>
      <c r="AH2" s="3" t="n">
        <v>261</v>
      </c>
      <c r="AI2" s="3" t="s">
        <v>143</v>
      </c>
      <c r="AJ2" s="3" t="n">
        <v>60372695.004002</v>
      </c>
      <c r="AK2" s="3" t="n">
        <v>12447</v>
      </c>
      <c r="AL2" s="3" t="n">
        <v>3101</v>
      </c>
      <c r="AM2" s="3" t="n">
        <v>403183</v>
      </c>
      <c r="AN2" s="3" t="n">
        <v>96016</v>
      </c>
      <c r="AO2" s="3" t="n">
        <v>0</v>
      </c>
      <c r="AP2" s="3" t="n">
        <v/>
      </c>
      <c r="AQ2" s="3" t="n">
        <v/>
      </c>
      <c r="AR2" s="3" t="n">
        <v/>
      </c>
      <c r="AS2" s="3" t="n">
        <v>1</v>
      </c>
      <c r="AT2" s="3" t="n">
        <v/>
      </c>
      <c r="AU2" s="3" t="n">
        <v/>
      </c>
      <c r="AV2" s="3" t="n">
        <v>1948</v>
      </c>
      <c r="AW2" s="3" t="n">
        <v/>
      </c>
      <c r="AX2" s="3" t="n">
        <v/>
      </c>
      <c r="AY2" s="3" t="n">
        <v>437322</v>
      </c>
      <c r="AZ2" s="3" t="n">
        <v>843866</v>
      </c>
      <c r="BA2" s="3" t="n">
        <v>2015</v>
      </c>
      <c r="BB2" s="3" t="n">
        <v>406544</v>
      </c>
      <c r="BC2" s="3" t="n">
        <v>10486.53</v>
      </c>
      <c r="BD2" s="3" t="n">
        <v/>
      </c>
      <c r="BE2" s="3" t="n">
        <v/>
      </c>
      <c r="BF2" s="3" t="n">
        <v>60372695004002</v>
      </c>
    </row>
    <row customHeight="1" ht="20" r="3" spans="1:58">
      <c r="A3" s="3" t="n">
        <v>17137482</v>
      </c>
      <c r="B3" s="3" t="n">
        <v/>
      </c>
      <c r="C3" s="3" t="n">
        <v/>
      </c>
      <c r="D3" s="3" t="n">
        <v/>
      </c>
      <c r="E3" s="3" t="n">
        <v>2.5</v>
      </c>
      <c r="F3" s="3" t="n">
        <v>3</v>
      </c>
      <c r="G3" s="3" t="n">
        <v/>
      </c>
      <c r="H3" s="3" t="n">
        <v/>
      </c>
      <c r="I3" s="3" t="n">
        <v>2.5</v>
      </c>
      <c r="J3" s="3" t="n">
        <v/>
      </c>
      <c r="K3" s="3" t="n">
        <v>777</v>
      </c>
      <c r="L3" s="3" t="n">
        <v>1522</v>
      </c>
      <c r="M3" s="3" t="n">
        <v>1522</v>
      </c>
      <c r="N3" s="3" t="n">
        <v/>
      </c>
      <c r="O3" s="3" t="n">
        <v/>
      </c>
      <c r="P3" s="3" t="n">
        <v>777</v>
      </c>
      <c r="Q3" s="3" t="n">
        <v/>
      </c>
      <c r="R3" s="3" t="n">
        <v>6111</v>
      </c>
      <c r="S3" s="3" t="n">
        <v>1</v>
      </c>
      <c r="T3" s="3" t="n">
        <v>2</v>
      </c>
      <c r="U3" s="3" t="n">
        <v>2</v>
      </c>
      <c r="V3" s="3" t="n">
        <v>0</v>
      </c>
      <c r="W3" s="3" t="n">
        <v/>
      </c>
      <c r="X3" s="3" t="n">
        <v/>
      </c>
      <c r="Y3" s="3" t="n">
        <v>34224531</v>
      </c>
      <c r="Z3" s="3" t="n">
        <v>-119033868</v>
      </c>
      <c r="AA3" s="3" t="n">
        <v>1358</v>
      </c>
      <c r="AB3" s="3" t="n">
        <v/>
      </c>
      <c r="AC3" s="3" t="n">
        <v/>
      </c>
      <c r="AD3" s="3" t="n">
        <v/>
      </c>
      <c r="AE3" s="3" t="n">
        <v/>
      </c>
      <c r="AF3" s="3" t="n">
        <v/>
      </c>
      <c r="AG3" s="3" t="s">
        <v>152</v>
      </c>
      <c r="AH3" s="3" t="n">
        <v>265</v>
      </c>
      <c r="AI3" s="3" t="n">
        <v/>
      </c>
      <c r="AJ3" s="3" t="n">
        <v>61110054.031001</v>
      </c>
      <c r="AK3" s="3" t="n">
        <v>51239</v>
      </c>
      <c r="AL3" s="3" t="n">
        <v>2061</v>
      </c>
      <c r="AM3" s="3" t="n">
        <v/>
      </c>
      <c r="AN3" s="3" t="n">
        <v>97089</v>
      </c>
      <c r="AO3" s="3" t="n">
        <v>5</v>
      </c>
      <c r="AP3" s="3" t="n">
        <v/>
      </c>
      <c r="AQ3" s="3" t="n">
        <v>1</v>
      </c>
      <c r="AR3" s="3" t="n">
        <v/>
      </c>
      <c r="AS3" s="3" t="n">
        <v/>
      </c>
      <c r="AT3" s="3" t="n">
        <v/>
      </c>
      <c r="AU3" s="3" t="n">
        <v/>
      </c>
      <c r="AV3" s="3" t="n">
        <v>1981</v>
      </c>
      <c r="AW3" s="3" t="n">
        <v>2</v>
      </c>
      <c r="AX3" s="3" t="n">
        <v/>
      </c>
      <c r="AY3" s="3" t="n">
        <v>142797</v>
      </c>
      <c r="AZ3" s="3" t="n">
        <v>407991</v>
      </c>
      <c r="BA3" s="3" t="n">
        <v>2015</v>
      </c>
      <c r="BB3" s="3" t="n">
        <v>265194</v>
      </c>
      <c r="BC3" s="3" t="n">
        <v>4344.64</v>
      </c>
      <c r="BD3" s="3" t="n">
        <v/>
      </c>
      <c r="BE3" s="3" t="n">
        <v/>
      </c>
      <c r="BF3" s="3" t="n">
        <v>61110054031001</v>
      </c>
    </row>
    <row customHeight="1" ht="20" r="4" spans="1:58">
      <c r="A4" s="3" t="n">
        <v>11456209</v>
      </c>
      <c r="B4" s="3" t="n">
        <v/>
      </c>
      <c r="C4" s="3" t="n">
        <v/>
      </c>
      <c r="D4" s="3" t="n">
        <v/>
      </c>
      <c r="E4" s="3" t="n">
        <v>1</v>
      </c>
      <c r="F4" s="3" t="n">
        <v>3</v>
      </c>
      <c r="G4" s="3" t="n">
        <v/>
      </c>
      <c r="H4" s="3" t="n">
        <v>7</v>
      </c>
      <c r="I4" s="3" t="n">
        <v>1</v>
      </c>
      <c r="J4" s="3" t="n">
        <v/>
      </c>
      <c r="K4" s="3" t="n">
        <v/>
      </c>
      <c r="L4" s="3" t="n">
        <v>981</v>
      </c>
      <c r="M4" s="3" t="n">
        <v>981</v>
      </c>
      <c r="N4" s="3" t="n">
        <v/>
      </c>
      <c r="O4" s="3" t="n">
        <v/>
      </c>
      <c r="P4" s="3" t="n">
        <v/>
      </c>
      <c r="Q4" s="3" t="n">
        <v/>
      </c>
      <c r="R4" s="3" t="n">
        <v>6037</v>
      </c>
      <c r="S4" s="3" t="n">
        <v/>
      </c>
      <c r="T4" s="3" t="n">
        <v>1</v>
      </c>
      <c r="U4" s="3" t="n">
        <v/>
      </c>
      <c r="V4" s="3" t="n">
        <v/>
      </c>
      <c r="W4" s="3" t="n">
        <v/>
      </c>
      <c r="X4" s="3" t="n">
        <v>7</v>
      </c>
      <c r="Y4" s="3" t="n">
        <v>33965511</v>
      </c>
      <c r="Z4" s="3" t="n">
        <v>-118382826</v>
      </c>
      <c r="AA4" s="3" t="n">
        <v>10305</v>
      </c>
      <c r="AB4" s="3" t="n">
        <v/>
      </c>
      <c r="AC4" s="3" t="n">
        <v/>
      </c>
      <c r="AD4" s="3" t="n">
        <v/>
      </c>
      <c r="AE4" s="3" t="n">
        <v/>
      </c>
      <c r="AF4" s="3" t="n">
        <v/>
      </c>
      <c r="AG4" s="3" t="s">
        <v>78</v>
      </c>
      <c r="AH4" s="3" t="n">
        <v>261</v>
      </c>
      <c r="AI4" s="3" t="s">
        <v>143</v>
      </c>
      <c r="AJ4" s="3" t="n">
        <v>60372771.003001</v>
      </c>
      <c r="AK4" s="3" t="n">
        <v>12447</v>
      </c>
      <c r="AL4" s="3" t="n">
        <v>3101</v>
      </c>
      <c r="AM4" s="3" t="n">
        <v>7877</v>
      </c>
      <c r="AN4" s="3" t="n">
        <v>96026</v>
      </c>
      <c r="AO4" s="3" t="n">
        <v>0</v>
      </c>
      <c r="AP4" s="3" t="n">
        <v/>
      </c>
      <c r="AQ4" s="3" t="n">
        <v/>
      </c>
      <c r="AR4" s="3" t="n">
        <v/>
      </c>
      <c r="AS4" s="3" t="n">
        <v>1</v>
      </c>
      <c r="AT4" s="3" t="n">
        <v/>
      </c>
      <c r="AU4" s="3" t="n">
        <v/>
      </c>
      <c r="AV4" s="3" t="n">
        <v>1947</v>
      </c>
      <c r="AW4" s="3" t="n">
        <v/>
      </c>
      <c r="AX4" s="3" t="n">
        <v/>
      </c>
      <c r="AY4" s="3" t="n">
        <v>75907</v>
      </c>
      <c r="AZ4" s="3" t="n">
        <v>349744</v>
      </c>
      <c r="BA4" s="3" t="n">
        <v>2015</v>
      </c>
      <c r="BB4" s="3" t="n">
        <v>273837</v>
      </c>
      <c r="BC4" s="3" t="n">
        <v>4392.88</v>
      </c>
      <c r="BD4" s="3" t="n">
        <v/>
      </c>
      <c r="BE4" s="3" t="n">
        <v/>
      </c>
      <c r="BF4" s="3" t="n">
        <v>60372771003001</v>
      </c>
    </row>
    <row customHeight="1" ht="20" r="5" spans="1:58">
      <c r="A5" s="3" t="n">
        <v>17256537</v>
      </c>
      <c r="B5" s="3" t="n">
        <v/>
      </c>
      <c r="C5" s="3" t="n">
        <v/>
      </c>
      <c r="D5" s="3" t="n">
        <v/>
      </c>
      <c r="E5" s="3" t="n">
        <v>2</v>
      </c>
      <c r="F5" s="3" t="n">
        <v>4</v>
      </c>
      <c r="G5" s="3" t="n">
        <v/>
      </c>
      <c r="H5" s="3" t="n">
        <v/>
      </c>
      <c r="I5" s="3" t="n">
        <v>2</v>
      </c>
      <c r="J5" s="3" t="n">
        <v/>
      </c>
      <c r="K5" s="3" t="n">
        <v>1787</v>
      </c>
      <c r="L5" s="3" t="n">
        <v>1787</v>
      </c>
      <c r="M5" s="3" t="n">
        <v>1787</v>
      </c>
      <c r="N5" s="3" t="n">
        <v/>
      </c>
      <c r="O5" s="3" t="n">
        <v/>
      </c>
      <c r="P5" s="3" t="n">
        <v>1787</v>
      </c>
      <c r="Q5" s="3" t="n">
        <v/>
      </c>
      <c r="R5" s="3" t="n">
        <v>6111</v>
      </c>
      <c r="S5" s="3" t="n">
        <v>1</v>
      </c>
      <c r="T5" s="3" t="n">
        <v>2</v>
      </c>
      <c r="U5" s="3" t="n">
        <v>2</v>
      </c>
      <c r="V5" s="3" t="n">
        <v>460</v>
      </c>
      <c r="W5" s="3" t="n">
        <v/>
      </c>
      <c r="X5" s="3" t="n">
        <v/>
      </c>
      <c r="Y5" s="3" t="n">
        <v>34267143</v>
      </c>
      <c r="Z5" s="3" t="n">
        <v>-118735361</v>
      </c>
      <c r="AA5" s="3" t="n">
        <v>6867</v>
      </c>
      <c r="AB5" s="3" t="n">
        <v/>
      </c>
      <c r="AC5" s="3" t="n">
        <v/>
      </c>
      <c r="AD5" s="3" t="n">
        <v/>
      </c>
      <c r="AE5" s="3" t="n">
        <v/>
      </c>
      <c r="AF5" s="3" t="n">
        <v/>
      </c>
      <c r="AG5" s="3" t="s">
        <v>137</v>
      </c>
      <c r="AH5" s="3" t="n">
        <v>261</v>
      </c>
      <c r="AI5" s="3" t="n">
        <v/>
      </c>
      <c r="AJ5" s="3" t="n">
        <v>61110080.02200501</v>
      </c>
      <c r="AK5" s="3" t="n">
        <v>27110</v>
      </c>
      <c r="AL5" s="3" t="n">
        <v>2061</v>
      </c>
      <c r="AM5" s="3" t="n">
        <v/>
      </c>
      <c r="AN5" s="3" t="n">
        <v>97118</v>
      </c>
      <c r="AO5" s="3" t="n">
        <v>7</v>
      </c>
      <c r="AP5" s="3" t="n">
        <v/>
      </c>
      <c r="AQ5" s="3" t="n">
        <v/>
      </c>
      <c r="AR5" s="3" t="n">
        <v/>
      </c>
      <c r="AS5" s="3" t="n">
        <v/>
      </c>
      <c r="AT5" s="3" t="n">
        <v>128</v>
      </c>
      <c r="AU5" s="3" t="n">
        <v/>
      </c>
      <c r="AV5" s="3" t="n">
        <v>1970</v>
      </c>
      <c r="AW5" s="3" t="n">
        <v>1</v>
      </c>
      <c r="AX5" s="3" t="n">
        <v/>
      </c>
      <c r="AY5" s="3" t="n">
        <v>232000</v>
      </c>
      <c r="AZ5" s="3" t="n">
        <v>468000</v>
      </c>
      <c r="BA5" s="3" t="n">
        <v>2015</v>
      </c>
      <c r="BB5" s="3" t="n">
        <v>236000</v>
      </c>
      <c r="BC5" s="3" t="n">
        <v>5359.76</v>
      </c>
      <c r="BD5" s="3" t="n">
        <v/>
      </c>
      <c r="BE5" s="3" t="n">
        <v/>
      </c>
      <c r="BF5" s="3" t="n">
        <v>61110080022005</v>
      </c>
    </row>
    <row customHeight="1" ht="20" r="6" spans="1:58">
      <c r="A6" s="3" t="n">
        <v>11163733</v>
      </c>
      <c r="B6" s="3" t="n">
        <v>1</v>
      </c>
      <c r="C6" s="3" t="n">
        <v/>
      </c>
      <c r="D6" s="3" t="n">
        <v/>
      </c>
      <c r="E6" s="3" t="n">
        <v>2</v>
      </c>
      <c r="F6" s="3" t="n">
        <v>2</v>
      </c>
      <c r="G6" s="3" t="n">
        <v/>
      </c>
      <c r="H6" s="3" t="n">
        <v>7</v>
      </c>
      <c r="I6" s="3" t="n">
        <v>2</v>
      </c>
      <c r="J6" s="3" t="n">
        <v/>
      </c>
      <c r="K6" s="3" t="n">
        <v/>
      </c>
      <c r="L6" s="3" t="n">
        <v>987</v>
      </c>
      <c r="M6" s="3" t="n">
        <v>987</v>
      </c>
      <c r="N6" s="3" t="n">
        <v/>
      </c>
      <c r="O6" s="3" t="n">
        <v/>
      </c>
      <c r="P6" s="3" t="n">
        <v/>
      </c>
      <c r="Q6" s="3" t="n">
        <v/>
      </c>
      <c r="R6" s="3" t="n">
        <v>6037</v>
      </c>
      <c r="S6" s="3" t="n">
        <v/>
      </c>
      <c r="T6" s="3" t="n">
        <v>2</v>
      </c>
      <c r="U6" s="3" t="n">
        <v/>
      </c>
      <c r="V6" s="3" t="n">
        <v/>
      </c>
      <c r="W6" s="3" t="n">
        <v/>
      </c>
      <c r="X6" s="3" t="n">
        <v>2</v>
      </c>
      <c r="Y6" s="3" t="n">
        <v>34380600</v>
      </c>
      <c r="Z6" s="3" t="n">
        <v>-118545000</v>
      </c>
      <c r="AA6" s="3" t="n">
        <v>423536</v>
      </c>
      <c r="AB6" s="3" t="n">
        <v>1</v>
      </c>
      <c r="AC6" s="3" t="n">
        <v/>
      </c>
      <c r="AD6" s="3" t="n">
        <v/>
      </c>
      <c r="AE6" s="3" t="n">
        <v/>
      </c>
      <c r="AF6" s="3" t="n">
        <v>1</v>
      </c>
      <c r="AG6" s="3" t="s">
        <v>135</v>
      </c>
      <c r="AH6" s="3" t="n">
        <v>266</v>
      </c>
      <c r="AI6" s="3" t="s">
        <v>153</v>
      </c>
      <c r="AJ6" s="3" t="n">
        <v>60379203.223002</v>
      </c>
      <c r="AK6" s="3" t="n">
        <v>54311</v>
      </c>
      <c r="AL6" s="3" t="n">
        <v>3101</v>
      </c>
      <c r="AM6" s="3" t="n">
        <v>48200</v>
      </c>
      <c r="AN6" s="3" t="n">
        <v>96378</v>
      </c>
      <c r="AO6" s="3" t="n">
        <v>0</v>
      </c>
      <c r="AP6" s="3" t="n">
        <v/>
      </c>
      <c r="AQ6" s="3" t="n">
        <v/>
      </c>
      <c r="AR6" s="3" t="n">
        <v/>
      </c>
      <c r="AS6" s="3" t="n">
        <v>1</v>
      </c>
      <c r="AT6" s="3" t="n">
        <v/>
      </c>
      <c r="AU6" s="3" t="n">
        <v/>
      </c>
      <c r="AV6" s="3" t="n">
        <v>1969</v>
      </c>
      <c r="AW6" s="3" t="n">
        <v/>
      </c>
      <c r="AX6" s="3" t="n">
        <v/>
      </c>
      <c r="AY6" s="3" t="n">
        <v>76083</v>
      </c>
      <c r="AZ6" s="3" t="n">
        <v>95103</v>
      </c>
      <c r="BA6" s="3" t="n">
        <v>2015</v>
      </c>
      <c r="BB6" s="3" t="n">
        <v>19020</v>
      </c>
      <c r="BC6" s="3" t="n">
        <v>2861.29</v>
      </c>
      <c r="BD6" s="3" t="n">
        <v/>
      </c>
      <c r="BE6" s="3" t="n">
        <v/>
      </c>
      <c r="BF6" s="3" t="n">
        <v>60379203223002</v>
      </c>
    </row>
    <row customHeight="1" ht="20" r="7" spans="1:58">
      <c r="A7" s="3" t="n">
        <v>12126846</v>
      </c>
      <c r="B7" s="3" t="n">
        <v/>
      </c>
      <c r="C7" s="3" t="n">
        <v/>
      </c>
      <c r="D7" s="3" t="n">
        <v/>
      </c>
      <c r="E7" s="3" t="n">
        <v>2</v>
      </c>
      <c r="F7" s="3" t="n">
        <v>3</v>
      </c>
      <c r="G7" s="3" t="n">
        <v/>
      </c>
      <c r="H7" s="3" t="n">
        <v>7</v>
      </c>
      <c r="I7" s="3" t="n">
        <v>2</v>
      </c>
      <c r="J7" s="3" t="n">
        <v/>
      </c>
      <c r="K7" s="3" t="n">
        <v/>
      </c>
      <c r="L7" s="3" t="n">
        <v>1424</v>
      </c>
      <c r="M7" s="3" t="n">
        <v>1424</v>
      </c>
      <c r="N7" s="3" t="n">
        <v/>
      </c>
      <c r="O7" s="3" t="n">
        <v/>
      </c>
      <c r="P7" s="3" t="n">
        <v/>
      </c>
      <c r="Q7" s="3" t="n">
        <v/>
      </c>
      <c r="R7" s="3" t="n">
        <v>6037</v>
      </c>
      <c r="S7" s="3" t="n">
        <v/>
      </c>
      <c r="T7" s="3" t="n">
        <v>2</v>
      </c>
      <c r="U7" s="3" t="n">
        <v/>
      </c>
      <c r="V7" s="3" t="n">
        <v/>
      </c>
      <c r="W7" s="3" t="n">
        <v/>
      </c>
      <c r="X7" s="3" t="n">
        <v>7</v>
      </c>
      <c r="Y7" s="3" t="n">
        <v>34166956</v>
      </c>
      <c r="Z7" s="3" t="n">
        <v>-118069912</v>
      </c>
      <c r="AA7" s="3" t="n">
        <v>7545</v>
      </c>
      <c r="AB7" s="3" t="n">
        <v/>
      </c>
      <c r="AC7" s="3" t="n">
        <v/>
      </c>
      <c r="AD7" s="3" t="n">
        <v/>
      </c>
      <c r="AE7" s="3" t="n">
        <v/>
      </c>
      <c r="AF7" s="3" t="n">
        <v/>
      </c>
      <c r="AG7" s="3" t="s">
        <v>78</v>
      </c>
      <c r="AH7" s="3" t="n">
        <v>261</v>
      </c>
      <c r="AI7" s="3" t="s">
        <v>154</v>
      </c>
      <c r="AJ7" s="3" t="n">
        <v>60374600.004003</v>
      </c>
      <c r="AK7" s="3" t="n">
        <v>47019</v>
      </c>
      <c r="AL7" s="3" t="n">
        <v>3101</v>
      </c>
      <c r="AM7" s="3" t="n">
        <v>274705</v>
      </c>
      <c r="AN7" s="3" t="n">
        <v>96295</v>
      </c>
      <c r="AO7" s="3" t="n">
        <v>0</v>
      </c>
      <c r="AP7" s="3" t="n">
        <v/>
      </c>
      <c r="AQ7" s="3" t="n">
        <v/>
      </c>
      <c r="AR7" s="3" t="n">
        <v/>
      </c>
      <c r="AS7" s="3" t="n">
        <v>1</v>
      </c>
      <c r="AT7" s="3" t="n">
        <v/>
      </c>
      <c r="AU7" s="3" t="n">
        <v/>
      </c>
      <c r="AV7" s="3" t="n">
        <v>1951</v>
      </c>
      <c r="AW7" s="3" t="n">
        <v/>
      </c>
      <c r="AX7" s="3" t="n">
        <v/>
      </c>
      <c r="AY7" s="3" t="n">
        <v>179598</v>
      </c>
      <c r="AZ7" s="3" t="n">
        <v>306340</v>
      </c>
      <c r="BA7" s="3" t="n">
        <v>2015</v>
      </c>
      <c r="BB7" s="3" t="n">
        <v>126742</v>
      </c>
      <c r="BC7" s="3" t="n">
        <v>3740.87</v>
      </c>
      <c r="BD7" s="3" t="n">
        <v/>
      </c>
      <c r="BE7" s="3" t="n">
        <v/>
      </c>
      <c r="BF7" s="3" t="n">
        <v>60374600004003</v>
      </c>
    </row>
    <row customHeight="1" ht="20" r="8" spans="1:58">
      <c r="A8" s="3" t="n">
        <v>11759788</v>
      </c>
      <c r="B8" s="3" t="n">
        <v/>
      </c>
      <c r="C8" s="3" t="n">
        <v/>
      </c>
      <c r="D8" s="3" t="n">
        <v/>
      </c>
      <c r="E8" s="3" t="n">
        <v>1</v>
      </c>
      <c r="F8" s="3" t="n">
        <v>4</v>
      </c>
      <c r="G8" s="3" t="n">
        <v/>
      </c>
      <c r="H8" s="3" t="n">
        <v>7</v>
      </c>
      <c r="I8" s="3" t="n">
        <v>1</v>
      </c>
      <c r="J8" s="3" t="n">
        <v/>
      </c>
      <c r="K8" s="3" t="n">
        <v/>
      </c>
      <c r="L8" s="3" t="n">
        <v>1049</v>
      </c>
      <c r="M8" s="3" t="n">
        <v>1049</v>
      </c>
      <c r="N8" s="3" t="n">
        <v/>
      </c>
      <c r="O8" s="3" t="n">
        <v/>
      </c>
      <c r="P8" s="3" t="n">
        <v/>
      </c>
      <c r="Q8" s="3" t="n">
        <v/>
      </c>
      <c r="R8" s="3" t="n">
        <v>6037</v>
      </c>
      <c r="S8" s="3" t="n">
        <v/>
      </c>
      <c r="T8" s="3" t="n">
        <v>1</v>
      </c>
      <c r="U8" s="3" t="n">
        <v/>
      </c>
      <c r="V8" s="3" t="n">
        <v/>
      </c>
      <c r="W8" s="3" t="n">
        <v/>
      </c>
      <c r="X8" s="3" t="n">
        <v>7</v>
      </c>
      <c r="Y8" s="3" t="n">
        <v>33992162</v>
      </c>
      <c r="Z8" s="3" t="n">
        <v>-118271355</v>
      </c>
      <c r="AA8" s="3" t="n">
        <v>5329</v>
      </c>
      <c r="AB8" s="3" t="n">
        <v/>
      </c>
      <c r="AC8" s="3" t="n">
        <v/>
      </c>
      <c r="AD8" s="3" t="n">
        <v/>
      </c>
      <c r="AE8" s="3" t="n">
        <v/>
      </c>
      <c r="AF8" s="3" t="n">
        <v/>
      </c>
      <c r="AG8" s="3" t="s">
        <v>78</v>
      </c>
      <c r="AH8" s="3" t="n">
        <v>261</v>
      </c>
      <c r="AI8" s="3" t="s">
        <v>147</v>
      </c>
      <c r="AJ8" s="3" t="n">
        <v>60372294.10100301</v>
      </c>
      <c r="AK8" s="3" t="n">
        <v>12447</v>
      </c>
      <c r="AL8" s="3" t="n">
        <v>3101</v>
      </c>
      <c r="AM8" s="3" t="n">
        <v>268496</v>
      </c>
      <c r="AN8" s="3" t="n">
        <v>95992</v>
      </c>
      <c r="AO8" s="3" t="n">
        <v>0</v>
      </c>
      <c r="AP8" s="3" t="n">
        <v/>
      </c>
      <c r="AQ8" s="3" t="n">
        <v/>
      </c>
      <c r="AR8" s="3" t="n">
        <v/>
      </c>
      <c r="AS8" s="3" t="n">
        <v>1</v>
      </c>
      <c r="AT8" s="3" t="n">
        <v/>
      </c>
      <c r="AU8" s="3" t="n">
        <v/>
      </c>
      <c r="AV8" s="3" t="n">
        <v>1907</v>
      </c>
      <c r="AW8" s="3" t="n">
        <v/>
      </c>
      <c r="AX8" s="3" t="n">
        <v/>
      </c>
      <c r="AY8" s="3" t="n">
        <v>80605</v>
      </c>
      <c r="AZ8" s="3" t="n">
        <v>176084</v>
      </c>
      <c r="BA8" s="3" t="n">
        <v>2015</v>
      </c>
      <c r="BB8" s="3" t="n">
        <v>95479</v>
      </c>
      <c r="BC8" s="3" t="n">
        <v>5932.37</v>
      </c>
      <c r="BD8" s="3" t="n">
        <v/>
      </c>
      <c r="BE8" s="3" t="n">
        <v/>
      </c>
      <c r="BF8" s="3" t="n">
        <v>60372294101003</v>
      </c>
    </row>
    <row customHeight="1" ht="20" r="9" spans="1:58">
      <c r="A9" s="3" t="n">
        <v>12882560</v>
      </c>
      <c r="B9" s="3" t="n">
        <v/>
      </c>
      <c r="C9" s="3" t="n">
        <v/>
      </c>
      <c r="D9" s="3" t="n">
        <v/>
      </c>
      <c r="E9" s="3" t="n">
        <v>2</v>
      </c>
      <c r="F9" s="3" t="n">
        <v>4</v>
      </c>
      <c r="G9" s="3" t="n">
        <v/>
      </c>
      <c r="H9" s="3" t="n">
        <v>7</v>
      </c>
      <c r="I9" s="3" t="n">
        <v>2</v>
      </c>
      <c r="J9" s="3" t="n">
        <v/>
      </c>
      <c r="K9" s="3" t="n">
        <v/>
      </c>
      <c r="L9" s="3" t="n">
        <v>1493</v>
      </c>
      <c r="M9" s="3" t="n">
        <v>1493</v>
      </c>
      <c r="N9" s="3" t="n">
        <v/>
      </c>
      <c r="O9" s="3" t="n">
        <v/>
      </c>
      <c r="P9" s="3" t="n">
        <v/>
      </c>
      <c r="Q9" s="3" t="n">
        <v/>
      </c>
      <c r="R9" s="3" t="n">
        <v>6037</v>
      </c>
      <c r="S9" s="3" t="n">
        <v/>
      </c>
      <c r="T9" s="3" t="n">
        <v>2</v>
      </c>
      <c r="U9" s="3" t="n">
        <v/>
      </c>
      <c r="V9" s="3" t="n">
        <v/>
      </c>
      <c r="W9" s="3" t="n">
        <v/>
      </c>
      <c r="X9" s="3" t="n">
        <v>7</v>
      </c>
      <c r="Y9" s="3" t="n">
        <v>34068376</v>
      </c>
      <c r="Z9" s="3" t="n">
        <v>-117736912</v>
      </c>
      <c r="AA9" s="3" t="n">
        <v>6170</v>
      </c>
      <c r="AB9" s="3" t="n">
        <v/>
      </c>
      <c r="AC9" s="3" t="n">
        <v/>
      </c>
      <c r="AD9" s="3" t="n">
        <v/>
      </c>
      <c r="AE9" s="3" t="n">
        <v/>
      </c>
      <c r="AF9" s="3" t="n">
        <v/>
      </c>
      <c r="AG9" s="3" t="s">
        <v>78</v>
      </c>
      <c r="AH9" s="3" t="n">
        <v>261</v>
      </c>
      <c r="AI9" s="3" t="s">
        <v>155</v>
      </c>
      <c r="AJ9" s="3" t="n">
        <v>60374026.00200601</v>
      </c>
      <c r="AK9" s="3" t="n">
        <v>20008</v>
      </c>
      <c r="AL9" s="3" t="n">
        <v>3101</v>
      </c>
      <c r="AM9" s="3" t="n">
        <v/>
      </c>
      <c r="AN9" s="3" t="n">
        <v>96507</v>
      </c>
      <c r="AO9" s="3" t="n">
        <v>0</v>
      </c>
      <c r="AP9" s="3" t="n">
        <v/>
      </c>
      <c r="AQ9" s="3" t="n">
        <v/>
      </c>
      <c r="AR9" s="3" t="n">
        <v/>
      </c>
      <c r="AS9" s="3" t="n">
        <v>1</v>
      </c>
      <c r="AT9" s="3" t="n">
        <v/>
      </c>
      <c r="AU9" s="3" t="n">
        <v/>
      </c>
      <c r="AV9" s="3" t="n">
        <v>1924</v>
      </c>
      <c r="AW9" s="3" t="n">
        <v/>
      </c>
      <c r="AX9" s="3" t="n">
        <v/>
      </c>
      <c r="AY9" s="3" t="n">
        <v>101400</v>
      </c>
      <c r="AZ9" s="3" t="n">
        <v>323000</v>
      </c>
      <c r="BA9" s="3" t="n">
        <v>2015</v>
      </c>
      <c r="BB9" s="3" t="n">
        <v>221600</v>
      </c>
      <c r="BC9" s="3" t="n">
        <v>4544.43</v>
      </c>
      <c r="BD9" s="3" t="n">
        <v/>
      </c>
      <c r="BE9" s="3" t="n">
        <v/>
      </c>
      <c r="BF9" s="3" t="n">
        <v>60374026002006</v>
      </c>
    </row>
    <row customHeight="1" ht="20" r="10" spans="1:58">
      <c r="A10" s="3" t="n">
        <v>12720447</v>
      </c>
      <c r="B10" s="3" t="n">
        <v/>
      </c>
      <c r="C10" s="3" t="n">
        <v/>
      </c>
      <c r="D10" s="3" t="n">
        <v/>
      </c>
      <c r="E10" s="3" t="n">
        <v>2</v>
      </c>
      <c r="F10" s="3" t="n">
        <v>3</v>
      </c>
      <c r="G10" s="3" t="n">
        <v/>
      </c>
      <c r="H10" s="3" t="n">
        <v>7</v>
      </c>
      <c r="I10" s="3" t="n">
        <v>2</v>
      </c>
      <c r="J10" s="3" t="n">
        <v/>
      </c>
      <c r="K10" s="3" t="n">
        <v/>
      </c>
      <c r="L10" s="3" t="n">
        <v>1274</v>
      </c>
      <c r="M10" s="3" t="n">
        <v>1274</v>
      </c>
      <c r="N10" s="3" t="n">
        <v/>
      </c>
      <c r="O10" s="3" t="n">
        <v/>
      </c>
      <c r="P10" s="3" t="n">
        <v/>
      </c>
      <c r="Q10" s="3" t="n">
        <v/>
      </c>
      <c r="R10" s="3" t="n">
        <v>6037</v>
      </c>
      <c r="S10" s="3" t="n">
        <v/>
      </c>
      <c r="T10" s="3" t="n">
        <v>2</v>
      </c>
      <c r="U10" s="3" t="n">
        <v/>
      </c>
      <c r="V10" s="3" t="n">
        <v/>
      </c>
      <c r="W10" s="3" t="n">
        <v/>
      </c>
      <c r="X10" s="3" t="n">
        <v>7</v>
      </c>
      <c r="Y10" s="3" t="n">
        <v>33926328</v>
      </c>
      <c r="Z10" s="3" t="n">
        <v>-118077184</v>
      </c>
      <c r="AA10" s="3" t="n">
        <v>5127</v>
      </c>
      <c r="AB10" s="3" t="n">
        <v/>
      </c>
      <c r="AC10" s="3" t="n">
        <v/>
      </c>
      <c r="AD10" s="3" t="n">
        <v/>
      </c>
      <c r="AE10" s="3" t="n">
        <v/>
      </c>
      <c r="AF10" s="3" t="n">
        <v/>
      </c>
      <c r="AG10" s="3" t="s">
        <v>78</v>
      </c>
      <c r="AH10" s="3" t="n">
        <v>261</v>
      </c>
      <c r="AI10" s="3" t="s">
        <v>156</v>
      </c>
      <c r="AJ10" s="3" t="n">
        <v>60375501.00300501</v>
      </c>
      <c r="AK10" s="3" t="n">
        <v>53636</v>
      </c>
      <c r="AL10" s="3" t="n">
        <v>3101</v>
      </c>
      <c r="AM10" s="3" t="n">
        <v/>
      </c>
      <c r="AN10" s="3" t="n">
        <v>96193</v>
      </c>
      <c r="AO10" s="3" t="n">
        <v>0</v>
      </c>
      <c r="AP10" s="3" t="n">
        <v/>
      </c>
      <c r="AQ10" s="3" t="n">
        <v/>
      </c>
      <c r="AR10" s="3" t="n">
        <v/>
      </c>
      <c r="AS10" s="3" t="n">
        <v>1</v>
      </c>
      <c r="AT10" s="3" t="n">
        <v/>
      </c>
      <c r="AU10" s="3" t="n">
        <v/>
      </c>
      <c r="AV10" s="3" t="n">
        <v>1949</v>
      </c>
      <c r="AW10" s="3" t="n">
        <v/>
      </c>
      <c r="AX10" s="3" t="n">
        <v/>
      </c>
      <c r="AY10" s="3" t="n">
        <v>86000</v>
      </c>
      <c r="AZ10" s="3" t="n">
        <v>387000</v>
      </c>
      <c r="BA10" s="3" t="n">
        <v>2015</v>
      </c>
      <c r="BB10" s="3" t="n">
        <v>301000</v>
      </c>
      <c r="BC10" s="3" t="n">
        <v>4914.63</v>
      </c>
      <c r="BD10" s="3" t="n">
        <v/>
      </c>
      <c r="BE10" s="3" t="n">
        <v/>
      </c>
      <c r="BF10" s="3" t="n">
        <v>60375501003005</v>
      </c>
    </row>
    <row customHeight="1" ht="20" r="11" spans="1:58">
      <c r="A11" s="3" t="n">
        <v>17133806</v>
      </c>
      <c r="B11" s="3" t="n">
        <v/>
      </c>
      <c r="C11" s="3" t="n">
        <v/>
      </c>
      <c r="D11" s="3" t="n">
        <v/>
      </c>
      <c r="E11" s="3" t="n">
        <v>2</v>
      </c>
      <c r="F11" s="3" t="n">
        <v>4</v>
      </c>
      <c r="G11" s="3" t="n">
        <v/>
      </c>
      <c r="H11" s="3" t="n">
        <v/>
      </c>
      <c r="I11" s="3" t="n">
        <v>2</v>
      </c>
      <c r="J11" s="3" t="n">
        <v/>
      </c>
      <c r="K11" s="3" t="n">
        <v>1386</v>
      </c>
      <c r="L11" s="3" t="n">
        <v>1386</v>
      </c>
      <c r="M11" s="3" t="n">
        <v>1386</v>
      </c>
      <c r="N11" s="3" t="n">
        <v/>
      </c>
      <c r="O11" s="3" t="n">
        <v/>
      </c>
      <c r="P11" s="3" t="n">
        <v>1386</v>
      </c>
      <c r="Q11" s="3" t="n">
        <v/>
      </c>
      <c r="R11" s="3" t="n">
        <v>6111</v>
      </c>
      <c r="S11" s="3" t="n">
        <v>1</v>
      </c>
      <c r="T11" s="3" t="n">
        <v>2</v>
      </c>
      <c r="U11" s="3" t="n">
        <v>2</v>
      </c>
      <c r="V11" s="3" t="n">
        <v>441</v>
      </c>
      <c r="W11" s="3" t="n">
        <v/>
      </c>
      <c r="X11" s="3" t="n">
        <v/>
      </c>
      <c r="Y11" s="3" t="n">
        <v>34231058</v>
      </c>
      <c r="Z11" s="3" t="n">
        <v>-119044833</v>
      </c>
      <c r="AA11" s="3" t="n">
        <v>8240</v>
      </c>
      <c r="AB11" s="3" t="n">
        <v/>
      </c>
      <c r="AC11" s="3" t="n">
        <v/>
      </c>
      <c r="AD11" s="3" t="n">
        <v/>
      </c>
      <c r="AE11" s="3" t="n">
        <v/>
      </c>
      <c r="AF11" s="3" t="n">
        <v/>
      </c>
      <c r="AG11" s="3" t="s">
        <v>137</v>
      </c>
      <c r="AH11" s="3" t="n">
        <v>261</v>
      </c>
      <c r="AI11" s="3" t="n">
        <v/>
      </c>
      <c r="AJ11" s="3" t="n">
        <v>61110055.04200601</v>
      </c>
      <c r="AK11" s="3" t="n">
        <v>51239</v>
      </c>
      <c r="AL11" s="3" t="n">
        <v>2061</v>
      </c>
      <c r="AM11" s="3" t="n">
        <v/>
      </c>
      <c r="AN11" s="3" t="n">
        <v>97089</v>
      </c>
      <c r="AO11" s="3" t="n">
        <v>6</v>
      </c>
      <c r="AP11" s="3" t="n">
        <v/>
      </c>
      <c r="AQ11" s="3" t="n">
        <v/>
      </c>
      <c r="AR11" s="3" t="n">
        <v/>
      </c>
      <c r="AS11" s="3" t="n">
        <v/>
      </c>
      <c r="AT11" s="3" t="n">
        <v/>
      </c>
      <c r="AU11" s="3" t="n">
        <v/>
      </c>
      <c r="AV11" s="3" t="n">
        <v>1961</v>
      </c>
      <c r="AW11" s="3" t="n">
        <v>1</v>
      </c>
      <c r="AX11" s="3" t="n">
        <v/>
      </c>
      <c r="AY11" s="3" t="n">
        <v>216608</v>
      </c>
      <c r="AZ11" s="3" t="n">
        <v>433216</v>
      </c>
      <c r="BA11" s="3" t="n">
        <v>2015</v>
      </c>
      <c r="BB11" s="3" t="n">
        <v>216608</v>
      </c>
      <c r="BC11" s="3" t="n">
        <v>4716.36</v>
      </c>
      <c r="BD11" s="3" t="n">
        <v/>
      </c>
      <c r="BE11" s="3" t="n">
        <v/>
      </c>
      <c r="BF11" s="3" t="n">
        <v>61110055042006</v>
      </c>
    </row>
    <row customHeight="1" ht="20" r="12" spans="1:58">
      <c r="A12" s="3" t="n">
        <v>17078103</v>
      </c>
      <c r="B12" s="3" t="n">
        <v/>
      </c>
      <c r="C12" s="3" t="n">
        <v/>
      </c>
      <c r="D12" s="3" t="n">
        <v/>
      </c>
      <c r="E12" s="3" t="n">
        <v>3</v>
      </c>
      <c r="F12" s="3" t="n">
        <v>3</v>
      </c>
      <c r="G12" s="3" t="n">
        <v/>
      </c>
      <c r="H12" s="3" t="n">
        <v/>
      </c>
      <c r="I12" s="3" t="n">
        <v>3</v>
      </c>
      <c r="J12" s="3" t="n">
        <v>66</v>
      </c>
      <c r="K12" s="3" t="n">
        <v>1349</v>
      </c>
      <c r="L12" s="3" t="n">
        <v>2597</v>
      </c>
      <c r="M12" s="3" t="n">
        <v>2597</v>
      </c>
      <c r="N12" s="3" t="n">
        <v/>
      </c>
      <c r="O12" s="3" t="n">
        <v/>
      </c>
      <c r="P12" s="3" t="n">
        <v>1349</v>
      </c>
      <c r="Q12" s="3" t="n">
        <v/>
      </c>
      <c r="R12" s="3" t="n">
        <v>6111</v>
      </c>
      <c r="S12" s="3" t="n">
        <v>2</v>
      </c>
      <c r="T12" s="3" t="n">
        <v>3</v>
      </c>
      <c r="U12" s="3" t="n">
        <v>1</v>
      </c>
      <c r="V12" s="3" t="n">
        <v>274</v>
      </c>
      <c r="W12" s="3" t="n">
        <v/>
      </c>
      <c r="X12" s="3" t="n">
        <v/>
      </c>
      <c r="Y12" s="3" t="n">
        <v>34281332</v>
      </c>
      <c r="Z12" s="3" t="n">
        <v>-119264174</v>
      </c>
      <c r="AA12" s="3" t="n">
        <v>5631</v>
      </c>
      <c r="AB12" s="3" t="n">
        <v/>
      </c>
      <c r="AC12" s="3" t="n">
        <v/>
      </c>
      <c r="AD12" s="3" t="n">
        <v/>
      </c>
      <c r="AE12" s="3" t="n">
        <v/>
      </c>
      <c r="AF12" s="3" t="n">
        <v/>
      </c>
      <c r="AG12" s="3" t="s">
        <v>142</v>
      </c>
      <c r="AH12" s="3" t="n">
        <v>261</v>
      </c>
      <c r="AI12" s="3" t="n">
        <v/>
      </c>
      <c r="AJ12" s="3" t="n">
        <v>61110020.001008</v>
      </c>
      <c r="AK12" s="3" t="n">
        <v>34543</v>
      </c>
      <c r="AL12" s="3" t="n">
        <v>2061</v>
      </c>
      <c r="AM12" s="3" t="n">
        <v/>
      </c>
      <c r="AN12" s="3" t="n">
        <v>97081</v>
      </c>
      <c r="AO12" s="3" t="n">
        <v>8</v>
      </c>
      <c r="AP12" s="3" t="n">
        <v/>
      </c>
      <c r="AQ12" s="3" t="n">
        <v/>
      </c>
      <c r="AR12" s="3" t="n">
        <v/>
      </c>
      <c r="AS12" s="3" t="n">
        <v/>
      </c>
      <c r="AT12" s="3" t="n">
        <v/>
      </c>
      <c r="AU12" s="3" t="n">
        <v>26</v>
      </c>
      <c r="AV12" s="3" t="n">
        <v>1948</v>
      </c>
      <c r="AW12" s="3" t="n">
        <v>2</v>
      </c>
      <c r="AX12" s="3" t="n">
        <v/>
      </c>
      <c r="AY12" s="3" t="n">
        <v>238328</v>
      </c>
      <c r="AZ12" s="3" t="n">
        <v>577471</v>
      </c>
      <c r="BA12" s="3" t="n">
        <v>2015</v>
      </c>
      <c r="BB12" s="3" t="n">
        <v>339143</v>
      </c>
      <c r="BC12" s="3" t="n">
        <v>6090.12</v>
      </c>
      <c r="BD12" s="3" t="n">
        <v/>
      </c>
      <c r="BE12" s="3" t="n">
        <v/>
      </c>
      <c r="BF12" s="3" t="n">
        <v>61110020001008</v>
      </c>
    </row>
    <row customHeight="1" ht="20" r="13" spans="1:58">
      <c r="A13" s="3" t="n">
        <v>12297836</v>
      </c>
      <c r="B13" s="3" t="n">
        <v/>
      </c>
      <c r="C13" s="3" t="n">
        <v/>
      </c>
      <c r="D13" s="3" t="n">
        <v/>
      </c>
      <c r="E13" s="3" t="n">
        <v>1</v>
      </c>
      <c r="F13" s="3" t="n">
        <v>2</v>
      </c>
      <c r="G13" s="3" t="n">
        <v/>
      </c>
      <c r="H13" s="3" t="n">
        <v>7</v>
      </c>
      <c r="I13" s="3" t="n">
        <v>1</v>
      </c>
      <c r="J13" s="3" t="n">
        <v/>
      </c>
      <c r="K13" s="3" t="n">
        <v/>
      </c>
      <c r="L13" s="3" t="n">
        <v>1471</v>
      </c>
      <c r="M13" s="3" t="n">
        <v>1471</v>
      </c>
      <c r="N13" s="3" t="n">
        <v/>
      </c>
      <c r="O13" s="3" t="n">
        <v/>
      </c>
      <c r="P13" s="3" t="n">
        <v/>
      </c>
      <c r="Q13" s="3" t="n">
        <v/>
      </c>
      <c r="R13" s="3" t="n">
        <v>6037</v>
      </c>
      <c r="S13" s="3" t="n">
        <v/>
      </c>
      <c r="T13" s="3" t="n">
        <v>1</v>
      </c>
      <c r="U13" s="3" t="n">
        <v/>
      </c>
      <c r="V13" s="3" t="n">
        <v/>
      </c>
      <c r="W13" s="3" t="n">
        <v/>
      </c>
      <c r="X13" s="3" t="n">
        <v>7</v>
      </c>
      <c r="Y13" s="3" t="n">
        <v>33969343</v>
      </c>
      <c r="Z13" s="3" t="n">
        <v>-118223684</v>
      </c>
      <c r="AA13" s="3" t="n">
        <v>6170</v>
      </c>
      <c r="AB13" s="3" t="n">
        <v/>
      </c>
      <c r="AC13" s="3" t="n">
        <v/>
      </c>
      <c r="AD13" s="3" t="n">
        <v/>
      </c>
      <c r="AE13" s="3" t="n">
        <v/>
      </c>
      <c r="AF13" s="3" t="n">
        <v/>
      </c>
      <c r="AG13" s="3" t="s">
        <v>78</v>
      </c>
      <c r="AH13" s="3" t="n">
        <v>261</v>
      </c>
      <c r="AI13" s="3" t="s">
        <v>157</v>
      </c>
      <c r="AJ13" s="3" t="n">
        <v>60375348.02200501</v>
      </c>
      <c r="AK13" s="3" t="n">
        <v>39076</v>
      </c>
      <c r="AL13" s="3" t="n">
        <v>3101</v>
      </c>
      <c r="AM13" s="3" t="n">
        <v/>
      </c>
      <c r="AN13" s="3" t="n">
        <v>96110</v>
      </c>
      <c r="AO13" s="3" t="n">
        <v>0</v>
      </c>
      <c r="AP13" s="3" t="n">
        <v/>
      </c>
      <c r="AQ13" s="3" t="n">
        <v/>
      </c>
      <c r="AR13" s="3" t="n">
        <v/>
      </c>
      <c r="AS13" s="3" t="n">
        <v>1</v>
      </c>
      <c r="AT13" s="3" t="n">
        <v/>
      </c>
      <c r="AU13" s="3" t="n">
        <v/>
      </c>
      <c r="AV13" s="3" t="n">
        <v>1922</v>
      </c>
      <c r="AW13" s="3" t="n">
        <v/>
      </c>
      <c r="AX13" s="3" t="n">
        <v/>
      </c>
      <c r="AY13" s="3" t="n">
        <v>52373</v>
      </c>
      <c r="AZ13" s="3" t="n">
        <v>93060</v>
      </c>
      <c r="BA13" s="3" t="n">
        <v>2015</v>
      </c>
      <c r="BB13" s="3" t="n">
        <v>40687</v>
      </c>
      <c r="BC13" s="3" t="n">
        <v>1690.94</v>
      </c>
      <c r="BD13" s="3" t="n">
        <v/>
      </c>
      <c r="BE13" s="3" t="n">
        <v/>
      </c>
      <c r="BF13" s="3" t="n">
        <v>60375348022005</v>
      </c>
    </row>
    <row customHeight="1" ht="20" r="14" spans="1:58">
      <c r="A14" s="3" t="n">
        <v>12781568</v>
      </c>
      <c r="B14" s="3" t="n">
        <v/>
      </c>
      <c r="C14" s="3" t="n">
        <v/>
      </c>
      <c r="D14" s="3" t="n">
        <v/>
      </c>
      <c r="E14" s="3" t="n">
        <v>1</v>
      </c>
      <c r="F14" s="3" t="n">
        <v>3</v>
      </c>
      <c r="G14" s="3" t="n">
        <v/>
      </c>
      <c r="H14" s="3" t="n">
        <v>7</v>
      </c>
      <c r="I14" s="3" t="n">
        <v>1</v>
      </c>
      <c r="J14" s="3" t="n">
        <v/>
      </c>
      <c r="K14" s="3" t="n">
        <v/>
      </c>
      <c r="L14" s="3" t="n">
        <v>1134</v>
      </c>
      <c r="M14" s="3" t="n">
        <v>1134</v>
      </c>
      <c r="N14" s="3" t="n">
        <v/>
      </c>
      <c r="O14" s="3" t="n">
        <v/>
      </c>
      <c r="P14" s="3" t="n">
        <v/>
      </c>
      <c r="Q14" s="3" t="n">
        <v/>
      </c>
      <c r="R14" s="3" t="n">
        <v>6037</v>
      </c>
      <c r="S14" s="3" t="n">
        <v/>
      </c>
      <c r="T14" s="3" t="n">
        <v>1</v>
      </c>
      <c r="U14" s="3" t="n">
        <v/>
      </c>
      <c r="V14" s="3" t="n">
        <v/>
      </c>
      <c r="W14" s="3" t="n">
        <v/>
      </c>
      <c r="X14" s="3" t="n">
        <v>7</v>
      </c>
      <c r="Y14" s="3" t="n">
        <v>33991908</v>
      </c>
      <c r="Z14" s="3" t="n">
        <v>-118056112</v>
      </c>
      <c r="AA14" s="3" t="n">
        <v>6828</v>
      </c>
      <c r="AB14" s="3" t="n">
        <v/>
      </c>
      <c r="AC14" s="3" t="n">
        <v/>
      </c>
      <c r="AD14" s="3" t="n">
        <v/>
      </c>
      <c r="AE14" s="3" t="n">
        <v/>
      </c>
      <c r="AF14" s="3" t="n">
        <v/>
      </c>
      <c r="AG14" s="3" t="s">
        <v>78</v>
      </c>
      <c r="AH14" s="3" t="n">
        <v>261</v>
      </c>
      <c r="AI14" s="3" t="s">
        <v>158</v>
      </c>
      <c r="AJ14" s="3" t="n">
        <v>60375013.00400501</v>
      </c>
      <c r="AK14" s="3" t="n">
        <v>14634</v>
      </c>
      <c r="AL14" s="3" t="n">
        <v>3101</v>
      </c>
      <c r="AM14" s="3" t="n">
        <v/>
      </c>
      <c r="AN14" s="3" t="n">
        <v>96169</v>
      </c>
      <c r="AO14" s="3" t="n">
        <v>0</v>
      </c>
      <c r="AP14" s="3" t="n">
        <v/>
      </c>
      <c r="AQ14" s="3" t="n">
        <v/>
      </c>
      <c r="AR14" s="3" t="n">
        <v/>
      </c>
      <c r="AS14" s="3" t="n">
        <v>1</v>
      </c>
      <c r="AT14" s="3" t="n">
        <v/>
      </c>
      <c r="AU14" s="3" t="n">
        <v/>
      </c>
      <c r="AV14" s="3" t="n">
        <v>1950</v>
      </c>
      <c r="AW14" s="3" t="n">
        <v/>
      </c>
      <c r="AX14" s="3" t="n">
        <v/>
      </c>
      <c r="AY14" s="3" t="n">
        <v>157484</v>
      </c>
      <c r="AZ14" s="3" t="n">
        <v>397791</v>
      </c>
      <c r="BA14" s="3" t="n">
        <v>2015</v>
      </c>
      <c r="BB14" s="3" t="n">
        <v>240307</v>
      </c>
      <c r="BC14" s="3" t="n">
        <v>5196.56</v>
      </c>
      <c r="BD14" s="3" t="n">
        <v/>
      </c>
      <c r="BE14" s="3" t="n">
        <v/>
      </c>
      <c r="BF14" s="3" t="n">
        <v>60375013004005</v>
      </c>
    </row>
    <row customHeight="1" ht="20" r="15" spans="1:58">
      <c r="A15" s="3" t="n">
        <v>12492818</v>
      </c>
      <c r="B15" s="3" t="n">
        <v/>
      </c>
      <c r="C15" s="3" t="n">
        <v/>
      </c>
      <c r="D15" s="3" t="n">
        <v/>
      </c>
      <c r="E15" s="3" t="n">
        <v>2</v>
      </c>
      <c r="F15" s="3" t="n">
        <v>3</v>
      </c>
      <c r="G15" s="3" t="n">
        <v/>
      </c>
      <c r="H15" s="3" t="n">
        <v>7</v>
      </c>
      <c r="I15" s="3" t="n">
        <v>2</v>
      </c>
      <c r="J15" s="3" t="n">
        <v/>
      </c>
      <c r="K15" s="3" t="n">
        <v/>
      </c>
      <c r="L15" s="3" t="n">
        <v>1450</v>
      </c>
      <c r="M15" s="3" t="n">
        <v>1450</v>
      </c>
      <c r="N15" s="3" t="n">
        <v/>
      </c>
      <c r="O15" s="3" t="n">
        <v/>
      </c>
      <c r="P15" s="3" t="n">
        <v/>
      </c>
      <c r="Q15" s="3" t="n">
        <v/>
      </c>
      <c r="R15" s="3" t="n">
        <v>6037</v>
      </c>
      <c r="S15" s="3" t="n">
        <v/>
      </c>
      <c r="T15" s="3" t="n">
        <v>2</v>
      </c>
      <c r="U15" s="3" t="n">
        <v/>
      </c>
      <c r="V15" s="3" t="n">
        <v/>
      </c>
      <c r="W15" s="3" t="n">
        <v/>
      </c>
      <c r="X15" s="3" t="n">
        <v>7</v>
      </c>
      <c r="Y15" s="3" t="n">
        <v>33828380</v>
      </c>
      <c r="Z15" s="3" t="n">
        <v>-118107376</v>
      </c>
      <c r="AA15" s="3" t="n">
        <v>5177</v>
      </c>
      <c r="AB15" s="3" t="n">
        <v/>
      </c>
      <c r="AC15" s="3" t="n">
        <v/>
      </c>
      <c r="AD15" s="3" t="n">
        <v/>
      </c>
      <c r="AE15" s="3" t="n">
        <v/>
      </c>
      <c r="AF15" s="3" t="n">
        <v/>
      </c>
      <c r="AG15" s="3" t="s">
        <v>78</v>
      </c>
      <c r="AH15" s="3" t="n">
        <v>261</v>
      </c>
      <c r="AI15" s="3" t="s">
        <v>159</v>
      </c>
      <c r="AJ15" s="3" t="n">
        <v>60375737.005</v>
      </c>
      <c r="AK15" s="3" t="n">
        <v>46298</v>
      </c>
      <c r="AL15" s="3" t="n">
        <v>3101</v>
      </c>
      <c r="AM15" s="3" t="n">
        <v>276606</v>
      </c>
      <c r="AN15" s="3" t="n">
        <v>96242</v>
      </c>
      <c r="AO15" s="3" t="n">
        <v>0</v>
      </c>
      <c r="AP15" s="3" t="n">
        <v/>
      </c>
      <c r="AQ15" s="3" t="n">
        <v/>
      </c>
      <c r="AR15" s="3" t="n">
        <v/>
      </c>
      <c r="AS15" s="3" t="n">
        <v>1</v>
      </c>
      <c r="AT15" s="3" t="n">
        <v/>
      </c>
      <c r="AU15" s="3" t="n">
        <v/>
      </c>
      <c r="AV15" s="3" t="n">
        <v>1954</v>
      </c>
      <c r="AW15" s="3" t="n">
        <v/>
      </c>
      <c r="AX15" s="3" t="n">
        <v/>
      </c>
      <c r="AY15" s="3" t="n">
        <v>109715</v>
      </c>
      <c r="AZ15" s="3" t="n">
        <v>275915</v>
      </c>
      <c r="BA15" s="3" t="n">
        <v>2015</v>
      </c>
      <c r="BB15" s="3" t="n">
        <v>166200</v>
      </c>
      <c r="BC15" s="3" t="n">
        <v>3554.14</v>
      </c>
      <c r="BD15" s="3" t="n">
        <v/>
      </c>
      <c r="BE15" s="3" t="n">
        <v/>
      </c>
      <c r="BF15" s="3" t="n">
        <v>60375737005000</v>
      </c>
    </row>
    <row customHeight="1" ht="20" r="16" spans="1:58">
      <c r="A16" s="3" t="n">
        <v>11112160</v>
      </c>
      <c r="B16" s="3" t="n">
        <v>1</v>
      </c>
      <c r="C16" s="3" t="n">
        <v/>
      </c>
      <c r="D16" s="3" t="n">
        <v/>
      </c>
      <c r="E16" s="3" t="n">
        <v>3</v>
      </c>
      <c r="F16" s="3" t="n">
        <v>3</v>
      </c>
      <c r="G16" s="3" t="n">
        <v/>
      </c>
      <c r="H16" s="3" t="n">
        <v>4</v>
      </c>
      <c r="I16" s="3" t="n">
        <v>3</v>
      </c>
      <c r="J16" s="3" t="n">
        <v/>
      </c>
      <c r="K16" s="3" t="n">
        <v/>
      </c>
      <c r="L16" s="3" t="n">
        <v>2730</v>
      </c>
      <c r="M16" s="3" t="n">
        <v>2730</v>
      </c>
      <c r="N16" s="3" t="n">
        <v/>
      </c>
      <c r="O16" s="3" t="n">
        <v/>
      </c>
      <c r="P16" s="3" t="n">
        <v/>
      </c>
      <c r="Q16" s="3" t="n">
        <v/>
      </c>
      <c r="R16" s="3" t="n">
        <v>6037</v>
      </c>
      <c r="S16" s="3" t="n">
        <v/>
      </c>
      <c r="T16" s="3" t="n">
        <v>3</v>
      </c>
      <c r="U16" s="3" t="n">
        <v/>
      </c>
      <c r="V16" s="3" t="n">
        <v/>
      </c>
      <c r="W16" s="3" t="n">
        <v/>
      </c>
      <c r="X16" s="3" t="n">
        <v>2</v>
      </c>
      <c r="Y16" s="3" t="n">
        <v>34443657</v>
      </c>
      <c r="Z16" s="3" t="n">
        <v>-118536939</v>
      </c>
      <c r="AA16" s="3" t="n">
        <v>5061</v>
      </c>
      <c r="AB16" s="3" t="n">
        <v/>
      </c>
      <c r="AC16" s="3" t="n">
        <v/>
      </c>
      <c r="AD16" s="3" t="n">
        <v/>
      </c>
      <c r="AE16" s="3" t="n">
        <v/>
      </c>
      <c r="AF16" s="3" t="n">
        <v/>
      </c>
      <c r="AG16" s="3" t="s">
        <v>139</v>
      </c>
      <c r="AH16" s="3" t="n">
        <v>269</v>
      </c>
      <c r="AI16" s="3" t="s">
        <v>160</v>
      </c>
      <c r="AJ16" s="3" t="n">
        <v>60379201.101016</v>
      </c>
      <c r="AK16" s="3" t="n">
        <v>54311</v>
      </c>
      <c r="AL16" s="3" t="n">
        <v>3101</v>
      </c>
      <c r="AM16" s="3" t="n">
        <v>6952</v>
      </c>
      <c r="AN16" s="3" t="n">
        <v>96377</v>
      </c>
      <c r="AO16" s="3" t="n">
        <v>0</v>
      </c>
      <c r="AP16" s="3" t="n">
        <v/>
      </c>
      <c r="AQ16" s="3" t="n">
        <v/>
      </c>
      <c r="AR16" s="3" t="n">
        <v/>
      </c>
      <c r="AS16" s="3" t="n">
        <v>1</v>
      </c>
      <c r="AT16" s="3" t="n">
        <v/>
      </c>
      <c r="AU16" s="3" t="n">
        <v/>
      </c>
      <c r="AV16" s="3" t="n">
        <v>1993</v>
      </c>
      <c r="AW16" s="3" t="n">
        <v/>
      </c>
      <c r="AX16" s="3" t="n">
        <v/>
      </c>
      <c r="AY16" s="3" t="n">
        <v>247477</v>
      </c>
      <c r="AZ16" s="3" t="n">
        <v>490714</v>
      </c>
      <c r="BA16" s="3" t="n">
        <v>2015</v>
      </c>
      <c r="BB16" s="3" t="n">
        <v>243237</v>
      </c>
      <c r="BC16" s="3" t="n">
        <v>7311.7</v>
      </c>
      <c r="BD16" s="3" t="n">
        <v/>
      </c>
      <c r="BE16" s="3" t="n">
        <v/>
      </c>
      <c r="BF16" s="3" t="n">
        <v>60379201101016</v>
      </c>
    </row>
    <row customHeight="1" ht="20" r="17" spans="1:58">
      <c r="A17" s="3" t="n">
        <v>12317782</v>
      </c>
      <c r="B17" s="3" t="n">
        <v>1</v>
      </c>
      <c r="C17" s="3" t="n">
        <v/>
      </c>
      <c r="D17" s="3" t="n">
        <v/>
      </c>
      <c r="E17" s="3" t="n">
        <v>2</v>
      </c>
      <c r="F17" s="3" t="n">
        <v>3</v>
      </c>
      <c r="G17" s="3" t="n">
        <v/>
      </c>
      <c r="H17" s="3" t="n">
        <v>7</v>
      </c>
      <c r="I17" s="3" t="n">
        <v>2</v>
      </c>
      <c r="J17" s="3" t="n">
        <v/>
      </c>
      <c r="K17" s="3" t="n">
        <v/>
      </c>
      <c r="L17" s="3" t="n">
        <v>1596</v>
      </c>
      <c r="M17" s="3" t="n">
        <v>1596</v>
      </c>
      <c r="N17" s="3" t="n">
        <v/>
      </c>
      <c r="O17" s="3" t="n">
        <v/>
      </c>
      <c r="P17" s="3" t="n">
        <v/>
      </c>
      <c r="Q17" s="3" t="n">
        <v/>
      </c>
      <c r="R17" s="3" t="n">
        <v>6037</v>
      </c>
      <c r="S17" s="3" t="n">
        <v/>
      </c>
      <c r="T17" s="3" t="n">
        <v>2</v>
      </c>
      <c r="U17" s="3" t="n">
        <v/>
      </c>
      <c r="V17" s="3" t="n">
        <v/>
      </c>
      <c r="W17" s="3" t="n">
        <v/>
      </c>
      <c r="X17" s="3" t="n">
        <v>2</v>
      </c>
      <c r="Y17" s="3" t="n">
        <v>33958054</v>
      </c>
      <c r="Z17" s="3" t="n">
        <v>-118166031</v>
      </c>
      <c r="AA17" s="3" t="n">
        <v>9479</v>
      </c>
      <c r="AB17" s="3" t="n">
        <v/>
      </c>
      <c r="AC17" s="3" t="n">
        <v/>
      </c>
      <c r="AD17" s="3" t="n">
        <v/>
      </c>
      <c r="AE17" s="3" t="n">
        <v/>
      </c>
      <c r="AF17" s="3" t="n">
        <v/>
      </c>
      <c r="AG17" s="3" t="s">
        <v>78</v>
      </c>
      <c r="AH17" s="3" t="n">
        <v>261</v>
      </c>
      <c r="AI17" s="3" t="s">
        <v>161</v>
      </c>
      <c r="AJ17" s="3" t="n">
        <v>60375342.012001</v>
      </c>
      <c r="AK17" s="3" t="n">
        <v>16961</v>
      </c>
      <c r="AL17" s="3" t="n">
        <v>3101</v>
      </c>
      <c r="AM17" s="3" t="n">
        <v/>
      </c>
      <c r="AN17" s="3" t="n">
        <v>96083</v>
      </c>
      <c r="AO17" s="3" t="n">
        <v>0</v>
      </c>
      <c r="AP17" s="3" t="n">
        <v/>
      </c>
      <c r="AQ17" s="3" t="n">
        <v/>
      </c>
      <c r="AR17" s="3" t="n">
        <v/>
      </c>
      <c r="AS17" s="3" t="n">
        <v>1</v>
      </c>
      <c r="AT17" s="3" t="n">
        <v/>
      </c>
      <c r="AU17" s="3" t="n">
        <v/>
      </c>
      <c r="AV17" s="3" t="n">
        <v>1954</v>
      </c>
      <c r="AW17" s="3" t="n">
        <v/>
      </c>
      <c r="AX17" s="3" t="n">
        <v/>
      </c>
      <c r="AY17" s="3" t="n">
        <v>133492</v>
      </c>
      <c r="AZ17" s="3" t="n">
        <v>296174</v>
      </c>
      <c r="BA17" s="3" t="n">
        <v>2015</v>
      </c>
      <c r="BB17" s="3" t="n">
        <v>162682</v>
      </c>
      <c r="BC17" s="3" t="n">
        <v>4225.89</v>
      </c>
      <c r="BD17" s="3" t="n">
        <v/>
      </c>
      <c r="BE17" s="3" t="n">
        <v/>
      </c>
      <c r="BF17" s="3" t="n">
        <v>60375342012001</v>
      </c>
    </row>
    <row customHeight="1" ht="20" r="18" spans="1:58">
      <c r="A18" s="3" t="n">
        <v>11244448</v>
      </c>
      <c r="B18" s="3" t="n">
        <v/>
      </c>
      <c r="C18" s="3" t="n">
        <v/>
      </c>
      <c r="D18" s="3" t="n">
        <v/>
      </c>
      <c r="E18" s="3" t="n">
        <v>3</v>
      </c>
      <c r="F18" s="3" t="n">
        <v>3</v>
      </c>
      <c r="G18" s="3" t="n">
        <v/>
      </c>
      <c r="H18" s="3" t="n">
        <v>4</v>
      </c>
      <c r="I18" s="3" t="n">
        <v>3</v>
      </c>
      <c r="J18" s="3" t="n">
        <v/>
      </c>
      <c r="K18" s="3" t="n">
        <v/>
      </c>
      <c r="L18" s="3" t="n">
        <v>1980</v>
      </c>
      <c r="M18" s="3" t="n">
        <v>1980</v>
      </c>
      <c r="N18" s="3" t="n">
        <v/>
      </c>
      <c r="O18" s="3" t="n">
        <v/>
      </c>
      <c r="P18" s="3" t="n">
        <v/>
      </c>
      <c r="Q18" s="3" t="n">
        <v/>
      </c>
      <c r="R18" s="3" t="n">
        <v>6037</v>
      </c>
      <c r="S18" s="3" t="n">
        <v/>
      </c>
      <c r="T18" s="3" t="n">
        <v>3</v>
      </c>
      <c r="U18" s="3" t="n">
        <v/>
      </c>
      <c r="V18" s="3" t="n">
        <v/>
      </c>
      <c r="W18" s="3" t="n">
        <v/>
      </c>
      <c r="X18" s="3" t="n">
        <v>2</v>
      </c>
      <c r="Y18" s="3" t="n">
        <v>34480498</v>
      </c>
      <c r="Z18" s="3" t="n">
        <v>-117899816</v>
      </c>
      <c r="AA18" s="3" t="n">
        <v>61010</v>
      </c>
      <c r="AB18" s="3" t="n">
        <v/>
      </c>
      <c r="AC18" s="3" t="n">
        <v/>
      </c>
      <c r="AD18" s="3" t="n">
        <v/>
      </c>
      <c r="AE18" s="3" t="n">
        <v/>
      </c>
      <c r="AF18" s="3" t="n">
        <v/>
      </c>
      <c r="AG18" s="3" t="s">
        <v>78</v>
      </c>
      <c r="AH18" s="3" t="n">
        <v>261</v>
      </c>
      <c r="AI18" s="3" t="s">
        <v>162</v>
      </c>
      <c r="AJ18" s="3" t="n">
        <v>60379110.01109</v>
      </c>
      <c r="AK18" s="3" t="n">
        <v>13232</v>
      </c>
      <c r="AL18" s="3" t="n">
        <v>3101</v>
      </c>
      <c r="AM18" s="3" t="n">
        <v/>
      </c>
      <c r="AN18" s="3" t="n">
        <v>97331</v>
      </c>
      <c r="AO18" s="3" t="n">
        <v>0</v>
      </c>
      <c r="AP18" s="3" t="n">
        <v/>
      </c>
      <c r="AQ18" s="3" t="n">
        <v/>
      </c>
      <c r="AR18" s="3" t="n">
        <v/>
      </c>
      <c r="AS18" s="3" t="n">
        <v>1</v>
      </c>
      <c r="AT18" s="3" t="n">
        <v/>
      </c>
      <c r="AU18" s="3" t="n">
        <v/>
      </c>
      <c r="AV18" s="3" t="n">
        <v>1963</v>
      </c>
      <c r="AW18" s="3" t="n">
        <v/>
      </c>
      <c r="AX18" s="3" t="n">
        <v/>
      </c>
      <c r="AY18" s="3" t="n">
        <v>92591</v>
      </c>
      <c r="AZ18" s="3" t="n">
        <v>99706</v>
      </c>
      <c r="BA18" s="3" t="n">
        <v>2015</v>
      </c>
      <c r="BB18" s="3" t="n">
        <v>7115</v>
      </c>
      <c r="BC18" s="3" t="n">
        <v>1245.56</v>
      </c>
      <c r="BD18" s="3" t="n">
        <v/>
      </c>
      <c r="BE18" s="3" t="n">
        <v/>
      </c>
      <c r="BF18" s="3" t="n">
        <v>60379110011090</v>
      </c>
    </row>
    <row customHeight="1" ht="20" r="19" spans="1:58">
      <c r="A19" s="3" t="n">
        <v>12948473</v>
      </c>
      <c r="B19" s="3" t="n">
        <v/>
      </c>
      <c r="C19" s="3" t="n">
        <v/>
      </c>
      <c r="D19" s="3" t="n">
        <v/>
      </c>
      <c r="E19" s="3" t="n">
        <v>1</v>
      </c>
      <c r="F19" s="3" t="n">
        <v>3</v>
      </c>
      <c r="G19" s="3" t="n">
        <v/>
      </c>
      <c r="H19" s="3" t="n">
        <v>7</v>
      </c>
      <c r="I19" s="3" t="n">
        <v>1</v>
      </c>
      <c r="J19" s="3" t="n">
        <v/>
      </c>
      <c r="K19" s="3" t="n">
        <v/>
      </c>
      <c r="L19" s="3" t="n">
        <v>1012</v>
      </c>
      <c r="M19" s="3" t="n">
        <v>1012</v>
      </c>
      <c r="N19" s="3" t="n">
        <v/>
      </c>
      <c r="O19" s="3" t="n">
        <v/>
      </c>
      <c r="P19" s="3" t="n">
        <v/>
      </c>
      <c r="Q19" s="3" t="n">
        <v/>
      </c>
      <c r="R19" s="3" t="n">
        <v>6037</v>
      </c>
      <c r="S19" s="3" t="n">
        <v/>
      </c>
      <c r="T19" s="3" t="n">
        <v>1</v>
      </c>
      <c r="U19" s="3" t="n">
        <v/>
      </c>
      <c r="V19" s="3" t="n">
        <v/>
      </c>
      <c r="W19" s="3" t="n">
        <v/>
      </c>
      <c r="X19" s="3" t="n">
        <v>7</v>
      </c>
      <c r="Y19" s="3" t="n">
        <v>34066800</v>
      </c>
      <c r="Z19" s="3" t="n">
        <v>-117914045</v>
      </c>
      <c r="AA19" s="3" t="n">
        <v>7799</v>
      </c>
      <c r="AB19" s="3" t="n">
        <v/>
      </c>
      <c r="AC19" s="3" t="n">
        <v/>
      </c>
      <c r="AD19" s="3" t="n">
        <v/>
      </c>
      <c r="AE19" s="3" t="n">
        <v/>
      </c>
      <c r="AF19" s="3" t="n">
        <v/>
      </c>
      <c r="AG19" s="3" t="s">
        <v>78</v>
      </c>
      <c r="AH19" s="3" t="n">
        <v>261</v>
      </c>
      <c r="AI19" s="3" t="s">
        <v>163</v>
      </c>
      <c r="AJ19" s="3" t="n">
        <v>60374065.00200601</v>
      </c>
      <c r="AK19" s="3" t="n">
        <v>14542</v>
      </c>
      <c r="AL19" s="3" t="n">
        <v>3101</v>
      </c>
      <c r="AM19" s="3" t="n">
        <v/>
      </c>
      <c r="AN19" s="3" t="n">
        <v>96524</v>
      </c>
      <c r="AO19" s="3" t="n">
        <v>0</v>
      </c>
      <c r="AP19" s="3" t="n">
        <v/>
      </c>
      <c r="AQ19" s="3" t="n">
        <v/>
      </c>
      <c r="AR19" s="3" t="n">
        <v/>
      </c>
      <c r="AS19" s="3" t="n">
        <v>1</v>
      </c>
      <c r="AT19" s="3" t="n">
        <v/>
      </c>
      <c r="AU19" s="3" t="n">
        <v/>
      </c>
      <c r="AV19" s="3" t="n">
        <v>1953</v>
      </c>
      <c r="AW19" s="3" t="n">
        <v/>
      </c>
      <c r="AX19" s="3" t="n">
        <v/>
      </c>
      <c r="AY19" s="3" t="n">
        <v>73000</v>
      </c>
      <c r="AZ19" s="3" t="n">
        <v>365000</v>
      </c>
      <c r="BA19" s="3" t="n">
        <v>2015</v>
      </c>
      <c r="BB19" s="3" t="n">
        <v>292000</v>
      </c>
      <c r="BC19" s="3" t="n">
        <v>5374.33</v>
      </c>
      <c r="BD19" s="3" t="n">
        <v/>
      </c>
      <c r="BE19" s="3" t="n">
        <v/>
      </c>
      <c r="BF19" s="3" t="n">
        <v>60374065002006</v>
      </c>
    </row>
    <row customHeight="1" ht="20" r="20" spans="1:58">
      <c r="A20" s="3" t="n">
        <v>11288140</v>
      </c>
      <c r="B20" s="3" t="n">
        <v>1</v>
      </c>
      <c r="C20" s="3" t="n">
        <v/>
      </c>
      <c r="D20" s="3" t="n">
        <v/>
      </c>
      <c r="E20" s="3" t="n">
        <v>3</v>
      </c>
      <c r="F20" s="3" t="n">
        <v>4</v>
      </c>
      <c r="G20" s="3" t="n">
        <v/>
      </c>
      <c r="H20" s="3" t="n">
        <v>4</v>
      </c>
      <c r="I20" s="3" t="n">
        <v>3</v>
      </c>
      <c r="J20" s="3" t="n">
        <v/>
      </c>
      <c r="K20" s="3" t="n">
        <v/>
      </c>
      <c r="L20" s="3" t="n">
        <v>1707</v>
      </c>
      <c r="M20" s="3" t="n">
        <v>1707</v>
      </c>
      <c r="N20" s="3" t="n">
        <v/>
      </c>
      <c r="O20" s="3" t="n">
        <v/>
      </c>
      <c r="P20" s="3" t="n">
        <v/>
      </c>
      <c r="Q20" s="3" t="n">
        <v/>
      </c>
      <c r="R20" s="3" t="n">
        <v>6037</v>
      </c>
      <c r="S20" s="3" t="n">
        <v/>
      </c>
      <c r="T20" s="3" t="n">
        <v>3</v>
      </c>
      <c r="U20" s="3" t="n">
        <v/>
      </c>
      <c r="V20" s="3" t="n">
        <v/>
      </c>
      <c r="W20" s="3" t="n">
        <v/>
      </c>
      <c r="X20" s="3" t="n">
        <v>2</v>
      </c>
      <c r="Y20" s="3" t="n">
        <v>34714685</v>
      </c>
      <c r="Z20" s="3" t="n">
        <v>-118146215</v>
      </c>
      <c r="AA20" s="3" t="n">
        <v>6575</v>
      </c>
      <c r="AB20" s="3" t="n">
        <v/>
      </c>
      <c r="AC20" s="3" t="n">
        <v/>
      </c>
      <c r="AD20" s="3" t="n">
        <v/>
      </c>
      <c r="AE20" s="3" t="n">
        <v/>
      </c>
      <c r="AF20" s="3" t="n">
        <v/>
      </c>
      <c r="AG20" s="3" t="s">
        <v>78</v>
      </c>
      <c r="AH20" s="3" t="n">
        <v>261</v>
      </c>
      <c r="AI20" s="3" t="s">
        <v>164</v>
      </c>
      <c r="AJ20" s="3" t="n">
        <v>60379008.042014</v>
      </c>
      <c r="AK20" s="3" t="n">
        <v>5534</v>
      </c>
      <c r="AL20" s="3" t="n">
        <v>3101</v>
      </c>
      <c r="AM20" s="3" t="n">
        <v/>
      </c>
      <c r="AN20" s="3" t="n">
        <v>97317</v>
      </c>
      <c r="AO20" s="3" t="n">
        <v>0</v>
      </c>
      <c r="AP20" s="3" t="n">
        <v/>
      </c>
      <c r="AQ20" s="3" t="n">
        <v/>
      </c>
      <c r="AR20" s="3" t="n">
        <v/>
      </c>
      <c r="AS20" s="3" t="n">
        <v>1</v>
      </c>
      <c r="AT20" s="3" t="n">
        <v/>
      </c>
      <c r="AU20" s="3" t="n">
        <v/>
      </c>
      <c r="AV20" s="3" t="n">
        <v>1992</v>
      </c>
      <c r="AW20" s="3" t="n">
        <v/>
      </c>
      <c r="AX20" s="3" t="n">
        <v/>
      </c>
      <c r="AY20" s="3" t="n">
        <v>146550</v>
      </c>
      <c r="AZ20" s="3" t="n">
        <v>172360</v>
      </c>
      <c r="BA20" s="3" t="n">
        <v>2015</v>
      </c>
      <c r="BB20" s="3" t="n">
        <v>25810</v>
      </c>
      <c r="BC20" s="3" t="n">
        <v>2949.45</v>
      </c>
      <c r="BD20" s="3" t="n">
        <v/>
      </c>
      <c r="BE20" s="3" t="n">
        <v/>
      </c>
      <c r="BF20" s="3" t="n">
        <v>60379008042014</v>
      </c>
    </row>
    <row customHeight="1" ht="20" r="21" spans="1:58">
      <c r="A21" s="3" t="n">
        <v>12534072</v>
      </c>
      <c r="B21" s="3" t="n">
        <v/>
      </c>
      <c r="C21" s="3" t="n">
        <v/>
      </c>
      <c r="D21" s="3" t="n">
        <v/>
      </c>
      <c r="E21" s="3" t="n">
        <v>1</v>
      </c>
      <c r="F21" s="3" t="n">
        <v>2</v>
      </c>
      <c r="G21" s="3" t="n">
        <v/>
      </c>
      <c r="H21" s="3" t="n">
        <v>7</v>
      </c>
      <c r="I21" s="3" t="n">
        <v>1</v>
      </c>
      <c r="J21" s="3" t="n">
        <v/>
      </c>
      <c r="K21" s="3" t="n">
        <v/>
      </c>
      <c r="L21" s="3" t="n">
        <v>952</v>
      </c>
      <c r="M21" s="3" t="n">
        <v>952</v>
      </c>
      <c r="N21" s="3" t="n">
        <v/>
      </c>
      <c r="O21" s="3" t="n">
        <v/>
      </c>
      <c r="P21" s="3" t="n">
        <v/>
      </c>
      <c r="Q21" s="3" t="n">
        <v/>
      </c>
      <c r="R21" s="3" t="n">
        <v>6037</v>
      </c>
      <c r="S21" s="3" t="n">
        <v/>
      </c>
      <c r="T21" s="3" t="n">
        <v>1</v>
      </c>
      <c r="U21" s="3" t="n">
        <v/>
      </c>
      <c r="V21" s="3" t="n">
        <v/>
      </c>
      <c r="W21" s="3" t="n">
        <v/>
      </c>
      <c r="X21" s="3" t="n">
        <v>7</v>
      </c>
      <c r="Y21" s="3" t="n">
        <v>33785493</v>
      </c>
      <c r="Z21" s="3" t="n">
        <v>-118141508</v>
      </c>
      <c r="AA21" s="3" t="n">
        <v>6538</v>
      </c>
      <c r="AB21" s="3" t="n">
        <v/>
      </c>
      <c r="AC21" s="3" t="n">
        <v/>
      </c>
      <c r="AD21" s="3" t="n">
        <v/>
      </c>
      <c r="AE21" s="3" t="n">
        <v/>
      </c>
      <c r="AF21" s="3" t="n">
        <v/>
      </c>
      <c r="AG21" s="3" t="s">
        <v>78</v>
      </c>
      <c r="AH21" s="3" t="n">
        <v>261</v>
      </c>
      <c r="AI21" s="3" t="s">
        <v>165</v>
      </c>
      <c r="AJ21" s="3" t="n">
        <v>60375750.02200501</v>
      </c>
      <c r="AK21" s="3" t="n">
        <v>46298</v>
      </c>
      <c r="AL21" s="3" t="n">
        <v>3101</v>
      </c>
      <c r="AM21" s="3" t="n">
        <v>273252</v>
      </c>
      <c r="AN21" s="3" t="n">
        <v>96238</v>
      </c>
      <c r="AO21" s="3" t="n">
        <v>0</v>
      </c>
      <c r="AP21" s="3" t="n">
        <v/>
      </c>
      <c r="AQ21" s="3" t="n">
        <v/>
      </c>
      <c r="AR21" s="3" t="n">
        <v/>
      </c>
      <c r="AS21" s="3" t="n">
        <v>1</v>
      </c>
      <c r="AT21" s="3" t="n">
        <v/>
      </c>
      <c r="AU21" s="3" t="n">
        <v/>
      </c>
      <c r="AV21" s="3" t="n">
        <v>1925</v>
      </c>
      <c r="AW21" s="3" t="n">
        <v/>
      </c>
      <c r="AX21" s="3" t="n">
        <v/>
      </c>
      <c r="AY21" s="3" t="n">
        <v>65191</v>
      </c>
      <c r="AZ21" s="3" t="n">
        <v>303404</v>
      </c>
      <c r="BA21" s="3" t="n">
        <v>2015</v>
      </c>
      <c r="BB21" s="3" t="n">
        <v>238213</v>
      </c>
      <c r="BC21" s="3" t="n">
        <v>3812.16</v>
      </c>
      <c r="BD21" s="3" t="n">
        <v/>
      </c>
      <c r="BE21" s="3" t="n">
        <v/>
      </c>
      <c r="BF21" s="3" t="n">
        <v>60375750022005</v>
      </c>
    </row>
    <row customHeight="1" ht="20" r="22" spans="1:58">
      <c r="A22" s="3" t="n">
        <v>11867307</v>
      </c>
      <c r="B22" s="3" t="n">
        <v/>
      </c>
      <c r="C22" s="3" t="n">
        <v/>
      </c>
      <c r="D22" s="3" t="n">
        <v/>
      </c>
      <c r="E22" s="3" t="n">
        <v>1</v>
      </c>
      <c r="F22" s="3" t="n">
        <v>2</v>
      </c>
      <c r="G22" s="3" t="n">
        <v/>
      </c>
      <c r="H22" s="3" t="n">
        <v>7</v>
      </c>
      <c r="I22" s="3" t="n">
        <v>1</v>
      </c>
      <c r="J22" s="3" t="n">
        <v/>
      </c>
      <c r="K22" s="3" t="n">
        <v/>
      </c>
      <c r="L22" s="3" t="n">
        <v>816</v>
      </c>
      <c r="M22" s="3" t="n">
        <v>816</v>
      </c>
      <c r="N22" s="3" t="n">
        <v/>
      </c>
      <c r="O22" s="3" t="n">
        <v/>
      </c>
      <c r="P22" s="3" t="n">
        <v/>
      </c>
      <c r="Q22" s="3" t="n">
        <v/>
      </c>
      <c r="R22" s="3" t="n">
        <v>6037</v>
      </c>
      <c r="S22" s="3" t="n">
        <v/>
      </c>
      <c r="T22" s="3" t="n">
        <v>1</v>
      </c>
      <c r="U22" s="3" t="n">
        <v/>
      </c>
      <c r="V22" s="3" t="n">
        <v/>
      </c>
      <c r="W22" s="3" t="n">
        <v/>
      </c>
      <c r="X22" s="3" t="n">
        <v>7</v>
      </c>
      <c r="Y22" s="3" t="n">
        <v>34086959</v>
      </c>
      <c r="Z22" s="3" t="n">
        <v>-118152878</v>
      </c>
      <c r="AA22" s="3" t="n">
        <v>5337</v>
      </c>
      <c r="AB22" s="3" t="n">
        <v/>
      </c>
      <c r="AC22" s="3" t="n">
        <v/>
      </c>
      <c r="AD22" s="3" t="n">
        <v/>
      </c>
      <c r="AE22" s="3" t="n">
        <v/>
      </c>
      <c r="AF22" s="3" t="n">
        <v/>
      </c>
      <c r="AG22" s="3" t="s">
        <v>78</v>
      </c>
      <c r="AH22" s="3" t="n">
        <v>261</v>
      </c>
      <c r="AI22" s="3" t="s">
        <v>166</v>
      </c>
      <c r="AJ22" s="3" t="n">
        <v>60374808.022001</v>
      </c>
      <c r="AK22" s="3" t="n">
        <v>50677</v>
      </c>
      <c r="AL22" s="3" t="n">
        <v>3101</v>
      </c>
      <c r="AM22" s="3" t="n">
        <v/>
      </c>
      <c r="AN22" s="3" t="n">
        <v>96533</v>
      </c>
      <c r="AO22" s="3" t="n">
        <v>0</v>
      </c>
      <c r="AP22" s="3" t="n">
        <v/>
      </c>
      <c r="AQ22" s="3" t="n">
        <v/>
      </c>
      <c r="AR22" s="3" t="n">
        <v/>
      </c>
      <c r="AS22" s="3" t="n">
        <v>1</v>
      </c>
      <c r="AT22" s="3" t="n">
        <v/>
      </c>
      <c r="AU22" s="3" t="n">
        <v/>
      </c>
      <c r="AV22" s="3" t="n">
        <v>1924</v>
      </c>
      <c r="AW22" s="3" t="n">
        <v/>
      </c>
      <c r="AX22" s="3" t="n">
        <v/>
      </c>
      <c r="AY22" s="3" t="n">
        <v>19007</v>
      </c>
      <c r="AZ22" s="3" t="n">
        <v>54737</v>
      </c>
      <c r="BA22" s="3" t="n">
        <v>2015</v>
      </c>
      <c r="BB22" s="3" t="n">
        <v>35730</v>
      </c>
      <c r="BC22" s="3" t="n">
        <v>998.75</v>
      </c>
      <c r="BD22" s="3" t="n">
        <v/>
      </c>
      <c r="BE22" s="3" t="n">
        <v/>
      </c>
      <c r="BF22" s="3" t="n">
        <v>60374808022001</v>
      </c>
    </row>
    <row customHeight="1" ht="20" r="23" spans="1:58">
      <c r="A23" s="3" t="n">
        <v>10719853</v>
      </c>
      <c r="B23" s="3" t="n">
        <v/>
      </c>
      <c r="C23" s="3" t="n">
        <v/>
      </c>
      <c r="D23" s="3" t="n">
        <v/>
      </c>
      <c r="E23" s="3" t="n">
        <v>2</v>
      </c>
      <c r="F23" s="3" t="n">
        <v>3</v>
      </c>
      <c r="G23" s="3" t="n">
        <v/>
      </c>
      <c r="H23" s="3" t="n">
        <v>7</v>
      </c>
      <c r="I23" s="3" t="n">
        <v>2</v>
      </c>
      <c r="J23" s="3" t="n">
        <v/>
      </c>
      <c r="K23" s="3" t="n">
        <v/>
      </c>
      <c r="L23" s="3" t="n">
        <v>1358</v>
      </c>
      <c r="M23" s="3" t="n">
        <v>1358</v>
      </c>
      <c r="N23" s="3" t="n">
        <v/>
      </c>
      <c r="O23" s="3" t="n">
        <v/>
      </c>
      <c r="P23" s="3" t="n">
        <v/>
      </c>
      <c r="Q23" s="3" t="n">
        <v/>
      </c>
      <c r="R23" s="3" t="n">
        <v>6037</v>
      </c>
      <c r="S23" s="3" t="n">
        <v/>
      </c>
      <c r="T23" s="3" t="n">
        <v>2</v>
      </c>
      <c r="U23" s="3" t="n">
        <v/>
      </c>
      <c r="V23" s="3" t="n">
        <v/>
      </c>
      <c r="W23" s="3" t="n">
        <v/>
      </c>
      <c r="X23" s="3" t="n">
        <v>2</v>
      </c>
      <c r="Y23" s="3" t="n">
        <v>34205409</v>
      </c>
      <c r="Z23" s="3" t="n">
        <v>-118617202</v>
      </c>
      <c r="AA23" s="3" t="n">
        <v>7560</v>
      </c>
      <c r="AB23" s="3" t="n">
        <v>1</v>
      </c>
      <c r="AC23" s="3" t="n">
        <v/>
      </c>
      <c r="AD23" s="3" t="n">
        <v/>
      </c>
      <c r="AE23" s="3" t="n">
        <v/>
      </c>
      <c r="AF23" s="3" t="n">
        <v>1</v>
      </c>
      <c r="AG23" s="3" t="s">
        <v>134</v>
      </c>
      <c r="AH23" s="3" t="n">
        <v>261</v>
      </c>
      <c r="AI23" s="3" t="s">
        <v>146</v>
      </c>
      <c r="AJ23" s="3" t="n">
        <v>60371343.033007</v>
      </c>
      <c r="AK23" s="3" t="n">
        <v>12447</v>
      </c>
      <c r="AL23" s="3" t="n">
        <v>3101</v>
      </c>
      <c r="AM23" s="3" t="n">
        <v>268588</v>
      </c>
      <c r="AN23" s="3" t="n">
        <v>96342</v>
      </c>
      <c r="AO23" s="3" t="n">
        <v>0</v>
      </c>
      <c r="AP23" s="3" t="n">
        <v/>
      </c>
      <c r="AQ23" s="3" t="n">
        <v/>
      </c>
      <c r="AR23" s="3" t="n">
        <v/>
      </c>
      <c r="AS23" s="3" t="n">
        <v>1</v>
      </c>
      <c r="AT23" s="3" t="n">
        <v/>
      </c>
      <c r="AU23" s="3" t="n">
        <v/>
      </c>
      <c r="AV23" s="3" t="n">
        <v>1956</v>
      </c>
      <c r="AW23" s="3" t="n">
        <v/>
      </c>
      <c r="AX23" s="3" t="n">
        <v/>
      </c>
      <c r="AY23" s="3" t="n">
        <v>176998</v>
      </c>
      <c r="AZ23" s="3" t="n">
        <v>434978</v>
      </c>
      <c r="BA23" s="3" t="n">
        <v>2015</v>
      </c>
      <c r="BB23" s="3" t="n">
        <v>257980</v>
      </c>
      <c r="BC23" s="3" t="n">
        <v>5489.05</v>
      </c>
      <c r="BD23" s="3" t="n">
        <v/>
      </c>
      <c r="BE23" s="3" t="n">
        <v/>
      </c>
      <c r="BF23" s="3" t="n">
        <v>60371343033007</v>
      </c>
    </row>
    <row customHeight="1" ht="20" r="24" spans="1:58">
      <c r="A24" s="3" t="n">
        <v>10781996</v>
      </c>
      <c r="B24" s="3" t="n">
        <v/>
      </c>
      <c r="C24" s="3" t="n">
        <v/>
      </c>
      <c r="D24" s="3" t="n">
        <v/>
      </c>
      <c r="E24" s="3" t="n">
        <v>2</v>
      </c>
      <c r="F24" s="3" t="n">
        <v>4</v>
      </c>
      <c r="G24" s="3" t="n">
        <v/>
      </c>
      <c r="H24" s="3" t="n">
        <v>7</v>
      </c>
      <c r="I24" s="3" t="n">
        <v>2</v>
      </c>
      <c r="J24" s="3" t="n">
        <v/>
      </c>
      <c r="K24" s="3" t="n">
        <v/>
      </c>
      <c r="L24" s="3" t="n">
        <v>1750</v>
      </c>
      <c r="M24" s="3" t="n">
        <v>1750</v>
      </c>
      <c r="N24" s="3" t="n">
        <v/>
      </c>
      <c r="O24" s="3" t="n">
        <v/>
      </c>
      <c r="P24" s="3" t="n">
        <v/>
      </c>
      <c r="Q24" s="3" t="n">
        <v/>
      </c>
      <c r="R24" s="3" t="n">
        <v>6037</v>
      </c>
      <c r="S24" s="3" t="n">
        <v/>
      </c>
      <c r="T24" s="3" t="n">
        <v>2</v>
      </c>
      <c r="U24" s="3" t="n">
        <v/>
      </c>
      <c r="V24" s="3" t="n">
        <v/>
      </c>
      <c r="W24" s="3" t="b">
        <v>1</v>
      </c>
      <c r="X24" s="3" t="n">
        <v>2</v>
      </c>
      <c r="Y24" s="3" t="n">
        <v>34188210</v>
      </c>
      <c r="Z24" s="3" t="n">
        <v>-118537356</v>
      </c>
      <c r="AA24" s="3" t="n">
        <v>7379</v>
      </c>
      <c r="AB24" s="3" t="n">
        <v/>
      </c>
      <c r="AC24" s="3" t="n">
        <v/>
      </c>
      <c r="AD24" s="3" t="n">
        <v>1</v>
      </c>
      <c r="AE24" s="3" t="n">
        <v/>
      </c>
      <c r="AF24" s="3" t="n">
        <v/>
      </c>
      <c r="AG24" s="3" t="s">
        <v>167</v>
      </c>
      <c r="AH24" s="3" t="n">
        <v>261</v>
      </c>
      <c r="AI24" s="3" t="s">
        <v>143</v>
      </c>
      <c r="AJ24" s="3" t="n">
        <v>60371331.001008</v>
      </c>
      <c r="AK24" s="3" t="n">
        <v>12447</v>
      </c>
      <c r="AL24" s="3" t="n">
        <v>3101</v>
      </c>
      <c r="AM24" s="3" t="n">
        <v>47950</v>
      </c>
      <c r="AN24" s="3" t="n">
        <v>96364</v>
      </c>
      <c r="AO24" s="3" t="n">
        <v>0</v>
      </c>
      <c r="AP24" s="3" t="n">
        <v/>
      </c>
      <c r="AQ24" s="3" t="n">
        <v/>
      </c>
      <c r="AR24" s="3" t="n">
        <v/>
      </c>
      <c r="AS24" s="3" t="n">
        <v>1</v>
      </c>
      <c r="AT24" s="3" t="n">
        <v/>
      </c>
      <c r="AU24" s="3" t="n">
        <v/>
      </c>
      <c r="AV24" s="3" t="n">
        <v>1954</v>
      </c>
      <c r="AW24" s="3" t="n">
        <v/>
      </c>
      <c r="AX24" s="3" t="n">
        <v/>
      </c>
      <c r="AY24" s="3" t="n">
        <v>142800</v>
      </c>
      <c r="AZ24" s="3" t="n">
        <v>224495</v>
      </c>
      <c r="BA24" s="3" t="n">
        <v>2015</v>
      </c>
      <c r="BB24" s="3" t="n">
        <v>81695</v>
      </c>
      <c r="BC24" s="3" t="n">
        <v>2883.21</v>
      </c>
      <c r="BD24" s="3" t="n">
        <v/>
      </c>
      <c r="BE24" s="3" t="n">
        <v/>
      </c>
      <c r="BF24" s="3" t="n">
        <v>60371331001008</v>
      </c>
    </row>
    <row customHeight="1" ht="20" r="25" spans="1:58">
      <c r="A25" s="3" t="n">
        <v>11716715</v>
      </c>
      <c r="B25" s="3" t="n">
        <v/>
      </c>
      <c r="C25" s="3" t="n">
        <v/>
      </c>
      <c r="D25" s="3" t="n">
        <v/>
      </c>
      <c r="E25" s="3" t="n">
        <v>2</v>
      </c>
      <c r="F25" s="3" t="n">
        <v>4</v>
      </c>
      <c r="G25" s="3" t="n">
        <v/>
      </c>
      <c r="H25" s="3" t="n">
        <v>7</v>
      </c>
      <c r="I25" s="3" t="n">
        <v>2</v>
      </c>
      <c r="J25" s="3" t="n">
        <v/>
      </c>
      <c r="K25" s="3" t="n">
        <v/>
      </c>
      <c r="L25" s="3" t="n">
        <v>2124</v>
      </c>
      <c r="M25" s="3" t="n">
        <v/>
      </c>
      <c r="N25" s="3" t="n">
        <v/>
      </c>
      <c r="O25" s="3" t="n">
        <v>2124</v>
      </c>
      <c r="P25" s="3" t="n">
        <v/>
      </c>
      <c r="Q25" s="3" t="n">
        <v/>
      </c>
      <c r="R25" s="3" t="n">
        <v>6037</v>
      </c>
      <c r="S25" s="3" t="n">
        <v/>
      </c>
      <c r="T25" s="3" t="n">
        <v>2</v>
      </c>
      <c r="U25" s="3" t="n">
        <v/>
      </c>
      <c r="V25" s="3" t="n">
        <v/>
      </c>
      <c r="W25" s="3" t="n">
        <v/>
      </c>
      <c r="X25" s="3" t="n">
        <v/>
      </c>
      <c r="Y25" s="3" t="n">
        <v>34013968</v>
      </c>
      <c r="Z25" s="3" t="n">
        <v>-118315515</v>
      </c>
      <c r="AA25" s="3" t="n">
        <v>6075</v>
      </c>
      <c r="AB25" s="3" t="n">
        <v/>
      </c>
      <c r="AC25" s="3" t="n">
        <v/>
      </c>
      <c r="AD25" s="3" t="n">
        <v/>
      </c>
      <c r="AE25" s="3" t="n">
        <v/>
      </c>
      <c r="AF25" s="3" t="n">
        <v/>
      </c>
      <c r="AG25" s="3" t="s">
        <v>138</v>
      </c>
      <c r="AH25" s="3" t="n">
        <v>246</v>
      </c>
      <c r="AI25" s="3" t="s">
        <v>147</v>
      </c>
      <c r="AJ25" s="3" t="n">
        <v>60372314.003009</v>
      </c>
      <c r="AK25" s="3" t="n">
        <v>12447</v>
      </c>
      <c r="AL25" s="3" t="n">
        <v>3101</v>
      </c>
      <c r="AM25" s="3" t="n">
        <v>118208</v>
      </c>
      <c r="AN25" s="3" t="n">
        <v>96043</v>
      </c>
      <c r="AO25" s="3" t="n">
        <v>0</v>
      </c>
      <c r="AP25" s="3" t="n">
        <v/>
      </c>
      <c r="AQ25" s="3" t="n">
        <v/>
      </c>
      <c r="AR25" s="3" t="n">
        <v/>
      </c>
      <c r="AS25" s="3" t="n">
        <v>2</v>
      </c>
      <c r="AT25" s="3" t="n">
        <v/>
      </c>
      <c r="AU25" s="3" t="n">
        <v/>
      </c>
      <c r="AV25" s="3" t="n">
        <v>1923</v>
      </c>
      <c r="AW25" s="3" t="n">
        <v/>
      </c>
      <c r="AX25" s="3" t="n">
        <v/>
      </c>
      <c r="AY25" s="3" t="n">
        <v>150000</v>
      </c>
      <c r="AZ25" s="3" t="n">
        <v>500000</v>
      </c>
      <c r="BA25" s="3" t="n">
        <v>2015</v>
      </c>
      <c r="BB25" s="3" t="n">
        <v>350000</v>
      </c>
      <c r="BC25" s="3" t="n">
        <v>5628.65</v>
      </c>
      <c r="BD25" s="3" t="n">
        <v/>
      </c>
      <c r="BE25" s="3" t="n">
        <v/>
      </c>
      <c r="BF25" s="3" t="n">
        <v>60372314003009</v>
      </c>
    </row>
    <row customHeight="1" ht="20" r="26" spans="1:58">
      <c r="A26" s="3" t="n">
        <v>12855017</v>
      </c>
      <c r="B26" s="3" t="n">
        <v>1</v>
      </c>
      <c r="C26" s="3" t="n">
        <v/>
      </c>
      <c r="D26" s="3" t="n">
        <v/>
      </c>
      <c r="E26" s="3" t="n">
        <v>2</v>
      </c>
      <c r="F26" s="3" t="n">
        <v>4</v>
      </c>
      <c r="G26" s="3" t="n">
        <v/>
      </c>
      <c r="H26" s="3" t="n">
        <v>7</v>
      </c>
      <c r="I26" s="3" t="n">
        <v>2</v>
      </c>
      <c r="J26" s="3" t="n">
        <v/>
      </c>
      <c r="K26" s="3" t="n">
        <v/>
      </c>
      <c r="L26" s="3" t="n">
        <v>1765</v>
      </c>
      <c r="M26" s="3" t="n">
        <v>1765</v>
      </c>
      <c r="N26" s="3" t="n">
        <v/>
      </c>
      <c r="O26" s="3" t="n">
        <v/>
      </c>
      <c r="P26" s="3" t="n">
        <v/>
      </c>
      <c r="Q26" s="3" t="n">
        <v/>
      </c>
      <c r="R26" s="3" t="n">
        <v>6037</v>
      </c>
      <c r="S26" s="3" t="n">
        <v/>
      </c>
      <c r="T26" s="3" t="n">
        <v>2</v>
      </c>
      <c r="U26" s="3" t="n">
        <v/>
      </c>
      <c r="V26" s="3" t="n">
        <v/>
      </c>
      <c r="W26" s="3" t="n">
        <v/>
      </c>
      <c r="X26" s="3" t="n">
        <v>2</v>
      </c>
      <c r="Y26" s="3" t="n">
        <v>33977575</v>
      </c>
      <c r="Z26" s="3" t="n">
        <v>-117834925</v>
      </c>
      <c r="AA26" s="3" t="n">
        <v>7948</v>
      </c>
      <c r="AB26" s="3" t="n">
        <v/>
      </c>
      <c r="AC26" s="3" t="n">
        <v/>
      </c>
      <c r="AD26" s="3" t="n">
        <v/>
      </c>
      <c r="AE26" s="3" t="n">
        <v/>
      </c>
      <c r="AF26" s="3" t="n">
        <v/>
      </c>
      <c r="AG26" s="3" t="s">
        <v>78</v>
      </c>
      <c r="AH26" s="3" t="n">
        <v>261</v>
      </c>
      <c r="AI26" s="3" t="s">
        <v>168</v>
      </c>
      <c r="AJ26" s="3" t="n">
        <v>60374033.252001</v>
      </c>
      <c r="AK26" s="3" t="n">
        <v>24384</v>
      </c>
      <c r="AL26" s="3" t="n">
        <v>3101</v>
      </c>
      <c r="AM26" s="3" t="n">
        <v/>
      </c>
      <c r="AN26" s="3" t="n">
        <v>96505</v>
      </c>
      <c r="AO26" s="3" t="n">
        <v>0</v>
      </c>
      <c r="AP26" s="3" t="n">
        <v/>
      </c>
      <c r="AQ26" s="3" t="n">
        <v/>
      </c>
      <c r="AR26" s="3" t="n">
        <v/>
      </c>
      <c r="AS26" s="3" t="n">
        <v>1</v>
      </c>
      <c r="AT26" s="3" t="n">
        <v/>
      </c>
      <c r="AU26" s="3" t="n">
        <v/>
      </c>
      <c r="AV26" s="3" t="n">
        <v>1963</v>
      </c>
      <c r="AW26" s="3" t="n">
        <v/>
      </c>
      <c r="AX26" s="3" t="n">
        <v/>
      </c>
      <c r="AY26" s="3" t="n">
        <v>103898</v>
      </c>
      <c r="AZ26" s="3" t="n">
        <v>130878</v>
      </c>
      <c r="BA26" s="3" t="n">
        <v>2015</v>
      </c>
      <c r="BB26" s="3" t="n">
        <v>26980</v>
      </c>
      <c r="BC26" s="3" t="n">
        <v>1931.57</v>
      </c>
      <c r="BD26" s="3" t="n">
        <v/>
      </c>
      <c r="BE26" s="3" t="n">
        <v/>
      </c>
      <c r="BF26" s="3" t="n">
        <v>60374033252001</v>
      </c>
    </row>
    <row customHeight="1" ht="20" r="27" spans="1:58">
      <c r="A27" s="3" t="n">
        <v>17182963</v>
      </c>
      <c r="B27" s="3" t="n">
        <v/>
      </c>
      <c r="C27" s="3" t="n">
        <v/>
      </c>
      <c r="D27" s="3" t="n">
        <v/>
      </c>
      <c r="E27" s="3" t="n">
        <v>2</v>
      </c>
      <c r="F27" s="3" t="n">
        <v>3</v>
      </c>
      <c r="G27" s="3" t="n">
        <v/>
      </c>
      <c r="H27" s="3" t="n">
        <v/>
      </c>
      <c r="I27" s="3" t="n">
        <v>2</v>
      </c>
      <c r="J27" s="3" t="n">
        <v/>
      </c>
      <c r="K27" s="3" t="n">
        <v>1197</v>
      </c>
      <c r="L27" s="3" t="n">
        <v>1197</v>
      </c>
      <c r="M27" s="3" t="n">
        <v>1197</v>
      </c>
      <c r="N27" s="3" t="n">
        <v/>
      </c>
      <c r="O27" s="3" t="n">
        <v/>
      </c>
      <c r="P27" s="3" t="n">
        <v>1197</v>
      </c>
      <c r="Q27" s="3" t="n">
        <v/>
      </c>
      <c r="R27" s="3" t="n">
        <v>6111</v>
      </c>
      <c r="S27" s="3" t="n">
        <v/>
      </c>
      <c r="T27" s="3" t="n">
        <v>2</v>
      </c>
      <c r="U27" s="3" t="n">
        <v>2</v>
      </c>
      <c r="V27" s="3" t="n">
        <v>440</v>
      </c>
      <c r="W27" s="3" t="n">
        <v/>
      </c>
      <c r="X27" s="3" t="n">
        <v/>
      </c>
      <c r="Y27" s="3" t="n">
        <v>34169869</v>
      </c>
      <c r="Z27" s="3" t="n">
        <v>-119165821</v>
      </c>
      <c r="AA27" s="3" t="n">
        <v>6091</v>
      </c>
      <c r="AB27" s="3" t="n">
        <v/>
      </c>
      <c r="AC27" s="3" t="n">
        <v/>
      </c>
      <c r="AD27" s="3" t="n">
        <v/>
      </c>
      <c r="AE27" s="3" t="n">
        <v/>
      </c>
      <c r="AF27" s="3" t="n">
        <v/>
      </c>
      <c r="AG27" s="3" t="s">
        <v>137</v>
      </c>
      <c r="AH27" s="3" t="n">
        <v>261</v>
      </c>
      <c r="AI27" s="3" t="n">
        <v/>
      </c>
      <c r="AJ27" s="3" t="n">
        <v>61110047.11100501</v>
      </c>
      <c r="AK27" s="3" t="n">
        <v>13150</v>
      </c>
      <c r="AL27" s="3" t="n">
        <v>2061</v>
      </c>
      <c r="AM27" s="3" t="n">
        <v>762936</v>
      </c>
      <c r="AN27" s="3" t="n">
        <v>97104</v>
      </c>
      <c r="AO27" s="3" t="n">
        <v>5</v>
      </c>
      <c r="AP27" s="3" t="n">
        <v/>
      </c>
      <c r="AQ27" s="3" t="n">
        <v/>
      </c>
      <c r="AR27" s="3" t="n">
        <v/>
      </c>
      <c r="AS27" s="3" t="n">
        <v/>
      </c>
      <c r="AT27" s="3" t="n">
        <v/>
      </c>
      <c r="AU27" s="3" t="n">
        <v/>
      </c>
      <c r="AV27" s="3" t="n">
        <v>1969</v>
      </c>
      <c r="AW27" s="3" t="n">
        <v>1</v>
      </c>
      <c r="AX27" s="3" t="n">
        <v/>
      </c>
      <c r="AY27" s="3" t="n">
        <v>50907</v>
      </c>
      <c r="AZ27" s="3" t="n">
        <v>71055</v>
      </c>
      <c r="BA27" s="3" t="n">
        <v>2015</v>
      </c>
      <c r="BB27" s="3" t="n">
        <v>20148</v>
      </c>
      <c r="BC27" s="3" t="n">
        <v>888.0599999999999</v>
      </c>
      <c r="BD27" s="3" t="s">
        <v>123</v>
      </c>
      <c r="BE27" s="3" t="n">
        <v>14</v>
      </c>
      <c r="BF27" s="3" t="n">
        <v>61110047111005</v>
      </c>
    </row>
    <row customHeight="1" ht="20" r="28" spans="1:58">
      <c r="A28" s="3" t="n">
        <v>13085615</v>
      </c>
      <c r="B28" s="3" t="n">
        <v>1</v>
      </c>
      <c r="C28" s="3" t="n">
        <v/>
      </c>
      <c r="D28" s="3" t="n">
        <v/>
      </c>
      <c r="E28" s="3" t="n">
        <v>3</v>
      </c>
      <c r="F28" s="3" t="n">
        <v>4</v>
      </c>
      <c r="G28" s="3" t="n">
        <v/>
      </c>
      <c r="H28" s="3" t="n">
        <v>4</v>
      </c>
      <c r="I28" s="3" t="n">
        <v>3</v>
      </c>
      <c r="J28" s="3" t="n">
        <v/>
      </c>
      <c r="K28" s="3" t="n">
        <v/>
      </c>
      <c r="L28" s="3" t="n">
        <v>1789</v>
      </c>
      <c r="M28" s="3" t="n">
        <v>1789</v>
      </c>
      <c r="N28" s="3" t="n">
        <v/>
      </c>
      <c r="O28" s="3" t="n">
        <v/>
      </c>
      <c r="P28" s="3" t="n">
        <v/>
      </c>
      <c r="Q28" s="3" t="n">
        <v/>
      </c>
      <c r="R28" s="3" t="n">
        <v>6037</v>
      </c>
      <c r="S28" s="3" t="n">
        <v/>
      </c>
      <c r="T28" s="3" t="n">
        <v>3</v>
      </c>
      <c r="U28" s="3" t="n">
        <v/>
      </c>
      <c r="V28" s="3" t="n">
        <v/>
      </c>
      <c r="W28" s="3" t="n">
        <v/>
      </c>
      <c r="X28" s="3" t="n">
        <v>2</v>
      </c>
      <c r="Y28" s="3" t="n">
        <v>34025349</v>
      </c>
      <c r="Z28" s="3" t="n">
        <v>-117909717</v>
      </c>
      <c r="AA28" s="3" t="n">
        <v>7407</v>
      </c>
      <c r="AB28" s="3" t="n">
        <v>1</v>
      </c>
      <c r="AC28" s="3" t="n">
        <v/>
      </c>
      <c r="AD28" s="3" t="n">
        <v/>
      </c>
      <c r="AE28" s="3" t="n">
        <v/>
      </c>
      <c r="AF28" s="3" t="n">
        <v>1</v>
      </c>
      <c r="AG28" s="3" t="s">
        <v>134</v>
      </c>
      <c r="AH28" s="3" t="n">
        <v>261</v>
      </c>
      <c r="AI28" s="3" t="s">
        <v>169</v>
      </c>
      <c r="AJ28" s="3" t="n">
        <v>60374081.333</v>
      </c>
      <c r="AK28" s="3" t="n">
        <v>14542</v>
      </c>
      <c r="AL28" s="3" t="n">
        <v>3101</v>
      </c>
      <c r="AM28" s="3" t="n">
        <v/>
      </c>
      <c r="AN28" s="3" t="n">
        <v>96525</v>
      </c>
      <c r="AO28" s="3" t="n">
        <v>0</v>
      </c>
      <c r="AP28" s="3" t="n">
        <v/>
      </c>
      <c r="AQ28" s="3" t="n">
        <v/>
      </c>
      <c r="AR28" s="3" t="n">
        <v/>
      </c>
      <c r="AS28" s="3" t="n">
        <v>1</v>
      </c>
      <c r="AT28" s="3" t="n">
        <v/>
      </c>
      <c r="AU28" s="3" t="n">
        <v/>
      </c>
      <c r="AV28" s="3" t="n">
        <v>1971</v>
      </c>
      <c r="AW28" s="3" t="n">
        <v/>
      </c>
      <c r="AX28" s="3" t="n">
        <v/>
      </c>
      <c r="AY28" s="3" t="n">
        <v>91693</v>
      </c>
      <c r="AZ28" s="3" t="n">
        <v>300895</v>
      </c>
      <c r="BA28" s="3" t="n">
        <v>2015</v>
      </c>
      <c r="BB28" s="3" t="n">
        <v>209202</v>
      </c>
      <c r="BC28" s="3" t="n">
        <v>4270.03</v>
      </c>
      <c r="BD28" s="3" t="n">
        <v/>
      </c>
      <c r="BE28" s="3" t="n">
        <v/>
      </c>
      <c r="BF28" s="3" t="n">
        <v>60374081333000</v>
      </c>
    </row>
    <row customHeight="1" ht="20" r="29" spans="1:58">
      <c r="A29" s="3" t="n">
        <v>10776062</v>
      </c>
      <c r="B29" s="3" t="n">
        <v>1</v>
      </c>
      <c r="C29" s="3" t="n">
        <v/>
      </c>
      <c r="D29" s="3" t="n">
        <v/>
      </c>
      <c r="E29" s="3" t="n">
        <v>3</v>
      </c>
      <c r="F29" s="3" t="n">
        <v>3</v>
      </c>
      <c r="G29" s="3" t="n">
        <v/>
      </c>
      <c r="H29" s="3" t="n">
        <v>4</v>
      </c>
      <c r="I29" s="3" t="n">
        <v>3</v>
      </c>
      <c r="J29" s="3" t="n">
        <v/>
      </c>
      <c r="K29" s="3" t="n">
        <v/>
      </c>
      <c r="L29" s="3" t="n">
        <v>1316</v>
      </c>
      <c r="M29" s="3" t="n">
        <v>1316</v>
      </c>
      <c r="N29" s="3" t="n">
        <v/>
      </c>
      <c r="O29" s="3" t="n">
        <v/>
      </c>
      <c r="P29" s="3" t="n">
        <v/>
      </c>
      <c r="Q29" s="3" t="n">
        <v/>
      </c>
      <c r="R29" s="3" t="n">
        <v>6037</v>
      </c>
      <c r="S29" s="3" t="n">
        <v/>
      </c>
      <c r="T29" s="3" t="n">
        <v>3</v>
      </c>
      <c r="U29" s="3" t="n">
        <v/>
      </c>
      <c r="V29" s="3" t="n">
        <v/>
      </c>
      <c r="W29" s="3" t="n">
        <v/>
      </c>
      <c r="X29" s="3" t="n">
        <v>2</v>
      </c>
      <c r="Y29" s="3" t="n">
        <v>34209700</v>
      </c>
      <c r="Z29" s="3" t="n">
        <v>-118535000</v>
      </c>
      <c r="AA29" s="3" t="n">
        <v>21611</v>
      </c>
      <c r="AB29" s="3" t="n">
        <v/>
      </c>
      <c r="AC29" s="3" t="n">
        <v/>
      </c>
      <c r="AD29" s="3" t="n">
        <v/>
      </c>
      <c r="AE29" s="3" t="n">
        <v/>
      </c>
      <c r="AF29" s="3" t="n">
        <v/>
      </c>
      <c r="AG29" s="3" t="s">
        <v>135</v>
      </c>
      <c r="AH29" s="3" t="n">
        <v>266</v>
      </c>
      <c r="AI29" s="3" t="s">
        <v>170</v>
      </c>
      <c r="AJ29" s="3" t="n">
        <v>60371314.002005</v>
      </c>
      <c r="AK29" s="3" t="n">
        <v>12447</v>
      </c>
      <c r="AL29" s="3" t="n">
        <v>3101</v>
      </c>
      <c r="AM29" s="3" t="n">
        <v>40548</v>
      </c>
      <c r="AN29" s="3" t="n">
        <v>96364</v>
      </c>
      <c r="AO29" s="3" t="n">
        <v>0</v>
      </c>
      <c r="AP29" s="3" t="n">
        <v/>
      </c>
      <c r="AQ29" s="3" t="n">
        <v/>
      </c>
      <c r="AR29" s="3" t="n">
        <v/>
      </c>
      <c r="AS29" s="3" t="n">
        <v>1</v>
      </c>
      <c r="AT29" s="3" t="n">
        <v/>
      </c>
      <c r="AU29" s="3" t="n">
        <v/>
      </c>
      <c r="AV29" s="3" t="n">
        <v>1990</v>
      </c>
      <c r="AW29" s="3" t="n">
        <v/>
      </c>
      <c r="AX29" s="3" t="n">
        <v/>
      </c>
      <c r="AY29" s="3" t="n">
        <v>135296</v>
      </c>
      <c r="AZ29" s="3" t="n">
        <v>179025</v>
      </c>
      <c r="BA29" s="3" t="n">
        <v>2015</v>
      </c>
      <c r="BB29" s="3" t="n">
        <v>43729</v>
      </c>
      <c r="BC29" s="3" t="n">
        <v>2303.51</v>
      </c>
      <c r="BD29" s="3" t="n">
        <v/>
      </c>
      <c r="BE29" s="3" t="n">
        <v/>
      </c>
      <c r="BF29" s="3" t="n">
        <v>60371314002005</v>
      </c>
    </row>
    <row customHeight="1" ht="20" r="30" spans="1:58">
      <c r="A30" s="3" t="n">
        <v>12665192</v>
      </c>
      <c r="B30" s="3" t="n">
        <v/>
      </c>
      <c r="C30" s="3" t="n">
        <v/>
      </c>
      <c r="D30" s="3" t="n">
        <v/>
      </c>
      <c r="E30" s="3" t="n">
        <v>1</v>
      </c>
      <c r="F30" s="3" t="n">
        <v>1</v>
      </c>
      <c r="G30" s="3" t="n">
        <v/>
      </c>
      <c r="H30" s="3" t="n">
        <v>4</v>
      </c>
      <c r="I30" s="3" t="n">
        <v>1</v>
      </c>
      <c r="J30" s="3" t="n">
        <v/>
      </c>
      <c r="K30" s="3" t="n">
        <v/>
      </c>
      <c r="L30" s="3" t="n">
        <v>724</v>
      </c>
      <c r="M30" s="3" t="n">
        <v>724</v>
      </c>
      <c r="N30" s="3" t="n">
        <v/>
      </c>
      <c r="O30" s="3" t="n">
        <v/>
      </c>
      <c r="P30" s="3" t="n">
        <v/>
      </c>
      <c r="Q30" s="3" t="n">
        <v/>
      </c>
      <c r="R30" s="3" t="n">
        <v>6037</v>
      </c>
      <c r="S30" s="3" t="n">
        <v/>
      </c>
      <c r="T30" s="3" t="n">
        <v>1</v>
      </c>
      <c r="U30" s="3" t="n">
        <v/>
      </c>
      <c r="V30" s="3" t="n">
        <v/>
      </c>
      <c r="W30" s="3" t="n">
        <v/>
      </c>
      <c r="X30" s="3" t="n">
        <v>2</v>
      </c>
      <c r="Y30" s="3" t="n">
        <v>33834200</v>
      </c>
      <c r="Z30" s="3" t="n">
        <v>-118390000</v>
      </c>
      <c r="AA30" s="3" t="n">
        <v>25363</v>
      </c>
      <c r="AB30" s="3" t="n">
        <v/>
      </c>
      <c r="AC30" s="3" t="n">
        <v/>
      </c>
      <c r="AD30" s="3" t="n">
        <v/>
      </c>
      <c r="AE30" s="3" t="n">
        <v/>
      </c>
      <c r="AF30" s="3" t="n">
        <v/>
      </c>
      <c r="AG30" s="3" t="s">
        <v>135</v>
      </c>
      <c r="AH30" s="3" t="n">
        <v>266</v>
      </c>
      <c r="AI30" s="3" t="s">
        <v>171</v>
      </c>
      <c r="AJ30" s="3" t="n">
        <v>60376213.241001</v>
      </c>
      <c r="AK30" s="3" t="n">
        <v>33612</v>
      </c>
      <c r="AL30" s="3" t="n">
        <v>3101</v>
      </c>
      <c r="AM30" s="3" t="n">
        <v/>
      </c>
      <c r="AN30" s="3" t="n">
        <v>96123</v>
      </c>
      <c r="AO30" s="3" t="n">
        <v>0</v>
      </c>
      <c r="AP30" s="3" t="n">
        <v/>
      </c>
      <c r="AQ30" s="3" t="n">
        <v/>
      </c>
      <c r="AR30" s="3" t="n">
        <v/>
      </c>
      <c r="AS30" s="3" t="n">
        <v>1</v>
      </c>
      <c r="AT30" s="3" t="n">
        <v/>
      </c>
      <c r="AU30" s="3" t="n">
        <v/>
      </c>
      <c r="AV30" s="3" t="n">
        <v>1971</v>
      </c>
      <c r="AW30" s="3" t="n">
        <v/>
      </c>
      <c r="AX30" s="3" t="n">
        <v/>
      </c>
      <c r="AY30" s="3" t="n">
        <v>130099</v>
      </c>
      <c r="AZ30" s="3" t="n">
        <v>218355</v>
      </c>
      <c r="BA30" s="3" t="n">
        <v>2015</v>
      </c>
      <c r="BB30" s="3" t="n">
        <v>88256</v>
      </c>
      <c r="BC30" s="3" t="n">
        <v>2820.64</v>
      </c>
      <c r="BD30" s="3" t="n">
        <v/>
      </c>
      <c r="BE30" s="3" t="n">
        <v/>
      </c>
      <c r="BF30" s="3" t="n">
        <v>60376213241001</v>
      </c>
    </row>
    <row customHeight="1" ht="20" r="31" spans="1:58">
      <c r="A31" s="3" t="n">
        <v>17282349</v>
      </c>
      <c r="B31" s="3" t="n">
        <v/>
      </c>
      <c r="C31" s="3" t="n">
        <v/>
      </c>
      <c r="D31" s="3" t="n">
        <v/>
      </c>
      <c r="E31" s="3" t="n">
        <v>2</v>
      </c>
      <c r="F31" s="3" t="n">
        <v>4</v>
      </c>
      <c r="G31" s="3" t="n">
        <v/>
      </c>
      <c r="H31" s="3" t="n">
        <v/>
      </c>
      <c r="I31" s="3" t="n">
        <v>2</v>
      </c>
      <c r="J31" s="3" t="n">
        <v/>
      </c>
      <c r="K31" s="3" t="n">
        <v>1245</v>
      </c>
      <c r="L31" s="3" t="n">
        <v>1245</v>
      </c>
      <c r="M31" s="3" t="n">
        <v>1245</v>
      </c>
      <c r="N31" s="3" t="n">
        <v/>
      </c>
      <c r="O31" s="3" t="n">
        <v/>
      </c>
      <c r="P31" s="3" t="n">
        <v>1245</v>
      </c>
      <c r="Q31" s="3" t="n">
        <v/>
      </c>
      <c r="R31" s="3" t="n">
        <v>6111</v>
      </c>
      <c r="S31" s="3" t="n">
        <v/>
      </c>
      <c r="T31" s="3" t="n">
        <v>2</v>
      </c>
      <c r="U31" s="3" t="n">
        <v>2</v>
      </c>
      <c r="V31" s="3" t="n">
        <v>437</v>
      </c>
      <c r="W31" s="3" t="n">
        <v/>
      </c>
      <c r="X31" s="3" t="n">
        <v/>
      </c>
      <c r="Y31" s="3" t="n">
        <v>34188969</v>
      </c>
      <c r="Z31" s="3" t="n">
        <v>-118872103</v>
      </c>
      <c r="AA31" s="3" t="n">
        <v>13442</v>
      </c>
      <c r="AB31" s="3" t="n">
        <v/>
      </c>
      <c r="AC31" s="3" t="n">
        <v/>
      </c>
      <c r="AD31" s="3" t="n">
        <v/>
      </c>
      <c r="AE31" s="3" t="n">
        <v/>
      </c>
      <c r="AF31" s="3" t="n">
        <v/>
      </c>
      <c r="AG31" s="3" t="s">
        <v>137</v>
      </c>
      <c r="AH31" s="3" t="n">
        <v>261</v>
      </c>
      <c r="AI31" s="3" t="n">
        <v/>
      </c>
      <c r="AJ31" s="3" t="n">
        <v>61110068.003002</v>
      </c>
      <c r="AK31" s="3" t="n">
        <v>34278</v>
      </c>
      <c r="AL31" s="3" t="n">
        <v>2061</v>
      </c>
      <c r="AM31" s="3" t="n">
        <v/>
      </c>
      <c r="AN31" s="3" t="n">
        <v>96383</v>
      </c>
      <c r="AO31" s="3" t="n">
        <v>6</v>
      </c>
      <c r="AP31" s="3" t="n">
        <v/>
      </c>
      <c r="AQ31" s="3" t="n">
        <v/>
      </c>
      <c r="AR31" s="3" t="n">
        <v/>
      </c>
      <c r="AS31" s="3" t="n">
        <v/>
      </c>
      <c r="AT31" s="3" t="n">
        <v>300</v>
      </c>
      <c r="AU31" s="3" t="n">
        <v/>
      </c>
      <c r="AV31" s="3" t="n">
        <v>1963</v>
      </c>
      <c r="AW31" s="3" t="n">
        <v>1</v>
      </c>
      <c r="AX31" s="3" t="n">
        <v/>
      </c>
      <c r="AY31" s="3" t="n">
        <v>38703</v>
      </c>
      <c r="AZ31" s="3" t="n">
        <v>57012</v>
      </c>
      <c r="BA31" s="3" t="n">
        <v>2015</v>
      </c>
      <c r="BB31" s="3" t="n">
        <v>18309</v>
      </c>
      <c r="BC31" s="3" t="n">
        <v>614.3200000000001</v>
      </c>
      <c r="BD31" s="3" t="n">
        <v/>
      </c>
      <c r="BE31" s="3" t="n">
        <v/>
      </c>
      <c r="BF31" s="3" t="n">
        <v>61110068003002</v>
      </c>
    </row>
    <row customHeight="1" ht="20" r="32" spans="1:58">
      <c r="A32" s="3" t="n">
        <v>12020962</v>
      </c>
      <c r="B32" s="3" t="n">
        <v/>
      </c>
      <c r="C32" s="3" t="n">
        <v/>
      </c>
      <c r="D32" s="3" t="n">
        <v/>
      </c>
      <c r="E32" s="3" t="n">
        <v>3</v>
      </c>
      <c r="F32" s="3" t="n">
        <v>4</v>
      </c>
      <c r="G32" s="3" t="n">
        <v/>
      </c>
      <c r="H32" s="3" t="n">
        <v>4</v>
      </c>
      <c r="I32" s="3" t="n">
        <v>3</v>
      </c>
      <c r="J32" s="3" t="n">
        <v/>
      </c>
      <c r="K32" s="3" t="n">
        <v/>
      </c>
      <c r="L32" s="3" t="n">
        <v>2375</v>
      </c>
      <c r="M32" s="3" t="n">
        <v>2375</v>
      </c>
      <c r="N32" s="3" t="n">
        <v/>
      </c>
      <c r="O32" s="3" t="n">
        <v/>
      </c>
      <c r="P32" s="3" t="n">
        <v/>
      </c>
      <c r="Q32" s="3" t="n">
        <v/>
      </c>
      <c r="R32" s="3" t="n">
        <v>6037</v>
      </c>
      <c r="S32" s="3" t="n">
        <v/>
      </c>
      <c r="T32" s="3" t="n">
        <v>3</v>
      </c>
      <c r="U32" s="3" t="n">
        <v/>
      </c>
      <c r="V32" s="3" t="n">
        <v/>
      </c>
      <c r="W32" s="3" t="n">
        <v/>
      </c>
      <c r="X32" s="3" t="n">
        <v>2</v>
      </c>
      <c r="Y32" s="3" t="n">
        <v>34100704</v>
      </c>
      <c r="Z32" s="3" t="n">
        <v>-118374508</v>
      </c>
      <c r="AA32" s="3" t="n">
        <v>9663</v>
      </c>
      <c r="AB32" s="3" t="n">
        <v/>
      </c>
      <c r="AC32" s="3" t="n">
        <v/>
      </c>
      <c r="AD32" s="3" t="n">
        <v/>
      </c>
      <c r="AE32" s="3" t="n">
        <v/>
      </c>
      <c r="AF32" s="3" t="n">
        <v/>
      </c>
      <c r="AG32" s="3" t="s">
        <v>78</v>
      </c>
      <c r="AH32" s="3" t="n">
        <v>261</v>
      </c>
      <c r="AI32" s="3" t="s">
        <v>143</v>
      </c>
      <c r="AJ32" s="3" t="n">
        <v>60371942.00201</v>
      </c>
      <c r="AK32" s="3" t="n">
        <v>12447</v>
      </c>
      <c r="AL32" s="3" t="n">
        <v>3101</v>
      </c>
      <c r="AM32" s="3" t="n">
        <v>274049</v>
      </c>
      <c r="AN32" s="3" t="n">
        <v>96050</v>
      </c>
      <c r="AO32" s="3" t="n">
        <v>0</v>
      </c>
      <c r="AP32" s="3" t="n">
        <v/>
      </c>
      <c r="AQ32" s="3" t="n">
        <v/>
      </c>
      <c r="AR32" s="3" t="n">
        <v/>
      </c>
      <c r="AS32" s="3" t="n">
        <v>1</v>
      </c>
      <c r="AT32" s="3" t="n">
        <v/>
      </c>
      <c r="AU32" s="3" t="n">
        <v/>
      </c>
      <c r="AV32" s="3" t="n">
        <v>1926</v>
      </c>
      <c r="AW32" s="3" t="n">
        <v/>
      </c>
      <c r="AX32" s="3" t="n">
        <v/>
      </c>
      <c r="AY32" s="3" t="n">
        <v>255284</v>
      </c>
      <c r="AZ32" s="3" t="n">
        <v>1132026</v>
      </c>
      <c r="BA32" s="3" t="n">
        <v>2015</v>
      </c>
      <c r="BB32" s="3" t="n">
        <v>876742</v>
      </c>
      <c r="BC32" s="3" t="n">
        <v>14079.53</v>
      </c>
      <c r="BD32" s="3" t="s">
        <v>123</v>
      </c>
      <c r="BE32" s="3" t="n">
        <v>14</v>
      </c>
      <c r="BF32" s="3" t="n">
        <v>60371942002010</v>
      </c>
    </row>
    <row customHeight="1" ht="20" r="33" spans="1:58">
      <c r="A33" s="3" t="n">
        <v>11863697</v>
      </c>
      <c r="B33" s="3" t="n">
        <v>1</v>
      </c>
      <c r="C33" s="3" t="n">
        <v/>
      </c>
      <c r="D33" s="3" t="n">
        <v/>
      </c>
      <c r="E33" s="3" t="n">
        <v>4</v>
      </c>
      <c r="F33" s="3" t="n">
        <v>5</v>
      </c>
      <c r="G33" s="3" t="n">
        <v/>
      </c>
      <c r="H33" s="3" t="n">
        <v>7</v>
      </c>
      <c r="I33" s="3" t="n">
        <v>4</v>
      </c>
      <c r="J33" s="3" t="n">
        <v/>
      </c>
      <c r="K33" s="3" t="n">
        <v/>
      </c>
      <c r="L33" s="3" t="n">
        <v>2658</v>
      </c>
      <c r="M33" s="3" t="n">
        <v>2658</v>
      </c>
      <c r="N33" s="3" t="n">
        <v/>
      </c>
      <c r="O33" s="3" t="n">
        <v/>
      </c>
      <c r="P33" s="3" t="n">
        <v/>
      </c>
      <c r="Q33" s="3" t="n">
        <v/>
      </c>
      <c r="R33" s="3" t="n">
        <v>6037</v>
      </c>
      <c r="S33" s="3" t="n">
        <v/>
      </c>
      <c r="T33" s="3" t="n">
        <v>4</v>
      </c>
      <c r="U33" s="3" t="n">
        <v/>
      </c>
      <c r="V33" s="3" t="n">
        <v/>
      </c>
      <c r="W33" s="3" t="n">
        <v/>
      </c>
      <c r="X33" s="3" t="n">
        <v>2</v>
      </c>
      <c r="Y33" s="3" t="n">
        <v>34051819</v>
      </c>
      <c r="Z33" s="3" t="n">
        <v>-118102354</v>
      </c>
      <c r="AA33" s="3" t="n">
        <v>7455</v>
      </c>
      <c r="AB33" s="3" t="n">
        <v/>
      </c>
      <c r="AC33" s="3" t="n">
        <v/>
      </c>
      <c r="AD33" s="3" t="n">
        <v/>
      </c>
      <c r="AE33" s="3" t="n">
        <v/>
      </c>
      <c r="AF33" s="3" t="n">
        <v/>
      </c>
      <c r="AG33" s="3" t="s">
        <v>78</v>
      </c>
      <c r="AH33" s="3" t="n">
        <v>261</v>
      </c>
      <c r="AI33" s="3" t="s">
        <v>172</v>
      </c>
      <c r="AJ33" s="3" t="n">
        <v>60374825.213012</v>
      </c>
      <c r="AK33" s="3" t="n">
        <v>54212</v>
      </c>
      <c r="AL33" s="3" t="n">
        <v>3101</v>
      </c>
      <c r="AM33" s="3" t="n">
        <v/>
      </c>
      <c r="AN33" s="3" t="n">
        <v>96510</v>
      </c>
      <c r="AO33" s="3" t="n">
        <v>0</v>
      </c>
      <c r="AP33" s="3" t="n">
        <v/>
      </c>
      <c r="AQ33" s="3" t="n">
        <v/>
      </c>
      <c r="AR33" s="3" t="n">
        <v/>
      </c>
      <c r="AS33" s="3" t="n">
        <v>1</v>
      </c>
      <c r="AT33" s="3" t="n">
        <v/>
      </c>
      <c r="AU33" s="3" t="n">
        <v/>
      </c>
      <c r="AV33" s="3" t="n">
        <v>1953</v>
      </c>
      <c r="AW33" s="3" t="n">
        <v/>
      </c>
      <c r="AX33" s="3" t="n">
        <v/>
      </c>
      <c r="AY33" s="3" t="n">
        <v>322461</v>
      </c>
      <c r="AZ33" s="3" t="n">
        <v>470292</v>
      </c>
      <c r="BA33" s="3" t="n">
        <v>2015</v>
      </c>
      <c r="BB33" s="3" t="n">
        <v>147831</v>
      </c>
      <c r="BC33" s="3" t="n">
        <v>5794.71</v>
      </c>
      <c r="BD33" s="3" t="n">
        <v/>
      </c>
      <c r="BE33" s="3" t="n">
        <v/>
      </c>
      <c r="BF33" s="3" t="n">
        <v>60374825213012</v>
      </c>
    </row>
    <row customHeight="1" ht="20" r="34" spans="1:58">
      <c r="A34" s="3" t="n">
        <v>11499334</v>
      </c>
      <c r="B34" s="3" t="n">
        <v/>
      </c>
      <c r="C34" s="3" t="n">
        <v/>
      </c>
      <c r="D34" s="3" t="n">
        <v/>
      </c>
      <c r="E34" s="3" t="n">
        <v>5</v>
      </c>
      <c r="F34" s="3" t="n">
        <v>5</v>
      </c>
      <c r="G34" s="3" t="n">
        <v/>
      </c>
      <c r="H34" s="3" t="n">
        <v>10</v>
      </c>
      <c r="I34" s="3" t="n">
        <v>5</v>
      </c>
      <c r="J34" s="3" t="n">
        <v/>
      </c>
      <c r="K34" s="3" t="n">
        <v/>
      </c>
      <c r="L34" s="3" t="n">
        <v>4160</v>
      </c>
      <c r="M34" s="3" t="n">
        <v>4160</v>
      </c>
      <c r="N34" s="3" t="n">
        <v/>
      </c>
      <c r="O34" s="3" t="n">
        <v/>
      </c>
      <c r="P34" s="3" t="n">
        <v/>
      </c>
      <c r="Q34" s="3" t="n">
        <v/>
      </c>
      <c r="R34" s="3" t="n">
        <v>6037</v>
      </c>
      <c r="S34" s="3" t="n">
        <v/>
      </c>
      <c r="T34" s="3" t="n">
        <v>5</v>
      </c>
      <c r="U34" s="3" t="n">
        <v/>
      </c>
      <c r="V34" s="3" t="n">
        <v/>
      </c>
      <c r="W34" s="3" t="n">
        <v/>
      </c>
      <c r="X34" s="3" t="n">
        <v>2</v>
      </c>
      <c r="Y34" s="3" t="n">
        <v>33893461</v>
      </c>
      <c r="Z34" s="3" t="n">
        <v>-118390216</v>
      </c>
      <c r="AA34" s="3" t="n">
        <v>7498</v>
      </c>
      <c r="AB34" s="3" t="n">
        <v>1</v>
      </c>
      <c r="AC34" s="3" t="n">
        <v/>
      </c>
      <c r="AD34" s="3" t="n">
        <v/>
      </c>
      <c r="AE34" s="3" t="n">
        <v/>
      </c>
      <c r="AF34" s="3" t="n">
        <v>1</v>
      </c>
      <c r="AG34" s="3" t="s">
        <v>134</v>
      </c>
      <c r="AH34" s="3" t="n">
        <v>261</v>
      </c>
      <c r="AI34" s="3" t="s">
        <v>173</v>
      </c>
      <c r="AJ34" s="3" t="n">
        <v>60376204.004007</v>
      </c>
      <c r="AK34" s="3" t="n">
        <v>19177</v>
      </c>
      <c r="AL34" s="3" t="n">
        <v>3101</v>
      </c>
      <c r="AM34" s="3" t="n">
        <v/>
      </c>
      <c r="AN34" s="3" t="n">
        <v>96117</v>
      </c>
      <c r="AO34" s="3" t="n">
        <v>0</v>
      </c>
      <c r="AP34" s="3" t="n">
        <v/>
      </c>
      <c r="AQ34" s="3" t="n">
        <v/>
      </c>
      <c r="AR34" s="3" t="n">
        <v/>
      </c>
      <c r="AS34" s="3" t="n">
        <v>1</v>
      </c>
      <c r="AT34" s="3" t="n">
        <v/>
      </c>
      <c r="AU34" s="3" t="n">
        <v/>
      </c>
      <c r="AV34" s="3" t="n">
        <v>2003</v>
      </c>
      <c r="AW34" s="3" t="n">
        <v/>
      </c>
      <c r="AX34" s="3" t="n">
        <v/>
      </c>
      <c r="AY34" s="3" t="n">
        <v>855370</v>
      </c>
      <c r="AZ34" s="3" t="n">
        <v>1967392</v>
      </c>
      <c r="BA34" s="3" t="n">
        <v>2015</v>
      </c>
      <c r="BB34" s="3" t="n">
        <v>1112022</v>
      </c>
      <c r="BC34" s="3" t="n">
        <v>22192.3</v>
      </c>
      <c r="BD34" s="3" t="n">
        <v/>
      </c>
      <c r="BE34" s="3" t="n">
        <v/>
      </c>
      <c r="BF34" s="3" t="n">
        <v>60376204004007</v>
      </c>
    </row>
    <row customHeight="1" ht="20" r="35" spans="1:58">
      <c r="A35" s="3" t="n">
        <v>12809712</v>
      </c>
      <c r="B35" s="3" t="n">
        <v/>
      </c>
      <c r="C35" s="3" t="n">
        <v/>
      </c>
      <c r="D35" s="3" t="n">
        <v/>
      </c>
      <c r="E35" s="3" t="n">
        <v>2</v>
      </c>
      <c r="F35" s="3" t="n">
        <v>3</v>
      </c>
      <c r="G35" s="3" t="n">
        <v/>
      </c>
      <c r="H35" s="3" t="n">
        <v>7</v>
      </c>
      <c r="I35" s="3" t="n">
        <v>2</v>
      </c>
      <c r="J35" s="3" t="n">
        <v/>
      </c>
      <c r="K35" s="3" t="n">
        <v/>
      </c>
      <c r="L35" s="3" t="n">
        <v>1350</v>
      </c>
      <c r="M35" s="3" t="n">
        <v>1350</v>
      </c>
      <c r="N35" s="3" t="n">
        <v/>
      </c>
      <c r="O35" s="3" t="n">
        <v/>
      </c>
      <c r="P35" s="3" t="n">
        <v/>
      </c>
      <c r="Q35" s="3" t="n">
        <v/>
      </c>
      <c r="R35" s="3" t="n">
        <v>6037</v>
      </c>
      <c r="S35" s="3" t="n">
        <v/>
      </c>
      <c r="T35" s="3" t="n">
        <v>2</v>
      </c>
      <c r="U35" s="3" t="n">
        <v/>
      </c>
      <c r="V35" s="3" t="n">
        <v/>
      </c>
      <c r="W35" s="3" t="n">
        <v/>
      </c>
      <c r="X35" s="3" t="n">
        <v>2</v>
      </c>
      <c r="Y35" s="3" t="n">
        <v>34040503</v>
      </c>
      <c r="Z35" s="3" t="n">
        <v>-117971185</v>
      </c>
      <c r="AA35" s="3" t="n">
        <v>6108</v>
      </c>
      <c r="AB35" s="3" t="n">
        <v/>
      </c>
      <c r="AC35" s="3" t="n">
        <v/>
      </c>
      <c r="AD35" s="3" t="n">
        <v/>
      </c>
      <c r="AE35" s="3" t="n">
        <v/>
      </c>
      <c r="AF35" s="3" t="n">
        <v/>
      </c>
      <c r="AG35" s="3" t="s">
        <v>78</v>
      </c>
      <c r="AH35" s="3" t="n">
        <v>261</v>
      </c>
      <c r="AI35" s="3" t="s">
        <v>174</v>
      </c>
      <c r="AJ35" s="3" t="n">
        <v>60374071.023001</v>
      </c>
      <c r="AK35" s="3" t="n">
        <v>39306</v>
      </c>
      <c r="AL35" s="3" t="n">
        <v>3101</v>
      </c>
      <c r="AM35" s="3" t="n">
        <v/>
      </c>
      <c r="AN35" s="3" t="n">
        <v>96488</v>
      </c>
      <c r="AO35" s="3" t="n">
        <v>0</v>
      </c>
      <c r="AP35" s="3" t="n">
        <v/>
      </c>
      <c r="AQ35" s="3" t="n">
        <v/>
      </c>
      <c r="AR35" s="3" t="n">
        <v/>
      </c>
      <c r="AS35" s="3" t="n">
        <v>1</v>
      </c>
      <c r="AT35" s="3" t="n">
        <v/>
      </c>
      <c r="AU35" s="3" t="n">
        <v/>
      </c>
      <c r="AV35" s="3" t="n">
        <v>1956</v>
      </c>
      <c r="AW35" s="3" t="n">
        <v/>
      </c>
      <c r="AX35" s="3" t="n">
        <v/>
      </c>
      <c r="AY35" s="3" t="n">
        <v>32615</v>
      </c>
      <c r="AZ35" s="3" t="n">
        <v>47273</v>
      </c>
      <c r="BA35" s="3" t="n">
        <v>2015</v>
      </c>
      <c r="BB35" s="3" t="n">
        <v>14658</v>
      </c>
      <c r="BC35" s="3" t="n">
        <v>848.48</v>
      </c>
      <c r="BD35" s="3" t="n">
        <v/>
      </c>
      <c r="BE35" s="3" t="n">
        <v/>
      </c>
      <c r="BF35" s="3" t="n">
        <v>60374071023001</v>
      </c>
    </row>
    <row customHeight="1" ht="20" r="36" spans="1:58">
      <c r="A36" s="3" t="n">
        <v>12712987</v>
      </c>
      <c r="B36" s="3" t="n">
        <v/>
      </c>
      <c r="C36" s="3" t="n">
        <v/>
      </c>
      <c r="D36" s="3" t="n">
        <v/>
      </c>
      <c r="E36" s="3" t="n">
        <v>3</v>
      </c>
      <c r="F36" s="3" t="n">
        <v>4</v>
      </c>
      <c r="G36" s="3" t="n">
        <v/>
      </c>
      <c r="H36" s="3" t="n">
        <v>4</v>
      </c>
      <c r="I36" s="3" t="n">
        <v>3</v>
      </c>
      <c r="J36" s="3" t="n">
        <v/>
      </c>
      <c r="K36" s="3" t="n">
        <v/>
      </c>
      <c r="L36" s="3" t="n">
        <v>2148</v>
      </c>
      <c r="M36" s="3" t="n">
        <v>2148</v>
      </c>
      <c r="N36" s="3" t="n">
        <v/>
      </c>
      <c r="O36" s="3" t="n">
        <v/>
      </c>
      <c r="P36" s="3" t="n">
        <v/>
      </c>
      <c r="Q36" s="3" t="n">
        <v/>
      </c>
      <c r="R36" s="3" t="n">
        <v>6037</v>
      </c>
      <c r="S36" s="3" t="n">
        <v/>
      </c>
      <c r="T36" s="3" t="n">
        <v>3</v>
      </c>
      <c r="U36" s="3" t="n">
        <v/>
      </c>
      <c r="V36" s="3" t="n">
        <v/>
      </c>
      <c r="W36" s="3" t="n">
        <v/>
      </c>
      <c r="X36" s="3" t="n">
        <v>2</v>
      </c>
      <c r="Y36" s="3" t="n">
        <v>33775512</v>
      </c>
      <c r="Z36" s="3" t="n">
        <v>-118365129</v>
      </c>
      <c r="AA36" s="3" t="n">
        <v>8221</v>
      </c>
      <c r="AB36" s="3" t="n">
        <v/>
      </c>
      <c r="AC36" s="3" t="n">
        <v/>
      </c>
      <c r="AD36" s="3" t="n">
        <v/>
      </c>
      <c r="AE36" s="3" t="n">
        <v/>
      </c>
      <c r="AF36" s="3" t="n">
        <v/>
      </c>
      <c r="AG36" s="3" t="s">
        <v>78</v>
      </c>
      <c r="AH36" s="3" t="n">
        <v>261</v>
      </c>
      <c r="AI36" s="3" t="s">
        <v>175</v>
      </c>
      <c r="AJ36" s="3" t="n">
        <v>60376704.03101601</v>
      </c>
      <c r="AK36" s="3" t="n">
        <v>54053</v>
      </c>
      <c r="AL36" s="3" t="n">
        <v>3101</v>
      </c>
      <c r="AM36" s="3" t="n">
        <v/>
      </c>
      <c r="AN36" s="3" t="n">
        <v>96122</v>
      </c>
      <c r="AO36" s="3" t="n">
        <v>0</v>
      </c>
      <c r="AP36" s="3" t="n">
        <v/>
      </c>
      <c r="AQ36" s="3" t="n">
        <v/>
      </c>
      <c r="AR36" s="3" t="n">
        <v/>
      </c>
      <c r="AS36" s="3" t="n">
        <v>1</v>
      </c>
      <c r="AT36" s="3" t="n">
        <v/>
      </c>
      <c r="AU36" s="3" t="n">
        <v/>
      </c>
      <c r="AV36" s="3" t="n">
        <v>1965</v>
      </c>
      <c r="AW36" s="3" t="n">
        <v/>
      </c>
      <c r="AX36" s="3" t="n">
        <v/>
      </c>
      <c r="AY36" s="3" t="n">
        <v>214804</v>
      </c>
      <c r="AZ36" s="3" t="n">
        <v>1074028</v>
      </c>
      <c r="BA36" s="3" t="n">
        <v>2015</v>
      </c>
      <c r="BB36" s="3" t="n">
        <v>859224</v>
      </c>
      <c r="BC36" s="3" t="n">
        <v>12365.04</v>
      </c>
      <c r="BD36" s="3" t="n">
        <v/>
      </c>
      <c r="BE36" s="3" t="n">
        <v/>
      </c>
      <c r="BF36" s="3" t="n">
        <v>60376704031016</v>
      </c>
    </row>
    <row customHeight="1" ht="20" r="37" spans="1:58">
      <c r="A37" s="3" t="n">
        <v>11630026</v>
      </c>
      <c r="B37" s="3" t="n">
        <v>1</v>
      </c>
      <c r="C37" s="3" t="n">
        <v/>
      </c>
      <c r="D37" s="3" t="n">
        <v/>
      </c>
      <c r="E37" s="3" t="n">
        <v>2</v>
      </c>
      <c r="F37" s="3" t="n">
        <v>2</v>
      </c>
      <c r="G37" s="3" t="n">
        <v/>
      </c>
      <c r="H37" s="3" t="n">
        <v>1</v>
      </c>
      <c r="I37" s="3" t="n">
        <v>2</v>
      </c>
      <c r="J37" s="3" t="n">
        <v/>
      </c>
      <c r="K37" s="3" t="n">
        <v/>
      </c>
      <c r="L37" s="3" t="n">
        <v>1217</v>
      </c>
      <c r="M37" s="3" t="n">
        <v>1217</v>
      </c>
      <c r="N37" s="3" t="n">
        <v/>
      </c>
      <c r="O37" s="3" t="n">
        <v/>
      </c>
      <c r="P37" s="3" t="n">
        <v/>
      </c>
      <c r="Q37" s="3" t="n">
        <v/>
      </c>
      <c r="R37" s="3" t="n">
        <v>6037</v>
      </c>
      <c r="S37" s="3" t="n">
        <v/>
      </c>
      <c r="T37" s="3" t="n">
        <v>2</v>
      </c>
      <c r="U37" s="3" t="n">
        <v/>
      </c>
      <c r="V37" s="3" t="n">
        <v/>
      </c>
      <c r="W37" s="3" t="n">
        <v/>
      </c>
      <c r="X37" s="3" t="n">
        <v>2</v>
      </c>
      <c r="Y37" s="3" t="n">
        <v>34071538</v>
      </c>
      <c r="Z37" s="3" t="n">
        <v>-118381477</v>
      </c>
      <c r="AA37" s="3" t="n">
        <v>9100</v>
      </c>
      <c r="AB37" s="3" t="n">
        <v/>
      </c>
      <c r="AC37" s="3" t="n">
        <v/>
      </c>
      <c r="AD37" s="3" t="n">
        <v/>
      </c>
      <c r="AE37" s="3" t="n">
        <v/>
      </c>
      <c r="AF37" s="3" t="n">
        <v/>
      </c>
      <c r="AG37" s="3" t="s">
        <v>135</v>
      </c>
      <c r="AH37" s="3" t="n">
        <v>266</v>
      </c>
      <c r="AI37" s="3" t="s">
        <v>144</v>
      </c>
      <c r="AJ37" s="3" t="n">
        <v>60372149.022004</v>
      </c>
      <c r="AK37" s="3" t="n">
        <v>12447</v>
      </c>
      <c r="AL37" s="3" t="n">
        <v>3101</v>
      </c>
      <c r="AM37" s="3" t="n">
        <v>276450</v>
      </c>
      <c r="AN37" s="3" t="n">
        <v>96029</v>
      </c>
      <c r="AO37" s="3" t="n">
        <v>0</v>
      </c>
      <c r="AP37" s="3" t="n">
        <v/>
      </c>
      <c r="AQ37" s="3" t="n">
        <v/>
      </c>
      <c r="AR37" s="3" t="n">
        <v/>
      </c>
      <c r="AS37" s="3" t="n">
        <v>1</v>
      </c>
      <c r="AT37" s="3" t="n">
        <v/>
      </c>
      <c r="AU37" s="3" t="n">
        <v/>
      </c>
      <c r="AV37" s="3" t="n">
        <v>1984</v>
      </c>
      <c r="AW37" s="3" t="n">
        <v/>
      </c>
      <c r="AX37" s="3" t="n">
        <v/>
      </c>
      <c r="AY37" s="3" t="n">
        <v>271298</v>
      </c>
      <c r="AZ37" s="3" t="n">
        <v>642887</v>
      </c>
      <c r="BA37" s="3" t="n">
        <v>2015</v>
      </c>
      <c r="BB37" s="3" t="n">
        <v>371589</v>
      </c>
      <c r="BC37" s="3" t="n">
        <v>7878.53</v>
      </c>
      <c r="BD37" s="3" t="n">
        <v/>
      </c>
      <c r="BE37" s="3" t="n">
        <v/>
      </c>
      <c r="BF37" s="3" t="n">
        <v>60372149022004</v>
      </c>
    </row>
    <row customHeight="1" ht="20" r="38" spans="1:58">
      <c r="A38" s="3" t="n">
        <v>17292881</v>
      </c>
      <c r="B38" s="3" t="n">
        <v/>
      </c>
      <c r="C38" s="3" t="n">
        <v/>
      </c>
      <c r="D38" s="3" t="n">
        <v/>
      </c>
      <c r="E38" s="3" t="n">
        <v>5.5</v>
      </c>
      <c r="F38" s="3" t="n">
        <v>5</v>
      </c>
      <c r="G38" s="3" t="n">
        <v/>
      </c>
      <c r="H38" s="3" t="n">
        <v/>
      </c>
      <c r="I38" s="3" t="n">
        <v>5.5</v>
      </c>
      <c r="J38" s="3" t="n">
        <v/>
      </c>
      <c r="K38" s="3" t="n">
        <v>2788</v>
      </c>
      <c r="L38" s="3" t="n">
        <v>5591</v>
      </c>
      <c r="M38" s="3" t="n">
        <v>5591</v>
      </c>
      <c r="N38" s="3" t="n">
        <v/>
      </c>
      <c r="O38" s="3" t="n">
        <v/>
      </c>
      <c r="P38" s="3" t="n">
        <v>2788</v>
      </c>
      <c r="Q38" s="3" t="n">
        <v/>
      </c>
      <c r="R38" s="3" t="n">
        <v>6111</v>
      </c>
      <c r="S38" s="3" t="n">
        <v>3</v>
      </c>
      <c r="T38" s="3" t="n">
        <v>5</v>
      </c>
      <c r="U38" s="3" t="n">
        <v>4</v>
      </c>
      <c r="V38" s="3" t="n">
        <v>911</v>
      </c>
      <c r="W38" s="3" t="n">
        <v/>
      </c>
      <c r="X38" s="3" t="n">
        <v/>
      </c>
      <c r="Y38" s="3" t="n">
        <v>34131236</v>
      </c>
      <c r="Z38" s="3" t="n">
        <v>-118877800</v>
      </c>
      <c r="AA38" s="3" t="n">
        <v>26308</v>
      </c>
      <c r="AB38" s="3" t="n">
        <v>1</v>
      </c>
      <c r="AC38" s="3" t="n">
        <v>750</v>
      </c>
      <c r="AD38" s="3" t="n">
        <v/>
      </c>
      <c r="AE38" s="3" t="n">
        <v/>
      </c>
      <c r="AF38" s="3" t="n">
        <v>1</v>
      </c>
      <c r="AG38" s="3" t="s">
        <v>142</v>
      </c>
      <c r="AH38" s="3" t="n">
        <v>261</v>
      </c>
      <c r="AI38" s="3" t="n">
        <v/>
      </c>
      <c r="AJ38" s="3" t="n">
        <v>61110073.001072</v>
      </c>
      <c r="AK38" s="3" t="n">
        <v>41673</v>
      </c>
      <c r="AL38" s="3" t="n">
        <v>2061</v>
      </c>
      <c r="AM38" s="3" t="n">
        <v/>
      </c>
      <c r="AN38" s="3" t="n">
        <v>96384</v>
      </c>
      <c r="AO38" s="3" t="n">
        <v>10</v>
      </c>
      <c r="AP38" s="3" t="n">
        <v/>
      </c>
      <c r="AQ38" s="3" t="n">
        <v>1</v>
      </c>
      <c r="AR38" s="3" t="n">
        <v/>
      </c>
      <c r="AS38" s="3" t="n">
        <v/>
      </c>
      <c r="AT38" s="3" t="n">
        <v>195</v>
      </c>
      <c r="AU38" s="3" t="n">
        <v/>
      </c>
      <c r="AV38" s="3" t="n">
        <v>2003</v>
      </c>
      <c r="AW38" s="3" t="n">
        <v>2</v>
      </c>
      <c r="AX38" s="3" t="n">
        <v/>
      </c>
      <c r="AY38" s="3" t="n">
        <v>931000</v>
      </c>
      <c r="AZ38" s="3" t="n">
        <v>3151000</v>
      </c>
      <c r="BA38" s="3" t="n">
        <v>2015</v>
      </c>
      <c r="BB38" s="3" t="n">
        <v>2220000</v>
      </c>
      <c r="BC38" s="3" t="n">
        <v>33558.32</v>
      </c>
      <c r="BD38" s="3" t="n">
        <v/>
      </c>
      <c r="BE38" s="3" t="n">
        <v/>
      </c>
      <c r="BF38" s="3" t="n">
        <v>61110073001072</v>
      </c>
    </row>
    <row customHeight="1" ht="20" r="39" spans="1:58">
      <c r="A39" s="3" t="n">
        <v>12943986</v>
      </c>
      <c r="B39" s="3" t="n">
        <v>1</v>
      </c>
      <c r="C39" s="3" t="n">
        <v/>
      </c>
      <c r="D39" s="3" t="n">
        <v/>
      </c>
      <c r="E39" s="3" t="n">
        <v>3</v>
      </c>
      <c r="F39" s="3" t="n">
        <v>3</v>
      </c>
      <c r="G39" s="3" t="n">
        <v/>
      </c>
      <c r="H39" s="3" t="n">
        <v>4</v>
      </c>
      <c r="I39" s="3" t="n">
        <v>3</v>
      </c>
      <c r="J39" s="3" t="n">
        <v/>
      </c>
      <c r="K39" s="3" t="n">
        <v/>
      </c>
      <c r="L39" s="3" t="n">
        <v>1428</v>
      </c>
      <c r="M39" s="3" t="n">
        <v>1428</v>
      </c>
      <c r="N39" s="3" t="n">
        <v/>
      </c>
      <c r="O39" s="3" t="n">
        <v/>
      </c>
      <c r="P39" s="3" t="n">
        <v/>
      </c>
      <c r="Q39" s="3" t="n">
        <v/>
      </c>
      <c r="R39" s="3" t="n">
        <v>6037</v>
      </c>
      <c r="S39" s="3" t="n">
        <v/>
      </c>
      <c r="T39" s="3" t="n">
        <v>3</v>
      </c>
      <c r="U39" s="3" t="n">
        <v/>
      </c>
      <c r="V39" s="3" t="n">
        <v/>
      </c>
      <c r="W39" s="3" t="n">
        <v/>
      </c>
      <c r="X39" s="3" t="n">
        <v>2</v>
      </c>
      <c r="Y39" s="3" t="n">
        <v>34057822</v>
      </c>
      <c r="Z39" s="3" t="n">
        <v>-117951026</v>
      </c>
      <c r="AA39" s="3" t="n">
        <v>3077</v>
      </c>
      <c r="AB39" s="3" t="n">
        <v/>
      </c>
      <c r="AC39" s="3" t="n">
        <v/>
      </c>
      <c r="AD39" s="3" t="n">
        <v/>
      </c>
      <c r="AE39" s="3" t="n">
        <v/>
      </c>
      <c r="AF39" s="3" t="n">
        <v/>
      </c>
      <c r="AG39" s="3" t="s">
        <v>139</v>
      </c>
      <c r="AH39" s="3" t="n">
        <v>269</v>
      </c>
      <c r="AI39" s="3" t="s">
        <v>176</v>
      </c>
      <c r="AJ39" s="3" t="n">
        <v>60374068.002012</v>
      </c>
      <c r="AK39" s="3" t="n">
        <v>14542</v>
      </c>
      <c r="AL39" s="3" t="n">
        <v>3101</v>
      </c>
      <c r="AM39" s="3" t="n">
        <v/>
      </c>
      <c r="AN39" s="3" t="n">
        <v>96523</v>
      </c>
      <c r="AO39" s="3" t="n">
        <v>0</v>
      </c>
      <c r="AP39" s="3" t="n">
        <v/>
      </c>
      <c r="AQ39" s="3" t="n">
        <v/>
      </c>
      <c r="AR39" s="3" t="n">
        <v/>
      </c>
      <c r="AS39" s="3" t="n">
        <v>1</v>
      </c>
      <c r="AT39" s="3" t="n">
        <v/>
      </c>
      <c r="AU39" s="3" t="n">
        <v/>
      </c>
      <c r="AV39" s="3" t="n">
        <v>1992</v>
      </c>
      <c r="AW39" s="3" t="n">
        <v/>
      </c>
      <c r="AX39" s="3" t="n">
        <v/>
      </c>
      <c r="AY39" s="3" t="n">
        <v>180156</v>
      </c>
      <c r="AZ39" s="3" t="n">
        <v>367543</v>
      </c>
      <c r="BA39" s="3" t="n">
        <v>2015</v>
      </c>
      <c r="BB39" s="3" t="n">
        <v>187387</v>
      </c>
      <c r="BC39" s="3" t="n">
        <v>4259.07</v>
      </c>
      <c r="BD39" s="3" t="n">
        <v/>
      </c>
      <c r="BE39" s="3" t="n">
        <v/>
      </c>
      <c r="BF39" s="3" t="n">
        <v>60374068002012</v>
      </c>
    </row>
    <row customHeight="1" ht="20" r="40" spans="1:58">
      <c r="A40" s="3" t="n">
        <v>11846037</v>
      </c>
      <c r="B40" s="3" t="n">
        <v/>
      </c>
      <c r="C40" s="3" t="n">
        <v/>
      </c>
      <c r="D40" s="3" t="n">
        <v/>
      </c>
      <c r="E40" s="3" t="n">
        <v>2</v>
      </c>
      <c r="F40" s="3" t="n">
        <v>2</v>
      </c>
      <c r="G40" s="3" t="n">
        <v/>
      </c>
      <c r="H40" s="3" t="n">
        <v>7</v>
      </c>
      <c r="I40" s="3" t="n">
        <v>2</v>
      </c>
      <c r="J40" s="3" t="n">
        <v/>
      </c>
      <c r="K40" s="3" t="n">
        <v/>
      </c>
      <c r="L40" s="3" t="n">
        <v>698</v>
      </c>
      <c r="M40" s="3" t="n">
        <v>698</v>
      </c>
      <c r="N40" s="3" t="n">
        <v/>
      </c>
      <c r="O40" s="3" t="n">
        <v/>
      </c>
      <c r="P40" s="3" t="n">
        <v/>
      </c>
      <c r="Q40" s="3" t="n">
        <v/>
      </c>
      <c r="R40" s="3" t="n">
        <v>6037</v>
      </c>
      <c r="S40" s="3" t="n">
        <v/>
      </c>
      <c r="T40" s="3" t="n">
        <v>2</v>
      </c>
      <c r="U40" s="3" t="n">
        <v/>
      </c>
      <c r="V40" s="3" t="n">
        <v/>
      </c>
      <c r="W40" s="3" t="n">
        <v/>
      </c>
      <c r="X40" s="3" t="n">
        <v>7</v>
      </c>
      <c r="Y40" s="3" t="n">
        <v>34054842</v>
      </c>
      <c r="Z40" s="3" t="n">
        <v>-118110655</v>
      </c>
      <c r="AA40" s="3" t="n">
        <v>5060</v>
      </c>
      <c r="AB40" s="3" t="n">
        <v/>
      </c>
      <c r="AC40" s="3" t="n">
        <v/>
      </c>
      <c r="AD40" s="3" t="n">
        <v/>
      </c>
      <c r="AE40" s="3" t="n">
        <v/>
      </c>
      <c r="AF40" s="3" t="n">
        <v/>
      </c>
      <c r="AG40" s="3" t="s">
        <v>78</v>
      </c>
      <c r="AH40" s="3" t="n">
        <v>261</v>
      </c>
      <c r="AI40" s="3" t="s">
        <v>177</v>
      </c>
      <c r="AJ40" s="3" t="n">
        <v>60374826.001002</v>
      </c>
      <c r="AK40" s="3" t="n">
        <v>6021</v>
      </c>
      <c r="AL40" s="3" t="n">
        <v>3101</v>
      </c>
      <c r="AM40" s="3" t="n">
        <v/>
      </c>
      <c r="AN40" s="3" t="n">
        <v>96497</v>
      </c>
      <c r="AO40" s="3" t="n">
        <v>0</v>
      </c>
      <c r="AP40" s="3" t="n">
        <v/>
      </c>
      <c r="AQ40" s="3" t="n">
        <v/>
      </c>
      <c r="AR40" s="3" t="n">
        <v/>
      </c>
      <c r="AS40" s="3" t="n">
        <v>1</v>
      </c>
      <c r="AT40" s="3" t="n">
        <v/>
      </c>
      <c r="AU40" s="3" t="n">
        <v/>
      </c>
      <c r="AV40" s="3" t="n">
        <v>1937</v>
      </c>
      <c r="AW40" s="3" t="n">
        <v/>
      </c>
      <c r="AX40" s="3" t="n">
        <v/>
      </c>
      <c r="AY40" s="3" t="n">
        <v>34229</v>
      </c>
      <c r="AZ40" s="3" t="n">
        <v>145703</v>
      </c>
      <c r="BA40" s="3" t="n">
        <v>2015</v>
      </c>
      <c r="BB40" s="3" t="n">
        <v>111474</v>
      </c>
      <c r="BC40" s="3" t="n">
        <v>2133.22</v>
      </c>
      <c r="BD40" s="3" t="n">
        <v/>
      </c>
      <c r="BE40" s="3" t="n">
        <v/>
      </c>
      <c r="BF40" s="3" t="n">
        <v>60374826001002</v>
      </c>
    </row>
    <row customHeight="1" ht="20" r="41" spans="1:58">
      <c r="A41" s="3" t="n">
        <v>12146258</v>
      </c>
      <c r="B41" s="3" t="n">
        <v/>
      </c>
      <c r="C41" s="3" t="n">
        <v/>
      </c>
      <c r="D41" s="3" t="n">
        <v/>
      </c>
      <c r="E41" s="3" t="n">
        <v>2</v>
      </c>
      <c r="F41" s="3" t="n">
        <v>3</v>
      </c>
      <c r="G41" s="3" t="n">
        <v/>
      </c>
      <c r="H41" s="3" t="n">
        <v>4</v>
      </c>
      <c r="I41" s="3" t="n">
        <v>2</v>
      </c>
      <c r="J41" s="3" t="n">
        <v/>
      </c>
      <c r="K41" s="3" t="n">
        <v/>
      </c>
      <c r="L41" s="3" t="n">
        <v>1809</v>
      </c>
      <c r="M41" s="3" t="n">
        <v>1809</v>
      </c>
      <c r="N41" s="3" t="n">
        <v/>
      </c>
      <c r="O41" s="3" t="n">
        <v/>
      </c>
      <c r="P41" s="3" t="n">
        <v/>
      </c>
      <c r="Q41" s="3" t="n">
        <v/>
      </c>
      <c r="R41" s="3" t="n">
        <v>6037</v>
      </c>
      <c r="S41" s="3" t="n">
        <v/>
      </c>
      <c r="T41" s="3" t="n">
        <v>2</v>
      </c>
      <c r="U41" s="3" t="n">
        <v/>
      </c>
      <c r="V41" s="3" t="n">
        <v/>
      </c>
      <c r="W41" s="3" t="n">
        <v/>
      </c>
      <c r="X41" s="3" t="n">
        <v>2</v>
      </c>
      <c r="Y41" s="3" t="n">
        <v>34110697</v>
      </c>
      <c r="Z41" s="3" t="n">
        <v>-118025151</v>
      </c>
      <c r="AA41" s="3" t="n">
        <v>7495</v>
      </c>
      <c r="AB41" s="3" t="n">
        <v/>
      </c>
      <c r="AC41" s="3" t="n">
        <v/>
      </c>
      <c r="AD41" s="3" t="n">
        <v/>
      </c>
      <c r="AE41" s="3" t="n">
        <v/>
      </c>
      <c r="AF41" s="3" t="n">
        <v/>
      </c>
      <c r="AG41" s="3" t="s">
        <v>78</v>
      </c>
      <c r="AH41" s="3" t="n">
        <v>261</v>
      </c>
      <c r="AI41" s="3" t="s">
        <v>178</v>
      </c>
      <c r="AJ41" s="3" t="n">
        <v>60374308.032006</v>
      </c>
      <c r="AK41" s="3" t="n">
        <v>50749</v>
      </c>
      <c r="AL41" s="3" t="n">
        <v>3101</v>
      </c>
      <c r="AM41" s="3" t="n">
        <v/>
      </c>
      <c r="AN41" s="3" t="n">
        <v>96267</v>
      </c>
      <c r="AO41" s="3" t="n">
        <v>0</v>
      </c>
      <c r="AP41" s="3" t="n">
        <v/>
      </c>
      <c r="AQ41" s="3" t="n">
        <v/>
      </c>
      <c r="AR41" s="3" t="n">
        <v/>
      </c>
      <c r="AS41" s="3" t="n">
        <v>1</v>
      </c>
      <c r="AT41" s="3" t="n">
        <v/>
      </c>
      <c r="AU41" s="3" t="n">
        <v/>
      </c>
      <c r="AV41" s="3" t="n">
        <v>1958</v>
      </c>
      <c r="AW41" s="3" t="n">
        <v/>
      </c>
      <c r="AX41" s="3" t="n">
        <v/>
      </c>
      <c r="AY41" s="3" t="n">
        <v>195741</v>
      </c>
      <c r="AZ41" s="3" t="n">
        <v>375238</v>
      </c>
      <c r="BA41" s="3" t="n">
        <v>2015</v>
      </c>
      <c r="BB41" s="3" t="n">
        <v>179497</v>
      </c>
      <c r="BC41" s="3" t="n">
        <v>4658.78</v>
      </c>
      <c r="BD41" s="3" t="n">
        <v/>
      </c>
      <c r="BE41" s="3" t="n">
        <v/>
      </c>
      <c r="BF41" s="3" t="n">
        <v>60374308032006</v>
      </c>
    </row>
    <row customHeight="1" ht="20" r="42" spans="1:58">
      <c r="A42" s="3" t="n">
        <v>10921662</v>
      </c>
      <c r="B42" s="3" t="n">
        <v>1</v>
      </c>
      <c r="C42" s="3" t="n">
        <v/>
      </c>
      <c r="D42" s="3" t="n">
        <v/>
      </c>
      <c r="E42" s="3" t="n">
        <v>2</v>
      </c>
      <c r="F42" s="3" t="n">
        <v>3</v>
      </c>
      <c r="G42" s="3" t="n">
        <v/>
      </c>
      <c r="H42" s="3" t="n">
        <v>4</v>
      </c>
      <c r="I42" s="3" t="n">
        <v>2</v>
      </c>
      <c r="J42" s="3" t="n">
        <v/>
      </c>
      <c r="K42" s="3" t="n">
        <v/>
      </c>
      <c r="L42" s="3" t="n">
        <v>1811</v>
      </c>
      <c r="M42" s="3" t="n">
        <v>1811</v>
      </c>
      <c r="N42" s="3" t="n">
        <v/>
      </c>
      <c r="O42" s="3" t="n">
        <v/>
      </c>
      <c r="P42" s="3" t="n">
        <v/>
      </c>
      <c r="Q42" s="3" t="n">
        <v/>
      </c>
      <c r="R42" s="3" t="n">
        <v>6037</v>
      </c>
      <c r="S42" s="3" t="n">
        <v/>
      </c>
      <c r="T42" s="3" t="n">
        <v>2</v>
      </c>
      <c r="U42" s="3" t="n">
        <v/>
      </c>
      <c r="V42" s="3" t="n">
        <v/>
      </c>
      <c r="W42" s="3" t="n">
        <v/>
      </c>
      <c r="X42" s="3" t="n">
        <v>2</v>
      </c>
      <c r="Y42" s="3" t="n">
        <v>34224886</v>
      </c>
      <c r="Z42" s="3" t="n">
        <v>-118353470</v>
      </c>
      <c r="AA42" s="3" t="n">
        <v>9440</v>
      </c>
      <c r="AB42" s="3" t="n">
        <v>1</v>
      </c>
      <c r="AC42" s="3" t="n">
        <v/>
      </c>
      <c r="AD42" s="3" t="n">
        <v/>
      </c>
      <c r="AE42" s="3" t="n">
        <v/>
      </c>
      <c r="AF42" s="3" t="n">
        <v>1</v>
      </c>
      <c r="AG42" s="3" t="s">
        <v>134</v>
      </c>
      <c r="AH42" s="3" t="n">
        <v>261</v>
      </c>
      <c r="AI42" s="3" t="s">
        <v>146</v>
      </c>
      <c r="AJ42" s="3" t="n">
        <v>60371021.031</v>
      </c>
      <c r="AK42" s="3" t="n">
        <v>12447</v>
      </c>
      <c r="AL42" s="3" t="n">
        <v>3101</v>
      </c>
      <c r="AM42" s="3" t="n">
        <v>41131</v>
      </c>
      <c r="AN42" s="3" t="n">
        <v>96375</v>
      </c>
      <c r="AO42" s="3" t="n">
        <v>0</v>
      </c>
      <c r="AP42" s="3" t="n">
        <v/>
      </c>
      <c r="AQ42" s="3" t="n">
        <v/>
      </c>
      <c r="AR42" s="3" t="n">
        <v/>
      </c>
      <c r="AS42" s="3" t="n">
        <v>1</v>
      </c>
      <c r="AT42" s="3" t="n">
        <v/>
      </c>
      <c r="AU42" s="3" t="n">
        <v/>
      </c>
      <c r="AV42" s="3" t="n">
        <v>1964</v>
      </c>
      <c r="AW42" s="3" t="n">
        <v/>
      </c>
      <c r="AX42" s="3" t="n">
        <v/>
      </c>
      <c r="AY42" s="3" t="n">
        <v>148393</v>
      </c>
      <c r="AZ42" s="3" t="n">
        <v>247196</v>
      </c>
      <c r="BA42" s="3" t="n">
        <v>2015</v>
      </c>
      <c r="BB42" s="3" t="n">
        <v>98803</v>
      </c>
      <c r="BC42" s="3" t="n">
        <v>3248.62</v>
      </c>
      <c r="BD42" s="3" t="n">
        <v/>
      </c>
      <c r="BE42" s="3" t="n">
        <v/>
      </c>
      <c r="BF42" s="3" t="n">
        <v>60371021031000</v>
      </c>
    </row>
    <row customHeight="1" ht="20" r="43" spans="1:58">
      <c r="A43" s="3" t="n">
        <v>12907145</v>
      </c>
      <c r="B43" s="3" t="n">
        <v/>
      </c>
      <c r="C43" s="3" t="n">
        <v/>
      </c>
      <c r="D43" s="3" t="n">
        <v/>
      </c>
      <c r="E43" s="3" t="n">
        <v>2</v>
      </c>
      <c r="F43" s="3" t="n">
        <v>4</v>
      </c>
      <c r="G43" s="3" t="n">
        <v/>
      </c>
      <c r="H43" s="3" t="n">
        <v>7</v>
      </c>
      <c r="I43" s="3" t="n">
        <v>2</v>
      </c>
      <c r="J43" s="3" t="n">
        <v/>
      </c>
      <c r="K43" s="3" t="n">
        <v/>
      </c>
      <c r="L43" s="3" t="n">
        <v>1905</v>
      </c>
      <c r="M43" s="3" t="n">
        <v>1905</v>
      </c>
      <c r="N43" s="3" t="n">
        <v/>
      </c>
      <c r="O43" s="3" t="n">
        <v/>
      </c>
      <c r="P43" s="3" t="n">
        <v/>
      </c>
      <c r="Q43" s="3" t="n">
        <v/>
      </c>
      <c r="R43" s="3" t="n">
        <v>6037</v>
      </c>
      <c r="S43" s="3" t="n">
        <v/>
      </c>
      <c r="T43" s="3" t="n">
        <v>2</v>
      </c>
      <c r="U43" s="3" t="n">
        <v/>
      </c>
      <c r="V43" s="3" t="n">
        <v/>
      </c>
      <c r="W43" s="3" t="n">
        <v/>
      </c>
      <c r="X43" s="3" t="n">
        <v>2</v>
      </c>
      <c r="Y43" s="3" t="n">
        <v>34116424</v>
      </c>
      <c r="Z43" s="3" t="n">
        <v>-117799485</v>
      </c>
      <c r="AA43" s="3" t="n">
        <v>7921</v>
      </c>
      <c r="AB43" s="3" t="n">
        <v>1</v>
      </c>
      <c r="AC43" s="3" t="n">
        <v/>
      </c>
      <c r="AD43" s="3" t="n">
        <v/>
      </c>
      <c r="AE43" s="3" t="n">
        <v/>
      </c>
      <c r="AF43" s="3" t="n">
        <v>1</v>
      </c>
      <c r="AG43" s="3" t="s">
        <v>134</v>
      </c>
      <c r="AH43" s="3" t="n">
        <v>261</v>
      </c>
      <c r="AI43" s="3" t="s">
        <v>179</v>
      </c>
      <c r="AJ43" s="3" t="n">
        <v>60374003.04100501</v>
      </c>
      <c r="AK43" s="3" t="n">
        <v>33836</v>
      </c>
      <c r="AL43" s="3" t="n">
        <v>3101</v>
      </c>
      <c r="AM43" s="3" t="n">
        <v/>
      </c>
      <c r="AN43" s="3" t="n">
        <v>96513</v>
      </c>
      <c r="AO43" s="3" t="n">
        <v>0</v>
      </c>
      <c r="AP43" s="3" t="n">
        <v/>
      </c>
      <c r="AQ43" s="3" t="n">
        <v/>
      </c>
      <c r="AR43" s="3" t="n">
        <v/>
      </c>
      <c r="AS43" s="3" t="n">
        <v>1</v>
      </c>
      <c r="AT43" s="3" t="n">
        <v/>
      </c>
      <c r="AU43" s="3" t="n">
        <v/>
      </c>
      <c r="AV43" s="3" t="n">
        <v>1963</v>
      </c>
      <c r="AW43" s="3" t="n">
        <v/>
      </c>
      <c r="AX43" s="3" t="n">
        <v/>
      </c>
      <c r="AY43" s="3" t="n">
        <v>80520</v>
      </c>
      <c r="AZ43" s="3" t="n">
        <v>97222</v>
      </c>
      <c r="BA43" s="3" t="n">
        <v>2015</v>
      </c>
      <c r="BB43" s="3" t="n">
        <v>16702</v>
      </c>
      <c r="BC43" s="3" t="n">
        <v>1545.46</v>
      </c>
      <c r="BD43" s="3" t="n">
        <v/>
      </c>
      <c r="BE43" s="3" t="n">
        <v/>
      </c>
      <c r="BF43" s="3" t="n">
        <v>60374003041005</v>
      </c>
    </row>
    <row customHeight="1" ht="20" r="44" spans="1:58">
      <c r="A44" s="3" t="n">
        <v>13869704</v>
      </c>
      <c r="B44" s="3" t="n">
        <v/>
      </c>
      <c r="C44" s="3" t="n">
        <v/>
      </c>
      <c r="D44" s="3" t="n">
        <v/>
      </c>
      <c r="E44" s="3" t="n">
        <v>1</v>
      </c>
      <c r="F44" s="3" t="n">
        <v>2</v>
      </c>
      <c r="G44" s="3" t="n">
        <v/>
      </c>
      <c r="H44" s="3" t="n">
        <v/>
      </c>
      <c r="I44" s="3" t="n">
        <v>1</v>
      </c>
      <c r="J44" s="3" t="n">
        <v/>
      </c>
      <c r="K44" s="3" t="n">
        <v/>
      </c>
      <c r="L44" s="3" t="n">
        <v>1133</v>
      </c>
      <c r="M44" s="3" t="n">
        <v>1133</v>
      </c>
      <c r="N44" s="3" t="n">
        <v/>
      </c>
      <c r="O44" s="3" t="n">
        <v/>
      </c>
      <c r="P44" s="3" t="n">
        <v/>
      </c>
      <c r="Q44" s="3" t="n">
        <v/>
      </c>
      <c r="R44" s="3" t="n">
        <v>6059</v>
      </c>
      <c r="S44" s="3" t="n">
        <v/>
      </c>
      <c r="T44" s="3" t="n">
        <v>1</v>
      </c>
      <c r="U44" s="3" t="n">
        <v>1</v>
      </c>
      <c r="V44" s="3" t="n">
        <v>360</v>
      </c>
      <c r="W44" s="3" t="n">
        <v/>
      </c>
      <c r="X44" s="3" t="n">
        <v/>
      </c>
      <c r="Y44" s="3" t="n">
        <v>33871308</v>
      </c>
      <c r="Z44" s="3" t="n">
        <v>-117953087</v>
      </c>
      <c r="AA44" s="3" t="n">
        <v>6540</v>
      </c>
      <c r="AB44" s="3" t="n">
        <v>1</v>
      </c>
      <c r="AC44" s="3" t="n">
        <v/>
      </c>
      <c r="AD44" s="3" t="n">
        <v/>
      </c>
      <c r="AE44" s="3" t="n">
        <v/>
      </c>
      <c r="AF44" s="3" t="n">
        <v>1</v>
      </c>
      <c r="AG44" s="3" t="s">
        <v>136</v>
      </c>
      <c r="AH44" s="3" t="n">
        <v>261</v>
      </c>
      <c r="AI44" s="3" t="n">
        <v/>
      </c>
      <c r="AJ44" s="3" t="n">
        <v>60590110.006016</v>
      </c>
      <c r="AK44" s="3" t="n">
        <v>24812</v>
      </c>
      <c r="AL44" s="3" t="n">
        <v>1286</v>
      </c>
      <c r="AM44" s="3" t="n">
        <v/>
      </c>
      <c r="AN44" s="3" t="n">
        <v>97041</v>
      </c>
      <c r="AO44" s="3" t="n">
        <v>5</v>
      </c>
      <c r="AP44" s="3" t="n">
        <v/>
      </c>
      <c r="AQ44" s="3" t="n">
        <v/>
      </c>
      <c r="AR44" s="3" t="n">
        <v/>
      </c>
      <c r="AS44" s="3" t="n">
        <v/>
      </c>
      <c r="AT44" s="3" t="n">
        <v/>
      </c>
      <c r="AU44" s="3" t="n">
        <v/>
      </c>
      <c r="AV44" s="3" t="n">
        <v>1947</v>
      </c>
      <c r="AW44" s="3" t="n">
        <v>1</v>
      </c>
      <c r="AX44" s="3" t="n">
        <v/>
      </c>
      <c r="AY44" s="3" t="n">
        <v>48090</v>
      </c>
      <c r="AZ44" s="3" t="n">
        <v>445000</v>
      </c>
      <c r="BA44" s="3" t="n">
        <v>2015</v>
      </c>
      <c r="BB44" s="3" t="n">
        <v>396910</v>
      </c>
      <c r="BC44" s="3" t="n">
        <v>5480.98</v>
      </c>
      <c r="BD44" s="3" t="n">
        <v/>
      </c>
      <c r="BE44" s="3" t="n">
        <v/>
      </c>
      <c r="BF44" s="3" t="n">
        <v>60590110006016</v>
      </c>
    </row>
    <row customHeight="1" ht="20" r="45" spans="1:58">
      <c r="A45" s="3" t="n">
        <v>11522770</v>
      </c>
      <c r="B45" s="3" t="n">
        <v/>
      </c>
      <c r="C45" s="3" t="n">
        <v/>
      </c>
      <c r="D45" s="3" t="n">
        <v/>
      </c>
      <c r="E45" s="3" t="n">
        <v>3</v>
      </c>
      <c r="F45" s="3" t="n">
        <v>4</v>
      </c>
      <c r="G45" s="3" t="n">
        <v/>
      </c>
      <c r="H45" s="3" t="n">
        <v>7</v>
      </c>
      <c r="I45" s="3" t="n">
        <v>3</v>
      </c>
      <c r="J45" s="3" t="n">
        <v/>
      </c>
      <c r="K45" s="3" t="n">
        <v/>
      </c>
      <c r="L45" s="3" t="n">
        <v>2234</v>
      </c>
      <c r="M45" s="3" t="n">
        <v>2234</v>
      </c>
      <c r="N45" s="3" t="n">
        <v/>
      </c>
      <c r="O45" s="3" t="n">
        <v/>
      </c>
      <c r="P45" s="3" t="n">
        <v/>
      </c>
      <c r="Q45" s="3" t="n">
        <v/>
      </c>
      <c r="R45" s="3" t="n">
        <v>6037</v>
      </c>
      <c r="S45" s="3" t="n">
        <v/>
      </c>
      <c r="T45" s="3" t="n">
        <v>3</v>
      </c>
      <c r="U45" s="3" t="n">
        <v/>
      </c>
      <c r="V45" s="3" t="n">
        <v/>
      </c>
      <c r="W45" s="3" t="n">
        <v/>
      </c>
      <c r="X45" s="3" t="n">
        <v>7</v>
      </c>
      <c r="Y45" s="3" t="n">
        <v>34009648</v>
      </c>
      <c r="Z45" s="3" t="n">
        <v>-118402108</v>
      </c>
      <c r="AA45" s="3" t="n">
        <v>5201</v>
      </c>
      <c r="AB45" s="3" t="n">
        <v/>
      </c>
      <c r="AC45" s="3" t="n">
        <v/>
      </c>
      <c r="AD45" s="3" t="n">
        <v/>
      </c>
      <c r="AE45" s="3" t="n">
        <v/>
      </c>
      <c r="AF45" s="3" t="n">
        <v/>
      </c>
      <c r="AG45" s="3" t="s">
        <v>78</v>
      </c>
      <c r="AH45" s="3" t="n">
        <v>261</v>
      </c>
      <c r="AI45" s="3" t="s">
        <v>180</v>
      </c>
      <c r="AJ45" s="3" t="n">
        <v>60377027.001008</v>
      </c>
      <c r="AK45" s="3" t="n">
        <v>51617</v>
      </c>
      <c r="AL45" s="3" t="n">
        <v>3101</v>
      </c>
      <c r="AM45" s="3" t="n">
        <v/>
      </c>
      <c r="AN45" s="3" t="n">
        <v>96095</v>
      </c>
      <c r="AO45" s="3" t="n">
        <v>0</v>
      </c>
      <c r="AP45" s="3" t="n">
        <v/>
      </c>
      <c r="AQ45" s="3" t="n">
        <v/>
      </c>
      <c r="AR45" s="3" t="n">
        <v/>
      </c>
      <c r="AS45" s="3" t="n">
        <v>1</v>
      </c>
      <c r="AT45" s="3" t="n">
        <v/>
      </c>
      <c r="AU45" s="3" t="n">
        <v/>
      </c>
      <c r="AV45" s="3" t="n">
        <v>1953</v>
      </c>
      <c r="AW45" s="3" t="n">
        <v/>
      </c>
      <c r="AX45" s="3" t="n">
        <v/>
      </c>
      <c r="AY45" s="3" t="n">
        <v>103020</v>
      </c>
      <c r="AZ45" s="3" t="n">
        <v>160932</v>
      </c>
      <c r="BA45" s="3" t="n">
        <v>2015</v>
      </c>
      <c r="BB45" s="3" t="n">
        <v>57912</v>
      </c>
      <c r="BC45" s="3" t="n">
        <v>2659.43</v>
      </c>
      <c r="BD45" s="3" t="n">
        <v/>
      </c>
      <c r="BE45" s="3" t="n">
        <v/>
      </c>
      <c r="BF45" s="3" t="n">
        <v>60377027001008</v>
      </c>
    </row>
    <row customHeight="1" ht="20" r="46" spans="1:58">
      <c r="A46" s="3" t="n">
        <v>17118812</v>
      </c>
      <c r="B46" s="3" t="n">
        <v/>
      </c>
      <c r="C46" s="3" t="n">
        <v/>
      </c>
      <c r="D46" s="3" t="n">
        <v/>
      </c>
      <c r="E46" s="3" t="n">
        <v>2</v>
      </c>
      <c r="F46" s="3" t="n">
        <v>2</v>
      </c>
      <c r="G46" s="3" t="n">
        <v/>
      </c>
      <c r="H46" s="3" t="n">
        <v/>
      </c>
      <c r="I46" s="3" t="n">
        <v>2</v>
      </c>
      <c r="J46" s="3" t="n">
        <v/>
      </c>
      <c r="K46" s="3" t="n">
        <v>1362</v>
      </c>
      <c r="L46" s="3" t="n">
        <v>1362</v>
      </c>
      <c r="M46" s="3" t="n">
        <v>1362</v>
      </c>
      <c r="N46" s="3" t="n">
        <v/>
      </c>
      <c r="O46" s="3" t="n">
        <v/>
      </c>
      <c r="P46" s="3" t="n">
        <v>1362</v>
      </c>
      <c r="Q46" s="3" t="n">
        <v/>
      </c>
      <c r="R46" s="3" t="n">
        <v>6111</v>
      </c>
      <c r="S46" s="3" t="n">
        <v>1</v>
      </c>
      <c r="T46" s="3" t="n">
        <v>2</v>
      </c>
      <c r="U46" s="3" t="n">
        <v>2</v>
      </c>
      <c r="V46" s="3" t="n">
        <v>0</v>
      </c>
      <c r="W46" s="3" t="n">
        <v/>
      </c>
      <c r="X46" s="3" t="n">
        <v/>
      </c>
      <c r="Y46" s="3" t="n">
        <v>34221375</v>
      </c>
      <c r="Z46" s="3" t="n">
        <v>-119178578</v>
      </c>
      <c r="AA46" s="3" t="n">
        <v/>
      </c>
      <c r="AB46" s="3" t="n">
        <v/>
      </c>
      <c r="AC46" s="3" t="n">
        <v/>
      </c>
      <c r="AD46" s="3" t="n">
        <v/>
      </c>
      <c r="AE46" s="3" t="n">
        <v/>
      </c>
      <c r="AF46" s="3" t="n">
        <v/>
      </c>
      <c r="AG46" s="3" t="s">
        <v>181</v>
      </c>
      <c r="AH46" s="3" t="n">
        <v>266</v>
      </c>
      <c r="AI46" s="3" t="n">
        <v/>
      </c>
      <c r="AJ46" s="3" t="n">
        <v>61110030.101008</v>
      </c>
      <c r="AK46" s="3" t="n">
        <v>13150</v>
      </c>
      <c r="AL46" s="3" t="n">
        <v>2061</v>
      </c>
      <c r="AM46" s="3" t="n">
        <v/>
      </c>
      <c r="AN46" s="3" t="n">
        <v>97107</v>
      </c>
      <c r="AO46" s="3" t="n">
        <v>4</v>
      </c>
      <c r="AP46" s="3" t="n">
        <v/>
      </c>
      <c r="AQ46" s="3" t="n">
        <v/>
      </c>
      <c r="AR46" s="3" t="n">
        <v/>
      </c>
      <c r="AS46" s="3" t="n">
        <v/>
      </c>
      <c r="AT46" s="3" t="n">
        <v/>
      </c>
      <c r="AU46" s="3" t="n">
        <v/>
      </c>
      <c r="AV46" s="3" t="n">
        <v>1990</v>
      </c>
      <c r="AW46" s="3" t="n">
        <v>1</v>
      </c>
      <c r="AX46" s="3" t="n">
        <v/>
      </c>
      <c r="AY46" s="3" t="n">
        <v>112770</v>
      </c>
      <c r="AZ46" s="3" t="n">
        <v>225540</v>
      </c>
      <c r="BA46" s="3" t="n">
        <v>2015</v>
      </c>
      <c r="BB46" s="3" t="n">
        <v>112770</v>
      </c>
      <c r="BC46" s="3" t="n">
        <v>2681.08</v>
      </c>
      <c r="BD46" s="3" t="n">
        <v/>
      </c>
      <c r="BE46" s="3" t="n">
        <v/>
      </c>
      <c r="BF46" s="3" t="n">
        <v>61110030101008</v>
      </c>
    </row>
    <row customHeight="1" ht="20" r="47" spans="1:58">
      <c r="A47" s="3" t="n">
        <v>13013201</v>
      </c>
      <c r="B47" s="3" t="n">
        <v>1</v>
      </c>
      <c r="C47" s="3" t="n">
        <v/>
      </c>
      <c r="D47" s="3" t="n">
        <v/>
      </c>
      <c r="E47" s="3" t="n">
        <v>3</v>
      </c>
      <c r="F47" s="3" t="n">
        <v>3</v>
      </c>
      <c r="G47" s="3" t="n">
        <v/>
      </c>
      <c r="H47" s="3" t="n">
        <v>4</v>
      </c>
      <c r="I47" s="3" t="n">
        <v>3</v>
      </c>
      <c r="J47" s="3" t="n">
        <v/>
      </c>
      <c r="K47" s="3" t="n">
        <v/>
      </c>
      <c r="L47" s="3" t="n">
        <v>1931</v>
      </c>
      <c r="M47" s="3" t="n">
        <v>1931</v>
      </c>
      <c r="N47" s="3" t="n">
        <v/>
      </c>
      <c r="O47" s="3" t="n">
        <v/>
      </c>
      <c r="P47" s="3" t="n">
        <v/>
      </c>
      <c r="Q47" s="3" t="n">
        <v/>
      </c>
      <c r="R47" s="3" t="n">
        <v>6037</v>
      </c>
      <c r="S47" s="3" t="n">
        <v/>
      </c>
      <c r="T47" s="3" t="n">
        <v>3</v>
      </c>
      <c r="U47" s="3" t="n">
        <v/>
      </c>
      <c r="V47" s="3" t="n">
        <v/>
      </c>
      <c r="W47" s="3" t="n">
        <v/>
      </c>
      <c r="X47" s="3" t="n">
        <v>2</v>
      </c>
      <c r="Y47" s="3" t="n">
        <v>34150165</v>
      </c>
      <c r="Z47" s="3" t="n">
        <v>-117945538</v>
      </c>
      <c r="AA47" s="3" t="n">
        <v>8085</v>
      </c>
      <c r="AB47" s="3" t="n">
        <v/>
      </c>
      <c r="AC47" s="3" t="n">
        <v/>
      </c>
      <c r="AD47" s="3" t="n">
        <v/>
      </c>
      <c r="AE47" s="3" t="n">
        <v/>
      </c>
      <c r="AF47" s="3" t="n">
        <v/>
      </c>
      <c r="AG47" s="3" t="s">
        <v>78</v>
      </c>
      <c r="AH47" s="3" t="n">
        <v>261</v>
      </c>
      <c r="AI47" s="3" t="s">
        <v>182</v>
      </c>
      <c r="AJ47" s="3" t="n">
        <v>60374300.032001</v>
      </c>
      <c r="AK47" s="3" t="n">
        <v>24435</v>
      </c>
      <c r="AL47" s="3" t="n">
        <v>3101</v>
      </c>
      <c r="AM47" s="3" t="n">
        <v/>
      </c>
      <c r="AN47" s="3" t="n">
        <v>96270</v>
      </c>
      <c r="AO47" s="3" t="n">
        <v>0</v>
      </c>
      <c r="AP47" s="3" t="n">
        <v/>
      </c>
      <c r="AQ47" s="3" t="n">
        <v/>
      </c>
      <c r="AR47" s="3" t="n">
        <v/>
      </c>
      <c r="AS47" s="3" t="n">
        <v>1</v>
      </c>
      <c r="AT47" s="3" t="n">
        <v/>
      </c>
      <c r="AU47" s="3" t="n">
        <v/>
      </c>
      <c r="AV47" s="3" t="n">
        <v>1981</v>
      </c>
      <c r="AW47" s="3" t="n">
        <v/>
      </c>
      <c r="AX47" s="3" t="n">
        <v/>
      </c>
      <c r="AY47" s="3" t="n">
        <v>237323</v>
      </c>
      <c r="AZ47" s="3" t="n">
        <v>440302</v>
      </c>
      <c r="BA47" s="3" t="n">
        <v>2015</v>
      </c>
      <c r="BB47" s="3" t="n">
        <v>202979</v>
      </c>
      <c r="BC47" s="3" t="n">
        <v>5882.84</v>
      </c>
      <c r="BD47" s="3" t="n">
        <v/>
      </c>
      <c r="BE47" s="3" t="n">
        <v/>
      </c>
      <c r="BF47" s="3" t="n">
        <v>60374300032001</v>
      </c>
    </row>
    <row customHeight="1" ht="20" r="48" spans="1:58">
      <c r="A48" s="3" t="n">
        <v>17134803</v>
      </c>
      <c r="B48" s="3" t="n">
        <v/>
      </c>
      <c r="C48" s="3" t="n">
        <v/>
      </c>
      <c r="D48" s="3" t="n">
        <v/>
      </c>
      <c r="E48" s="3" t="n">
        <v>2.5</v>
      </c>
      <c r="F48" s="3" t="n">
        <v>4</v>
      </c>
      <c r="G48" s="3" t="n">
        <v/>
      </c>
      <c r="H48" s="3" t="n">
        <v/>
      </c>
      <c r="I48" s="3" t="n">
        <v>2.5</v>
      </c>
      <c r="J48" s="3" t="n">
        <v/>
      </c>
      <c r="K48" s="3" t="n">
        <v>1260</v>
      </c>
      <c r="L48" s="3" t="n">
        <v>2377</v>
      </c>
      <c r="M48" s="3" t="n">
        <v>2377</v>
      </c>
      <c r="N48" s="3" t="n">
        <v/>
      </c>
      <c r="O48" s="3" t="n">
        <v/>
      </c>
      <c r="P48" s="3" t="n">
        <v>1260</v>
      </c>
      <c r="Q48" s="3" t="n">
        <v/>
      </c>
      <c r="R48" s="3" t="n">
        <v>6111</v>
      </c>
      <c r="S48" s="3" t="n">
        <v>1</v>
      </c>
      <c r="T48" s="3" t="n">
        <v>2</v>
      </c>
      <c r="U48" s="3" t="n">
        <v>2</v>
      </c>
      <c r="V48" s="3" t="n">
        <v>420</v>
      </c>
      <c r="W48" s="3" t="n">
        <v/>
      </c>
      <c r="X48" s="3" t="n">
        <v/>
      </c>
      <c r="Y48" s="3" t="n">
        <v>34227269</v>
      </c>
      <c r="Z48" s="3" t="n">
        <v>-119044108</v>
      </c>
      <c r="AA48" s="3" t="n">
        <v>8312</v>
      </c>
      <c r="AB48" s="3" t="n">
        <v>1</v>
      </c>
      <c r="AC48" s="3" t="n">
        <v>720</v>
      </c>
      <c r="AD48" s="3" t="n">
        <v/>
      </c>
      <c r="AE48" s="3" t="n">
        <v/>
      </c>
      <c r="AF48" s="3" t="n">
        <v>1</v>
      </c>
      <c r="AG48" s="3" t="s">
        <v>137</v>
      </c>
      <c r="AH48" s="3" t="n">
        <v>261</v>
      </c>
      <c r="AI48" s="3" t="n">
        <v/>
      </c>
      <c r="AJ48" s="3" t="n">
        <v>61110055.04100899</v>
      </c>
      <c r="AK48" s="3" t="n">
        <v>51239</v>
      </c>
      <c r="AL48" s="3" t="n">
        <v>2061</v>
      </c>
      <c r="AM48" s="3" t="n">
        <v/>
      </c>
      <c r="AN48" s="3" t="n">
        <v>97089</v>
      </c>
      <c r="AO48" s="3" t="n">
        <v>7</v>
      </c>
      <c r="AP48" s="3" t="n">
        <v/>
      </c>
      <c r="AQ48" s="3" t="n">
        <v>1</v>
      </c>
      <c r="AR48" s="3" t="n">
        <v/>
      </c>
      <c r="AS48" s="3" t="n">
        <v/>
      </c>
      <c r="AT48" s="3" t="n">
        <v>852</v>
      </c>
      <c r="AU48" s="3" t="n">
        <v/>
      </c>
      <c r="AV48" s="3" t="n">
        <v>1967</v>
      </c>
      <c r="AW48" s="3" t="n">
        <v>2</v>
      </c>
      <c r="AX48" s="3" t="n">
        <v/>
      </c>
      <c r="AY48" s="3" t="n">
        <v>273674</v>
      </c>
      <c r="AZ48" s="3" t="n">
        <v>456121</v>
      </c>
      <c r="BA48" s="3" t="n">
        <v>2015</v>
      </c>
      <c r="BB48" s="3" t="n">
        <v>182447</v>
      </c>
      <c r="BC48" s="3" t="n">
        <v>4886.16</v>
      </c>
      <c r="BD48" s="3" t="n">
        <v/>
      </c>
      <c r="BE48" s="3" t="n">
        <v/>
      </c>
      <c r="BF48" s="3" t="n">
        <v>61110055041009</v>
      </c>
    </row>
    <row customHeight="1" ht="20" r="49" spans="1:58">
      <c r="A49" s="3" t="n">
        <v>12755439</v>
      </c>
      <c r="B49" s="3" t="n">
        <v/>
      </c>
      <c r="C49" s="3" t="n">
        <v/>
      </c>
      <c r="D49" s="3" t="n">
        <v/>
      </c>
      <c r="E49" s="3" t="n">
        <v>1</v>
      </c>
      <c r="F49" s="3" t="n">
        <v>3</v>
      </c>
      <c r="G49" s="3" t="n">
        <v/>
      </c>
      <c r="H49" s="3" t="n">
        <v>7</v>
      </c>
      <c r="I49" s="3" t="n">
        <v>1</v>
      </c>
      <c r="J49" s="3" t="n">
        <v/>
      </c>
      <c r="K49" s="3" t="n">
        <v/>
      </c>
      <c r="L49" s="3" t="n">
        <v>1026</v>
      </c>
      <c r="M49" s="3" t="n">
        <v>1026</v>
      </c>
      <c r="N49" s="3" t="n">
        <v/>
      </c>
      <c r="O49" s="3" t="n">
        <v/>
      </c>
      <c r="P49" s="3" t="n">
        <v/>
      </c>
      <c r="Q49" s="3" t="n">
        <v/>
      </c>
      <c r="R49" s="3" t="n">
        <v>6037</v>
      </c>
      <c r="S49" s="3" t="n">
        <v/>
      </c>
      <c r="T49" s="3" t="n">
        <v>1</v>
      </c>
      <c r="U49" s="3" t="n">
        <v/>
      </c>
      <c r="V49" s="3" t="n">
        <v/>
      </c>
      <c r="W49" s="3" t="n">
        <v/>
      </c>
      <c r="X49" s="3" t="n">
        <v>7</v>
      </c>
      <c r="Y49" s="3" t="n">
        <v>33899304</v>
      </c>
      <c r="Z49" s="3" t="n">
        <v>-118092790</v>
      </c>
      <c r="AA49" s="3" t="n">
        <v>7337</v>
      </c>
      <c r="AB49" s="3" t="n">
        <v/>
      </c>
      <c r="AC49" s="3" t="n">
        <v/>
      </c>
      <c r="AD49" s="3" t="n">
        <v/>
      </c>
      <c r="AE49" s="3" t="n">
        <v/>
      </c>
      <c r="AF49" s="3" t="n">
        <v/>
      </c>
      <c r="AG49" s="3" t="s">
        <v>78</v>
      </c>
      <c r="AH49" s="3" t="n">
        <v>261</v>
      </c>
      <c r="AI49" s="3" t="s">
        <v>183</v>
      </c>
      <c r="AJ49" s="3" t="n">
        <v>60375528.004013</v>
      </c>
      <c r="AK49" s="3" t="n">
        <v>53636</v>
      </c>
      <c r="AL49" s="3" t="n">
        <v>3101</v>
      </c>
      <c r="AM49" s="3" t="n">
        <v/>
      </c>
      <c r="AN49" s="3" t="n">
        <v>96193</v>
      </c>
      <c r="AO49" s="3" t="n">
        <v>0</v>
      </c>
      <c r="AP49" s="3" t="n">
        <v/>
      </c>
      <c r="AQ49" s="3" t="n">
        <v/>
      </c>
      <c r="AR49" s="3" t="n">
        <v/>
      </c>
      <c r="AS49" s="3" t="n">
        <v>1</v>
      </c>
      <c r="AT49" s="3" t="n">
        <v/>
      </c>
      <c r="AU49" s="3" t="n">
        <v/>
      </c>
      <c r="AV49" s="3" t="n">
        <v>1948</v>
      </c>
      <c r="AW49" s="3" t="n">
        <v/>
      </c>
      <c r="AX49" s="3" t="n">
        <v/>
      </c>
      <c r="AY49" s="3" t="n">
        <v>82242</v>
      </c>
      <c r="AZ49" s="3" t="n">
        <v>292887</v>
      </c>
      <c r="BA49" s="3" t="n">
        <v>2015</v>
      </c>
      <c r="BB49" s="3" t="n">
        <v>210645</v>
      </c>
      <c r="BC49" s="3" t="n">
        <v>3951.61</v>
      </c>
      <c r="BD49" s="3" t="n">
        <v/>
      </c>
      <c r="BE49" s="3" t="n">
        <v/>
      </c>
      <c r="BF49" s="3" t="n">
        <v>60375528004013</v>
      </c>
    </row>
    <row customHeight="1" ht="20" r="50" spans="1:58">
      <c r="A50" s="3" t="n">
        <v>10759547</v>
      </c>
      <c r="B50" s="3" t="n">
        <v/>
      </c>
      <c r="C50" s="3" t="n">
        <v/>
      </c>
      <c r="D50" s="3" t="n">
        <v/>
      </c>
      <c r="E50" s="3" t="n">
        <v>0</v>
      </c>
      <c r="F50" s="3" t="n">
        <v>0</v>
      </c>
      <c r="G50" s="3" t="n">
        <v/>
      </c>
      <c r="H50" s="3" t="n">
        <v/>
      </c>
      <c r="I50" s="3" t="n">
        <v/>
      </c>
      <c r="J50" s="3" t="n">
        <v/>
      </c>
      <c r="K50" s="3" t="n">
        <v/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>6037</v>
      </c>
      <c r="S50" s="3" t="n">
        <v/>
      </c>
      <c r="T50" s="3" t="n">
        <v/>
      </c>
      <c r="U50" s="3" t="n">
        <v/>
      </c>
      <c r="V50" s="3" t="n">
        <v/>
      </c>
      <c r="W50" s="3" t="n">
        <v/>
      </c>
      <c r="X50" s="3" t="n">
        <v/>
      </c>
      <c r="Y50" s="3" t="n">
        <v>34140430</v>
      </c>
      <c r="Z50" s="3" t="n">
        <v>-118625364</v>
      </c>
      <c r="AA50" s="3" t="n">
        <v>4083</v>
      </c>
      <c r="AB50" s="3" t="n">
        <v/>
      </c>
      <c r="AC50" s="3" t="n">
        <v/>
      </c>
      <c r="AD50" s="3" t="n">
        <v/>
      </c>
      <c r="AE50" s="3" t="n">
        <v/>
      </c>
      <c r="AF50" s="3" t="n">
        <v/>
      </c>
      <c r="AG50" s="3" t="s">
        <v>184</v>
      </c>
      <c r="AH50" s="3" t="n">
        <v>261</v>
      </c>
      <c r="AI50" s="3" t="s">
        <v>185</v>
      </c>
      <c r="AJ50" s="3" t="n">
        <v>60378001.011002</v>
      </c>
      <c r="AK50" s="3" t="n">
        <v>37688</v>
      </c>
      <c r="AL50" s="3" t="n">
        <v>3101</v>
      </c>
      <c r="AM50" s="3" t="n">
        <v/>
      </c>
      <c r="AN50" s="3" t="n">
        <v>96337</v>
      </c>
      <c r="AO50" s="3" t="n">
        <v>0</v>
      </c>
      <c r="AP50" s="3" t="n">
        <v/>
      </c>
      <c r="AQ50" s="3" t="n">
        <v/>
      </c>
      <c r="AR50" s="3" t="n">
        <v/>
      </c>
      <c r="AS50" s="3" t="n">
        <v/>
      </c>
      <c r="AT50" s="3" t="n">
        <v/>
      </c>
      <c r="AU50" s="3" t="n">
        <v/>
      </c>
      <c r="AV50" s="3" t="n">
        <v/>
      </c>
      <c r="AW50" s="3" t="n">
        <v/>
      </c>
      <c r="AX50" s="3" t="n">
        <v/>
      </c>
      <c r="AY50" s="3" t="n">
        <v/>
      </c>
      <c r="AZ50" s="3" t="n">
        <v>27516</v>
      </c>
      <c r="BA50" s="3" t="n">
        <v>2015</v>
      </c>
      <c r="BB50" s="3" t="n">
        <v>27516</v>
      </c>
      <c r="BC50" s="3" t="n">
        <v/>
      </c>
      <c r="BD50" s="3" t="n">
        <v/>
      </c>
      <c r="BE50" s="3" t="n">
        <v/>
      </c>
      <c r="BF50" s="3" t="n">
        <v/>
      </c>
    </row>
    <row customHeight="1" ht="20" r="51" spans="1:58">
      <c r="A51" s="3" t="n">
        <v>11763157</v>
      </c>
      <c r="B51" s="3" t="n">
        <v/>
      </c>
      <c r="C51" s="3" t="n">
        <v/>
      </c>
      <c r="D51" s="3" t="n">
        <v/>
      </c>
      <c r="E51" s="3" t="n">
        <v>4</v>
      </c>
      <c r="F51" s="3" t="n">
        <v>7</v>
      </c>
      <c r="G51" s="3" t="n">
        <v/>
      </c>
      <c r="H51" s="3" t="n">
        <v>7</v>
      </c>
      <c r="I51" s="3" t="n">
        <v>4</v>
      </c>
      <c r="J51" s="3" t="n">
        <v/>
      </c>
      <c r="K51" s="3" t="n">
        <v/>
      </c>
      <c r="L51" s="3" t="n">
        <v>2728</v>
      </c>
      <c r="M51" s="3" t="n">
        <v/>
      </c>
      <c r="N51" s="3" t="n">
        <v/>
      </c>
      <c r="O51" s="3" t="n">
        <v>2728</v>
      </c>
      <c r="P51" s="3" t="n">
        <v/>
      </c>
      <c r="Q51" s="3" t="n">
        <v/>
      </c>
      <c r="R51" s="3" t="n">
        <v>6037</v>
      </c>
      <c r="S51" s="3" t="n">
        <v/>
      </c>
      <c r="T51" s="3" t="n">
        <v>4</v>
      </c>
      <c r="U51" s="3" t="n">
        <v/>
      </c>
      <c r="V51" s="3" t="n">
        <v/>
      </c>
      <c r="W51" s="3" t="n">
        <v/>
      </c>
      <c r="X51" s="3" t="n">
        <v/>
      </c>
      <c r="Y51" s="3" t="n">
        <v>34002697</v>
      </c>
      <c r="Z51" s="3" t="n">
        <v>-118251546</v>
      </c>
      <c r="AA51" s="3" t="n">
        <v>6582</v>
      </c>
      <c r="AB51" s="3" t="n">
        <v/>
      </c>
      <c r="AC51" s="3" t="n">
        <v/>
      </c>
      <c r="AD51" s="3" t="n">
        <v/>
      </c>
      <c r="AE51" s="3" t="n">
        <v/>
      </c>
      <c r="AF51" s="3" t="n">
        <v/>
      </c>
      <c r="AG51" s="3" t="s">
        <v>140</v>
      </c>
      <c r="AH51" s="3" t="n">
        <v>247</v>
      </c>
      <c r="AI51" s="3" t="s">
        <v>150</v>
      </c>
      <c r="AJ51" s="3" t="n">
        <v>60372287.101001</v>
      </c>
      <c r="AK51" s="3" t="n">
        <v>12447</v>
      </c>
      <c r="AL51" s="3" t="n">
        <v>3101</v>
      </c>
      <c r="AM51" s="3" t="n">
        <v>268496</v>
      </c>
      <c r="AN51" s="3" t="n">
        <v>95992</v>
      </c>
      <c r="AO51" s="3" t="n">
        <v>0</v>
      </c>
      <c r="AP51" s="3" t="n">
        <v/>
      </c>
      <c r="AQ51" s="3" t="n">
        <v/>
      </c>
      <c r="AR51" s="3" t="n">
        <v/>
      </c>
      <c r="AS51" s="3" t="n">
        <v>3</v>
      </c>
      <c r="AT51" s="3" t="n">
        <v/>
      </c>
      <c r="AU51" s="3" t="n">
        <v/>
      </c>
      <c r="AV51" s="3" t="n">
        <v>1906</v>
      </c>
      <c r="AW51" s="3" t="n">
        <v/>
      </c>
      <c r="AX51" s="3" t="n">
        <v/>
      </c>
      <c r="AY51" s="3" t="n">
        <v>230000</v>
      </c>
      <c r="AZ51" s="3" t="n">
        <v>440000</v>
      </c>
      <c r="BA51" s="3" t="n">
        <v>2015</v>
      </c>
      <c r="BB51" s="3" t="n">
        <v>210000</v>
      </c>
      <c r="BC51" s="3" t="n">
        <v>5695.62</v>
      </c>
      <c r="BD51" s="3" t="n">
        <v/>
      </c>
      <c r="BE51" s="3" t="n">
        <v/>
      </c>
      <c r="BF51" s="3" t="n">
        <v>60372287101001</v>
      </c>
    </row>
    <row customHeight="1" ht="20" r="52" spans="1:58">
      <c r="A52" s="3" t="n">
        <v>12758648</v>
      </c>
      <c r="B52" s="3" t="n">
        <v/>
      </c>
      <c r="C52" s="3" t="n">
        <v/>
      </c>
      <c r="D52" s="3" t="n">
        <v/>
      </c>
      <c r="E52" s="3" t="n">
        <v>2</v>
      </c>
      <c r="F52" s="3" t="n">
        <v>3</v>
      </c>
      <c r="G52" s="3" t="n">
        <v/>
      </c>
      <c r="H52" s="3" t="n">
        <v>7</v>
      </c>
      <c r="I52" s="3" t="n">
        <v>2</v>
      </c>
      <c r="J52" s="3" t="n">
        <v/>
      </c>
      <c r="K52" s="3" t="n">
        <v/>
      </c>
      <c r="L52" s="3" t="n">
        <v>1101</v>
      </c>
      <c r="M52" s="3" t="n">
        <v>1101</v>
      </c>
      <c r="N52" s="3" t="n">
        <v/>
      </c>
      <c r="O52" s="3" t="n">
        <v/>
      </c>
      <c r="P52" s="3" t="n">
        <v/>
      </c>
      <c r="Q52" s="3" t="n">
        <v/>
      </c>
      <c r="R52" s="3" t="n">
        <v>6037</v>
      </c>
      <c r="S52" s="3" t="n">
        <v/>
      </c>
      <c r="T52" s="3" t="n">
        <v>2</v>
      </c>
      <c r="U52" s="3" t="n">
        <v/>
      </c>
      <c r="V52" s="3" t="n">
        <v/>
      </c>
      <c r="W52" s="3" t="n">
        <v/>
      </c>
      <c r="X52" s="3" t="n">
        <v>7</v>
      </c>
      <c r="Y52" s="3" t="n">
        <v>33894070</v>
      </c>
      <c r="Z52" s="3" t="n">
        <v>-118083988</v>
      </c>
      <c r="AA52" s="3" t="n">
        <v>5000</v>
      </c>
      <c r="AB52" s="3" t="n">
        <v>1</v>
      </c>
      <c r="AC52" s="3" t="n">
        <v/>
      </c>
      <c r="AD52" s="3" t="n">
        <v/>
      </c>
      <c r="AE52" s="3" t="n">
        <v/>
      </c>
      <c r="AF52" s="3" t="n">
        <v>1</v>
      </c>
      <c r="AG52" s="3" t="s">
        <v>134</v>
      </c>
      <c r="AH52" s="3" t="n">
        <v>261</v>
      </c>
      <c r="AI52" s="3" t="s">
        <v>183</v>
      </c>
      <c r="AJ52" s="3" t="n">
        <v>60375529.00100899</v>
      </c>
      <c r="AK52" s="3" t="n">
        <v>53636</v>
      </c>
      <c r="AL52" s="3" t="n">
        <v>3101</v>
      </c>
      <c r="AM52" s="3" t="n">
        <v/>
      </c>
      <c r="AN52" s="3" t="n">
        <v>96193</v>
      </c>
      <c r="AO52" s="3" t="n">
        <v>0</v>
      </c>
      <c r="AP52" s="3" t="n">
        <v/>
      </c>
      <c r="AQ52" s="3" t="n">
        <v/>
      </c>
      <c r="AR52" s="3" t="n">
        <v/>
      </c>
      <c r="AS52" s="3" t="n">
        <v>1</v>
      </c>
      <c r="AT52" s="3" t="n">
        <v/>
      </c>
      <c r="AU52" s="3" t="n">
        <v/>
      </c>
      <c r="AV52" s="3" t="n">
        <v>1950</v>
      </c>
      <c r="AW52" s="3" t="n">
        <v/>
      </c>
      <c r="AX52" s="3" t="n">
        <v/>
      </c>
      <c r="AY52" s="3" t="n">
        <v>41366</v>
      </c>
      <c r="AZ52" s="3" t="n">
        <v>62712</v>
      </c>
      <c r="BA52" s="3" t="n">
        <v>2015</v>
      </c>
      <c r="BB52" s="3" t="n">
        <v>21346</v>
      </c>
      <c r="BC52" s="3" t="n">
        <v>1093.21</v>
      </c>
      <c r="BD52" s="3" t="n">
        <v/>
      </c>
      <c r="BE52" s="3" t="n">
        <v/>
      </c>
      <c r="BF52" s="3" t="n">
        <v>60375529001009</v>
      </c>
    </row>
    <row customHeight="1" ht="20" r="53" spans="1:58">
      <c r="A53" s="3" t="n">
        <v>12239924</v>
      </c>
      <c r="B53" s="3" t="n">
        <v/>
      </c>
      <c r="C53" s="3" t="n">
        <v/>
      </c>
      <c r="D53" s="3" t="n">
        <v/>
      </c>
      <c r="E53" s="3" t="n">
        <v>1</v>
      </c>
      <c r="F53" s="3" t="n">
        <v>3</v>
      </c>
      <c r="G53" s="3" t="n">
        <v/>
      </c>
      <c r="H53" s="3" t="n">
        <v>7</v>
      </c>
      <c r="I53" s="3" t="n">
        <v>1</v>
      </c>
      <c r="J53" s="3" t="n">
        <v/>
      </c>
      <c r="K53" s="3" t="n">
        <v/>
      </c>
      <c r="L53" s="3" t="n">
        <v>968</v>
      </c>
      <c r="M53" s="3" t="n">
        <v>968</v>
      </c>
      <c r="N53" s="3" t="n">
        <v/>
      </c>
      <c r="O53" s="3" t="n">
        <v/>
      </c>
      <c r="P53" s="3" t="n">
        <v/>
      </c>
      <c r="Q53" s="3" t="n">
        <v/>
      </c>
      <c r="R53" s="3" t="n">
        <v>6037</v>
      </c>
      <c r="S53" s="3" t="n">
        <v/>
      </c>
      <c r="T53" s="3" t="n">
        <v>1</v>
      </c>
      <c r="U53" s="3" t="n">
        <v/>
      </c>
      <c r="V53" s="3" t="n">
        <v/>
      </c>
      <c r="W53" s="3" t="n">
        <v/>
      </c>
      <c r="X53" s="3" t="n">
        <v>7</v>
      </c>
      <c r="Y53" s="3" t="n">
        <v>33926437</v>
      </c>
      <c r="Z53" s="3" t="n">
        <v>-118258977</v>
      </c>
      <c r="AA53" s="3" t="n">
        <v>5309</v>
      </c>
      <c r="AB53" s="3" t="n">
        <v/>
      </c>
      <c r="AC53" s="3" t="n">
        <v/>
      </c>
      <c r="AD53" s="3" t="n">
        <v/>
      </c>
      <c r="AE53" s="3" t="n">
        <v/>
      </c>
      <c r="AF53" s="3" t="n">
        <v/>
      </c>
      <c r="AG53" s="3" t="s">
        <v>78</v>
      </c>
      <c r="AH53" s="3" t="n">
        <v>261</v>
      </c>
      <c r="AI53" s="3" t="s">
        <v>143</v>
      </c>
      <c r="AJ53" s="3" t="n">
        <v>60372410.023003</v>
      </c>
      <c r="AK53" s="3" t="n">
        <v>12447</v>
      </c>
      <c r="AL53" s="3" t="n">
        <v>3101</v>
      </c>
      <c r="AM53" s="3" t="n">
        <v>268496</v>
      </c>
      <c r="AN53" s="3" t="n">
        <v>96040</v>
      </c>
      <c r="AO53" s="3" t="n">
        <v>0</v>
      </c>
      <c r="AP53" s="3" t="n">
        <v/>
      </c>
      <c r="AQ53" s="3" t="n">
        <v/>
      </c>
      <c r="AR53" s="3" t="n">
        <v/>
      </c>
      <c r="AS53" s="3" t="n">
        <v>1</v>
      </c>
      <c r="AT53" s="3" t="n">
        <v/>
      </c>
      <c r="AU53" s="3" t="n">
        <v/>
      </c>
      <c r="AV53" s="3" t="n">
        <v>1944</v>
      </c>
      <c r="AW53" s="3" t="n">
        <v/>
      </c>
      <c r="AX53" s="3" t="n">
        <v/>
      </c>
      <c r="AY53" s="3" t="n">
        <v>15481</v>
      </c>
      <c r="AZ53" s="3" t="n">
        <v>31167</v>
      </c>
      <c r="BA53" s="3" t="n">
        <v>2015</v>
      </c>
      <c r="BB53" s="3" t="n">
        <v>15686</v>
      </c>
      <c r="BC53" s="3" t="n">
        <v>637.98</v>
      </c>
      <c r="BD53" s="3" t="n">
        <v/>
      </c>
      <c r="BE53" s="3" t="n">
        <v/>
      </c>
      <c r="BF53" s="3" t="n">
        <v>60372410023003</v>
      </c>
    </row>
    <row customHeight="1" ht="20" r="54" spans="1:58">
      <c r="A54" s="3" t="n">
        <v>12915283</v>
      </c>
      <c r="B54" s="3" t="n">
        <v/>
      </c>
      <c r="C54" s="3" t="n">
        <v/>
      </c>
      <c r="D54" s="3" t="n">
        <v/>
      </c>
      <c r="E54" s="3" t="n">
        <v>2</v>
      </c>
      <c r="F54" s="3" t="n">
        <v>3</v>
      </c>
      <c r="G54" s="3" t="n">
        <v/>
      </c>
      <c r="H54" s="3" t="n">
        <v>7</v>
      </c>
      <c r="I54" s="3" t="n">
        <v>2</v>
      </c>
      <c r="J54" s="3" t="n">
        <v/>
      </c>
      <c r="K54" s="3" t="n">
        <v/>
      </c>
      <c r="L54" s="3" t="n">
        <v>1282</v>
      </c>
      <c r="M54" s="3" t="n">
        <v>1282</v>
      </c>
      <c r="N54" s="3" t="n">
        <v/>
      </c>
      <c r="O54" s="3" t="n">
        <v/>
      </c>
      <c r="P54" s="3" t="n">
        <v/>
      </c>
      <c r="Q54" s="3" t="n">
        <v/>
      </c>
      <c r="R54" s="3" t="n">
        <v>6037</v>
      </c>
      <c r="S54" s="3" t="n">
        <v/>
      </c>
      <c r="T54" s="3" t="n">
        <v>2</v>
      </c>
      <c r="U54" s="3" t="n">
        <v/>
      </c>
      <c r="V54" s="3" t="n">
        <v/>
      </c>
      <c r="W54" s="3" t="n">
        <v/>
      </c>
      <c r="X54" s="3" t="n">
        <v>2</v>
      </c>
      <c r="Y54" s="3" t="n">
        <v>34099950</v>
      </c>
      <c r="Z54" s="3" t="n">
        <v>-117911703</v>
      </c>
      <c r="AA54" s="3" t="n">
        <v>7742</v>
      </c>
      <c r="AB54" s="3" t="n">
        <v/>
      </c>
      <c r="AC54" s="3" t="n">
        <v/>
      </c>
      <c r="AD54" s="3" t="n">
        <v/>
      </c>
      <c r="AE54" s="3" t="n">
        <v/>
      </c>
      <c r="AF54" s="3" t="n">
        <v/>
      </c>
      <c r="AG54" s="3" t="s">
        <v>134</v>
      </c>
      <c r="AH54" s="3" t="n">
        <v>261</v>
      </c>
      <c r="AI54" s="3" t="s">
        <v>186</v>
      </c>
      <c r="AJ54" s="3" t="n">
        <v>60374058.002009</v>
      </c>
      <c r="AK54" s="3" t="n">
        <v>24245</v>
      </c>
      <c r="AL54" s="3" t="n">
        <v>3101</v>
      </c>
      <c r="AM54" s="3" t="n">
        <v/>
      </c>
      <c r="AN54" s="3" t="n">
        <v>96473</v>
      </c>
      <c r="AO54" s="3" t="n">
        <v>0</v>
      </c>
      <c r="AP54" s="3" t="n">
        <v/>
      </c>
      <c r="AQ54" s="3" t="n">
        <v/>
      </c>
      <c r="AR54" s="3" t="n">
        <v/>
      </c>
      <c r="AS54" s="3" t="n">
        <v>1</v>
      </c>
      <c r="AT54" s="3" t="n">
        <v/>
      </c>
      <c r="AU54" s="3" t="n">
        <v/>
      </c>
      <c r="AV54" s="3" t="n">
        <v>1957</v>
      </c>
      <c r="AW54" s="3" t="n">
        <v/>
      </c>
      <c r="AX54" s="3" t="n">
        <v/>
      </c>
      <c r="AY54" s="3" t="n">
        <v>79757</v>
      </c>
      <c r="AZ54" s="3" t="n">
        <v>186170</v>
      </c>
      <c r="BA54" s="3" t="n">
        <v>2015</v>
      </c>
      <c r="BB54" s="3" t="n">
        <v>106413</v>
      </c>
      <c r="BC54" s="3" t="n">
        <v>2472.08</v>
      </c>
      <c r="BD54" s="3" t="n">
        <v/>
      </c>
      <c r="BE54" s="3" t="n">
        <v/>
      </c>
      <c r="BF54" s="3" t="n">
        <v>60374058002009</v>
      </c>
    </row>
    <row customHeight="1" ht="20" r="55" spans="1:58">
      <c r="A55" s="3" t="n">
        <v>11513507</v>
      </c>
      <c r="B55" s="3" t="n">
        <v/>
      </c>
      <c r="C55" s="3" t="n">
        <v/>
      </c>
      <c r="D55" s="3" t="n">
        <v/>
      </c>
      <c r="E55" s="3" t="n">
        <v>3</v>
      </c>
      <c r="F55" s="3" t="n">
        <v>3</v>
      </c>
      <c r="G55" s="3" t="n">
        <v/>
      </c>
      <c r="H55" s="3" t="n">
        <v>7</v>
      </c>
      <c r="I55" s="3" t="n">
        <v>3</v>
      </c>
      <c r="J55" s="3" t="n">
        <v/>
      </c>
      <c r="K55" s="3" t="n">
        <v/>
      </c>
      <c r="L55" s="3" t="n">
        <v>1622</v>
      </c>
      <c r="M55" s="3" t="n">
        <v/>
      </c>
      <c r="N55" s="3" t="n">
        <v/>
      </c>
      <c r="O55" s="3" t="n">
        <v>1622</v>
      </c>
      <c r="P55" s="3" t="n">
        <v/>
      </c>
      <c r="Q55" s="3" t="n">
        <v/>
      </c>
      <c r="R55" s="3" t="n">
        <v>6037</v>
      </c>
      <c r="S55" s="3" t="n">
        <v/>
      </c>
      <c r="T55" s="3" t="n">
        <v>3</v>
      </c>
      <c r="U55" s="3" t="n">
        <v/>
      </c>
      <c r="V55" s="3" t="n">
        <v/>
      </c>
      <c r="W55" s="3" t="n">
        <v/>
      </c>
      <c r="X55" s="3" t="n">
        <v/>
      </c>
      <c r="Y55" s="3" t="n">
        <v>33860715</v>
      </c>
      <c r="Z55" s="3" t="n">
        <v>-118399809</v>
      </c>
      <c r="AA55" s="3" t="n">
        <v>2852</v>
      </c>
      <c r="AB55" s="3" t="n">
        <v/>
      </c>
      <c r="AC55" s="3" t="n">
        <v/>
      </c>
      <c r="AD55" s="3" t="n">
        <v/>
      </c>
      <c r="AE55" s="3" t="n">
        <v/>
      </c>
      <c r="AF55" s="3" t="n">
        <v/>
      </c>
      <c r="AG55" s="3" t="s">
        <v>140</v>
      </c>
      <c r="AH55" s="3" t="n">
        <v>247</v>
      </c>
      <c r="AI55" s="3" t="s">
        <v>187</v>
      </c>
      <c r="AJ55" s="3" t="n">
        <v>60376211.04200601</v>
      </c>
      <c r="AK55" s="3" t="n">
        <v>29712</v>
      </c>
      <c r="AL55" s="3" t="n">
        <v>3101</v>
      </c>
      <c r="AM55" s="3" t="n">
        <v/>
      </c>
      <c r="AN55" s="3" t="n">
        <v>96109</v>
      </c>
      <c r="AO55" s="3" t="n">
        <v>0</v>
      </c>
      <c r="AP55" s="3" t="n">
        <v/>
      </c>
      <c r="AQ55" s="3" t="n">
        <v/>
      </c>
      <c r="AR55" s="3" t="n">
        <v/>
      </c>
      <c r="AS55" s="3" t="n">
        <v>3</v>
      </c>
      <c r="AT55" s="3" t="n">
        <v/>
      </c>
      <c r="AU55" s="3" t="n">
        <v/>
      </c>
      <c r="AV55" s="3" t="n">
        <v>1922</v>
      </c>
      <c r="AW55" s="3" t="n">
        <v/>
      </c>
      <c r="AX55" s="3" t="n">
        <v/>
      </c>
      <c r="AY55" s="3" t="n">
        <v>32615</v>
      </c>
      <c r="AZ55" s="3" t="n">
        <v>140710</v>
      </c>
      <c r="BA55" s="3" t="n">
        <v>2015</v>
      </c>
      <c r="BB55" s="3" t="n">
        <v>108095</v>
      </c>
      <c r="BC55" s="3" t="n">
        <v>2196.91</v>
      </c>
      <c r="BD55" s="3" t="n">
        <v/>
      </c>
      <c r="BE55" s="3" t="n">
        <v/>
      </c>
      <c r="BF55" s="3" t="n">
        <v>60376211042006</v>
      </c>
    </row>
    <row customHeight="1" ht="20" r="56" spans="1:58">
      <c r="A56" s="3" t="n">
        <v>10734756</v>
      </c>
      <c r="B56" s="3" t="n">
        <v>1</v>
      </c>
      <c r="C56" s="3" t="n">
        <v/>
      </c>
      <c r="D56" s="3" t="n">
        <v/>
      </c>
      <c r="E56" s="3" t="n">
        <v>3</v>
      </c>
      <c r="F56" s="3" t="n">
        <v>5</v>
      </c>
      <c r="G56" s="3" t="n">
        <v/>
      </c>
      <c r="H56" s="3" t="n">
        <v>4</v>
      </c>
      <c r="I56" s="3" t="n">
        <v>3</v>
      </c>
      <c r="J56" s="3" t="n">
        <v/>
      </c>
      <c r="K56" s="3" t="n">
        <v/>
      </c>
      <c r="L56" s="3" t="n">
        <v>2566</v>
      </c>
      <c r="M56" s="3" t="n">
        <v>2566</v>
      </c>
      <c r="N56" s="3" t="n">
        <v/>
      </c>
      <c r="O56" s="3" t="n">
        <v/>
      </c>
      <c r="P56" s="3" t="n">
        <v/>
      </c>
      <c r="Q56" s="3" t="n">
        <v/>
      </c>
      <c r="R56" s="3" t="n">
        <v>6037</v>
      </c>
      <c r="S56" s="3" t="n">
        <v/>
      </c>
      <c r="T56" s="3" t="n">
        <v>3</v>
      </c>
      <c r="U56" s="3" t="n">
        <v/>
      </c>
      <c r="V56" s="3" t="n">
        <v/>
      </c>
      <c r="W56" s="3" t="n">
        <v/>
      </c>
      <c r="X56" s="3" t="n">
        <v>2</v>
      </c>
      <c r="Y56" s="3" t="n">
        <v>34177576</v>
      </c>
      <c r="Z56" s="3" t="n">
        <v>-118647915</v>
      </c>
      <c r="AA56" s="3" t="n">
        <v>11063</v>
      </c>
      <c r="AB56" s="3" t="n">
        <v>1</v>
      </c>
      <c r="AC56" s="3" t="n">
        <v/>
      </c>
      <c r="AD56" s="3" t="n">
        <v/>
      </c>
      <c r="AE56" s="3" t="n">
        <v/>
      </c>
      <c r="AF56" s="3" t="n">
        <v>1</v>
      </c>
      <c r="AG56" s="3" t="s">
        <v>134</v>
      </c>
      <c r="AH56" s="3" t="n">
        <v>261</v>
      </c>
      <c r="AI56" s="3" t="s">
        <v>188</v>
      </c>
      <c r="AJ56" s="3" t="n">
        <v>60371373.021014</v>
      </c>
      <c r="AK56" s="3" t="n">
        <v>12447</v>
      </c>
      <c r="AL56" s="3" t="n">
        <v>3101</v>
      </c>
      <c r="AM56" s="3" t="n">
        <v>48570</v>
      </c>
      <c r="AN56" s="3" t="n">
        <v>96389</v>
      </c>
      <c r="AO56" s="3" t="n">
        <v>0</v>
      </c>
      <c r="AP56" s="3" t="n">
        <v/>
      </c>
      <c r="AQ56" s="3" t="n">
        <v/>
      </c>
      <c r="AR56" s="3" t="n">
        <v/>
      </c>
      <c r="AS56" s="3" t="n">
        <v>1</v>
      </c>
      <c r="AT56" s="3" t="n">
        <v/>
      </c>
      <c r="AU56" s="3" t="n">
        <v/>
      </c>
      <c r="AV56" s="3" t="n">
        <v>1961</v>
      </c>
      <c r="AW56" s="3" t="n">
        <v/>
      </c>
      <c r="AX56" s="3" t="n">
        <v/>
      </c>
      <c r="AY56" s="3" t="n">
        <v>249500</v>
      </c>
      <c r="AZ56" s="3" t="n">
        <v>717700</v>
      </c>
      <c r="BA56" s="3" t="n">
        <v>2015</v>
      </c>
      <c r="BB56" s="3" t="n">
        <v>468200</v>
      </c>
      <c r="BC56" s="3" t="n">
        <v>9841.780000000001</v>
      </c>
      <c r="BD56" s="3" t="n">
        <v/>
      </c>
      <c r="BE56" s="3" t="n">
        <v/>
      </c>
      <c r="BF56" s="3" t="n">
        <v>60371373021014</v>
      </c>
    </row>
    <row customHeight="1" ht="20" r="57" spans="1:58">
      <c r="A57" s="3" t="n">
        <v>12456783</v>
      </c>
      <c r="B57" s="3" t="n">
        <v/>
      </c>
      <c r="C57" s="3" t="n">
        <v/>
      </c>
      <c r="D57" s="3" t="n">
        <v/>
      </c>
      <c r="E57" s="3" t="n">
        <v>1</v>
      </c>
      <c r="F57" s="3" t="n">
        <v>2</v>
      </c>
      <c r="G57" s="3" t="n">
        <v/>
      </c>
      <c r="H57" s="3" t="n">
        <v>7</v>
      </c>
      <c r="I57" s="3" t="n">
        <v>1</v>
      </c>
      <c r="J57" s="3" t="n">
        <v/>
      </c>
      <c r="K57" s="3" t="n">
        <v/>
      </c>
      <c r="L57" s="3" t="n">
        <v>1009</v>
      </c>
      <c r="M57" s="3" t="n">
        <v/>
      </c>
      <c r="N57" s="3" t="n">
        <v/>
      </c>
      <c r="O57" s="3" t="n">
        <v>1009</v>
      </c>
      <c r="P57" s="3" t="n">
        <v/>
      </c>
      <c r="Q57" s="3" t="n">
        <v/>
      </c>
      <c r="R57" s="3" t="n">
        <v>6037</v>
      </c>
      <c r="S57" s="3" t="n">
        <v/>
      </c>
      <c r="T57" s="3" t="n">
        <v>1</v>
      </c>
      <c r="U57" s="3" t="n">
        <v/>
      </c>
      <c r="V57" s="3" t="n">
        <v/>
      </c>
      <c r="W57" s="3" t="n">
        <v/>
      </c>
      <c r="X57" s="3" t="n">
        <v/>
      </c>
      <c r="Y57" s="3" t="n">
        <v>33853575</v>
      </c>
      <c r="Z57" s="3" t="n">
        <v>-118184725</v>
      </c>
      <c r="AA57" s="3" t="n">
        <v>5000</v>
      </c>
      <c r="AB57" s="3" t="n">
        <v/>
      </c>
      <c r="AC57" s="3" t="n">
        <v/>
      </c>
      <c r="AD57" s="3" t="n">
        <v/>
      </c>
      <c r="AE57" s="3" t="n">
        <v/>
      </c>
      <c r="AF57" s="3" t="n">
        <v/>
      </c>
      <c r="AG57" s="3" t="s">
        <v>138</v>
      </c>
      <c r="AH57" s="3" t="n">
        <v>246</v>
      </c>
      <c r="AI57" s="3" t="s">
        <v>145</v>
      </c>
      <c r="AJ57" s="3" t="n">
        <v>60375717.041</v>
      </c>
      <c r="AK57" s="3" t="n">
        <v>46298</v>
      </c>
      <c r="AL57" s="3" t="n">
        <v>3101</v>
      </c>
      <c r="AM57" s="3" t="n">
        <v>276476</v>
      </c>
      <c r="AN57" s="3" t="n">
        <v>96239</v>
      </c>
      <c r="AO57" s="3" t="n">
        <v>0</v>
      </c>
      <c r="AP57" s="3" t="n">
        <v/>
      </c>
      <c r="AQ57" s="3" t="n">
        <v/>
      </c>
      <c r="AR57" s="3" t="n">
        <v/>
      </c>
      <c r="AS57" s="3" t="n">
        <v>2</v>
      </c>
      <c r="AT57" s="3" t="n">
        <v/>
      </c>
      <c r="AU57" s="3" t="n">
        <v/>
      </c>
      <c r="AV57" s="3" t="n">
        <v>1928</v>
      </c>
      <c r="AW57" s="3" t="n">
        <v/>
      </c>
      <c r="AX57" s="3" t="n">
        <v/>
      </c>
      <c r="AY57" s="3" t="n">
        <v>74728</v>
      </c>
      <c r="AZ57" s="3" t="n">
        <v>188053</v>
      </c>
      <c r="BA57" s="3" t="n">
        <v>2015</v>
      </c>
      <c r="BB57" s="3" t="n">
        <v>113325</v>
      </c>
      <c r="BC57" s="3" t="n">
        <v>2407.75</v>
      </c>
      <c r="BD57" s="3" t="n">
        <v/>
      </c>
      <c r="BE57" s="3" t="n">
        <v/>
      </c>
      <c r="BF57" s="3" t="n">
        <v>60375717041000</v>
      </c>
    </row>
    <row customHeight="1" ht="20" r="58" spans="1:58">
      <c r="A58" s="3" t="n">
        <v>13936316</v>
      </c>
      <c r="B58" s="3" t="n">
        <v>13</v>
      </c>
      <c r="C58" s="3" t="n">
        <v/>
      </c>
      <c r="D58" s="3" t="n">
        <v/>
      </c>
      <c r="E58" s="3" t="n">
        <v>2.5</v>
      </c>
      <c r="F58" s="3" t="n">
        <v>4</v>
      </c>
      <c r="G58" s="3" t="n">
        <v/>
      </c>
      <c r="H58" s="3" t="n">
        <v/>
      </c>
      <c r="I58" s="3" t="n">
        <v>2.5</v>
      </c>
      <c r="J58" s="3" t="n">
        <v/>
      </c>
      <c r="K58" s="3" t="n">
        <v/>
      </c>
      <c r="L58" s="3" t="n">
        <v>2912</v>
      </c>
      <c r="M58" s="3" t="n">
        <v>2912</v>
      </c>
      <c r="N58" s="3" t="n">
        <v/>
      </c>
      <c r="O58" s="3" t="n">
        <v/>
      </c>
      <c r="P58" s="3" t="n">
        <v/>
      </c>
      <c r="Q58" s="3" t="n">
        <v/>
      </c>
      <c r="R58" s="3" t="n">
        <v>6059</v>
      </c>
      <c r="S58" s="3" t="n">
        <v/>
      </c>
      <c r="T58" s="3" t="n">
        <v>2</v>
      </c>
      <c r="U58" s="3" t="n">
        <v>2</v>
      </c>
      <c r="V58" s="3" t="n">
        <v>660</v>
      </c>
      <c r="W58" s="3" t="n">
        <v/>
      </c>
      <c r="X58" s="3" t="n">
        <v/>
      </c>
      <c r="Y58" s="3" t="n">
        <v>33798062</v>
      </c>
      <c r="Z58" s="3" t="n">
        <v>-117932768</v>
      </c>
      <c r="AA58" s="3" t="n">
        <v>7210</v>
      </c>
      <c r="AB58" s="3" t="n">
        <v>1</v>
      </c>
      <c r="AC58" s="3" t="n">
        <v/>
      </c>
      <c r="AD58" s="3" t="n">
        <v/>
      </c>
      <c r="AE58" s="3" t="n">
        <v/>
      </c>
      <c r="AF58" s="3" t="n">
        <v>1</v>
      </c>
      <c r="AG58" s="3" t="s">
        <v>136</v>
      </c>
      <c r="AH58" s="3" t="n">
        <v>261</v>
      </c>
      <c r="AI58" s="3" t="n">
        <v/>
      </c>
      <c r="AJ58" s="3" t="n">
        <v>60590876.022012</v>
      </c>
      <c r="AK58" s="3" t="n">
        <v>16764</v>
      </c>
      <c r="AL58" s="3" t="n">
        <v>1286</v>
      </c>
      <c r="AM58" s="3" t="n">
        <v>275496</v>
      </c>
      <c r="AN58" s="3" t="n">
        <v>97021</v>
      </c>
      <c r="AO58" s="3" t="n">
        <v>10</v>
      </c>
      <c r="AP58" s="3" t="n">
        <v/>
      </c>
      <c r="AQ58" s="3" t="n">
        <v>1</v>
      </c>
      <c r="AR58" s="3" t="n">
        <v/>
      </c>
      <c r="AS58" s="3" t="n">
        <v/>
      </c>
      <c r="AT58" s="3" t="n">
        <v/>
      </c>
      <c r="AU58" s="3" t="n">
        <v/>
      </c>
      <c r="AV58" s="3" t="n">
        <v>1977</v>
      </c>
      <c r="AW58" s="3" t="n">
        <v>2</v>
      </c>
      <c r="AX58" s="3" t="n">
        <v/>
      </c>
      <c r="AY58" s="3" t="n">
        <v>222912</v>
      </c>
      <c r="AZ58" s="3" t="n">
        <v>415619</v>
      </c>
      <c r="BA58" s="3" t="n">
        <v>2015</v>
      </c>
      <c r="BB58" s="3" t="n">
        <v>192707</v>
      </c>
      <c r="BC58" s="3" t="n">
        <v>4989.82</v>
      </c>
      <c r="BD58" s="3" t="n">
        <v/>
      </c>
      <c r="BE58" s="3" t="n">
        <v/>
      </c>
      <c r="BF58" s="3" t="n">
        <v>60590876022012</v>
      </c>
    </row>
    <row customHeight="1" ht="20" r="59" spans="1:58">
      <c r="A59" s="3" t="n">
        <v>11740778</v>
      </c>
      <c r="B59" s="3" t="n">
        <v/>
      </c>
      <c r="C59" s="3" t="n">
        <v/>
      </c>
      <c r="D59" s="3" t="n">
        <v/>
      </c>
      <c r="E59" s="3" t="n">
        <v>2</v>
      </c>
      <c r="F59" s="3" t="n">
        <v>4</v>
      </c>
      <c r="G59" s="3" t="n">
        <v/>
      </c>
      <c r="H59" s="3" t="n">
        <v>4</v>
      </c>
      <c r="I59" s="3" t="n">
        <v>2</v>
      </c>
      <c r="J59" s="3" t="n">
        <v/>
      </c>
      <c r="K59" s="3" t="n">
        <v/>
      </c>
      <c r="L59" s="3" t="n">
        <v>1848</v>
      </c>
      <c r="M59" s="3" t="n">
        <v>1848</v>
      </c>
      <c r="N59" s="3" t="n">
        <v/>
      </c>
      <c r="O59" s="3" t="n">
        <v/>
      </c>
      <c r="P59" s="3" t="n">
        <v/>
      </c>
      <c r="Q59" s="3" t="n">
        <v/>
      </c>
      <c r="R59" s="3" t="n">
        <v>6037</v>
      </c>
      <c r="S59" s="3" t="n">
        <v/>
      </c>
      <c r="T59" s="3" t="n">
        <v>2</v>
      </c>
      <c r="U59" s="3" t="n">
        <v/>
      </c>
      <c r="V59" s="3" t="n">
        <v/>
      </c>
      <c r="W59" s="3" t="n">
        <v/>
      </c>
      <c r="X59" s="3" t="n">
        <v>7</v>
      </c>
      <c r="Y59" s="3" t="n">
        <v>34047083</v>
      </c>
      <c r="Z59" s="3" t="n">
        <v>-118366470</v>
      </c>
      <c r="AA59" s="3" t="n">
        <v>6376</v>
      </c>
      <c r="AB59" s="3" t="n">
        <v/>
      </c>
      <c r="AC59" s="3" t="n">
        <v/>
      </c>
      <c r="AD59" s="3" t="n">
        <v/>
      </c>
      <c r="AE59" s="3" t="n">
        <v/>
      </c>
      <c r="AF59" s="3" t="n">
        <v/>
      </c>
      <c r="AG59" s="3" t="s">
        <v>78</v>
      </c>
      <c r="AH59" s="3" t="n">
        <v>261</v>
      </c>
      <c r="AI59" s="3" t="s">
        <v>143</v>
      </c>
      <c r="AJ59" s="3" t="n">
        <v>60372169.005008</v>
      </c>
      <c r="AK59" s="3" t="n">
        <v>12447</v>
      </c>
      <c r="AL59" s="3" t="n">
        <v>3101</v>
      </c>
      <c r="AM59" s="3" t="n">
        <v>274514</v>
      </c>
      <c r="AN59" s="3" t="n">
        <v>96000</v>
      </c>
      <c r="AO59" s="3" t="n">
        <v>0</v>
      </c>
      <c r="AP59" s="3" t="n">
        <v/>
      </c>
      <c r="AQ59" s="3" t="n">
        <v/>
      </c>
      <c r="AR59" s="3" t="n">
        <v/>
      </c>
      <c r="AS59" s="3" t="n">
        <v>1</v>
      </c>
      <c r="AT59" s="3" t="n">
        <v/>
      </c>
      <c r="AU59" s="3" t="n">
        <v/>
      </c>
      <c r="AV59" s="3" t="n">
        <v>1927</v>
      </c>
      <c r="AW59" s="3" t="n">
        <v/>
      </c>
      <c r="AX59" s="3" t="n">
        <v/>
      </c>
      <c r="AY59" s="3" t="n">
        <v>98079</v>
      </c>
      <c r="AZ59" s="3" t="n">
        <v>208739</v>
      </c>
      <c r="BA59" s="3" t="n">
        <v>2015</v>
      </c>
      <c r="BB59" s="3" t="n">
        <v>110660</v>
      </c>
      <c r="BC59" s="3" t="n">
        <v>2743.58</v>
      </c>
      <c r="BD59" s="3" t="n">
        <v/>
      </c>
      <c r="BE59" s="3" t="n">
        <v/>
      </c>
      <c r="BF59" s="3" t="n">
        <v>60372169005008</v>
      </c>
    </row>
    <row customHeight="1" ht="20" r="60" spans="1:58">
      <c r="A60" s="3" t="n">
        <v>12209256</v>
      </c>
      <c r="B60" s="3" t="n">
        <v/>
      </c>
      <c r="C60" s="3" t="n">
        <v/>
      </c>
      <c r="D60" s="3" t="n">
        <v/>
      </c>
      <c r="E60" s="3" t="n">
        <v>2</v>
      </c>
      <c r="F60" s="3" t="n">
        <v>3</v>
      </c>
      <c r="G60" s="3" t="n">
        <v/>
      </c>
      <c r="H60" s="3" t="n">
        <v>7</v>
      </c>
      <c r="I60" s="3" t="n">
        <v>2</v>
      </c>
      <c r="J60" s="3" t="n">
        <v/>
      </c>
      <c r="K60" s="3" t="n">
        <v/>
      </c>
      <c r="L60" s="3" t="n">
        <v>1325</v>
      </c>
      <c r="M60" s="3" t="n">
        <v>1325</v>
      </c>
      <c r="N60" s="3" t="n">
        <v/>
      </c>
      <c r="O60" s="3" t="n">
        <v/>
      </c>
      <c r="P60" s="3" t="n">
        <v/>
      </c>
      <c r="Q60" s="3" t="n">
        <v/>
      </c>
      <c r="R60" s="3" t="n">
        <v>6037</v>
      </c>
      <c r="S60" s="3" t="n">
        <v/>
      </c>
      <c r="T60" s="3" t="n">
        <v>2</v>
      </c>
      <c r="U60" s="3" t="n">
        <v/>
      </c>
      <c r="V60" s="3" t="n">
        <v/>
      </c>
      <c r="W60" s="3" t="n">
        <v/>
      </c>
      <c r="X60" s="3" t="n">
        <v>7</v>
      </c>
      <c r="Y60" s="3" t="n">
        <v>33953738</v>
      </c>
      <c r="Z60" s="3" t="n">
        <v>-118300188</v>
      </c>
      <c r="AA60" s="3" t="n">
        <v>4523</v>
      </c>
      <c r="AB60" s="3" t="n">
        <v/>
      </c>
      <c r="AC60" s="3" t="n">
        <v/>
      </c>
      <c r="AD60" s="3" t="n">
        <v/>
      </c>
      <c r="AE60" s="3" t="n">
        <v/>
      </c>
      <c r="AF60" s="3" t="n">
        <v/>
      </c>
      <c r="AG60" s="3" t="s">
        <v>78</v>
      </c>
      <c r="AH60" s="3" t="n">
        <v>261</v>
      </c>
      <c r="AI60" s="3" t="s">
        <v>143</v>
      </c>
      <c r="AJ60" s="3" t="n">
        <v>60372384.002012</v>
      </c>
      <c r="AK60" s="3" t="n">
        <v>118914</v>
      </c>
      <c r="AL60" s="3" t="n">
        <v>3101</v>
      </c>
      <c r="AM60" s="3" t="n">
        <v/>
      </c>
      <c r="AN60" s="3" t="n">
        <v>96028</v>
      </c>
      <c r="AO60" s="3" t="n">
        <v>0</v>
      </c>
      <c r="AP60" s="3" t="n">
        <v/>
      </c>
      <c r="AQ60" s="3" t="n">
        <v/>
      </c>
      <c r="AR60" s="3" t="n">
        <v/>
      </c>
      <c r="AS60" s="3" t="n">
        <v>1</v>
      </c>
      <c r="AT60" s="3" t="n">
        <v/>
      </c>
      <c r="AU60" s="3" t="n">
        <v/>
      </c>
      <c r="AV60" s="3" t="n">
        <v>1926</v>
      </c>
      <c r="AW60" s="3" t="n">
        <v/>
      </c>
      <c r="AX60" s="3" t="n">
        <v/>
      </c>
      <c r="AY60" s="3" t="n">
        <v>40799</v>
      </c>
      <c r="AZ60" s="3" t="n">
        <v>326393</v>
      </c>
      <c r="BA60" s="3" t="n">
        <v>2015</v>
      </c>
      <c r="BB60" s="3" t="n">
        <v>285594</v>
      </c>
      <c r="BC60" s="3" t="n">
        <v>3750.62</v>
      </c>
      <c r="BD60" s="3" t="n">
        <v/>
      </c>
      <c r="BE60" s="3" t="n">
        <v/>
      </c>
      <c r="BF60" s="3" t="n">
        <v>60372384002012</v>
      </c>
    </row>
    <row customHeight="1" ht="20" r="61" spans="1:58">
      <c r="A61" s="3" t="n">
        <v>11845456</v>
      </c>
      <c r="B61" s="3" t="n">
        <v>1</v>
      </c>
      <c r="C61" s="3" t="n">
        <v/>
      </c>
      <c r="D61" s="3" t="n">
        <v/>
      </c>
      <c r="E61" s="3" t="n">
        <v>3</v>
      </c>
      <c r="F61" s="3" t="n">
        <v>3</v>
      </c>
      <c r="G61" s="3" t="n">
        <v/>
      </c>
      <c r="H61" s="3" t="n">
        <v>4</v>
      </c>
      <c r="I61" s="3" t="n">
        <v>3</v>
      </c>
      <c r="J61" s="3" t="n">
        <v/>
      </c>
      <c r="K61" s="3" t="n">
        <v/>
      </c>
      <c r="L61" s="3" t="n">
        <v>1606</v>
      </c>
      <c r="M61" s="3" t="n">
        <v>1606</v>
      </c>
      <c r="N61" s="3" t="n">
        <v/>
      </c>
      <c r="O61" s="3" t="n">
        <v/>
      </c>
      <c r="P61" s="3" t="n">
        <v/>
      </c>
      <c r="Q61" s="3" t="n">
        <v/>
      </c>
      <c r="R61" s="3" t="n">
        <v>6037</v>
      </c>
      <c r="S61" s="3" t="n">
        <v/>
      </c>
      <c r="T61" s="3" t="n">
        <v>3</v>
      </c>
      <c r="U61" s="3" t="n">
        <v/>
      </c>
      <c r="V61" s="3" t="n">
        <v/>
      </c>
      <c r="W61" s="3" t="n">
        <v/>
      </c>
      <c r="X61" s="3" t="n">
        <v>2</v>
      </c>
      <c r="Y61" s="3" t="n">
        <v>34060400</v>
      </c>
      <c r="Z61" s="3" t="n">
        <v>-118112000</v>
      </c>
      <c r="AA61" s="3" t="n">
        <v>21096</v>
      </c>
      <c r="AB61" s="3" t="n">
        <v/>
      </c>
      <c r="AC61" s="3" t="n">
        <v/>
      </c>
      <c r="AD61" s="3" t="n">
        <v/>
      </c>
      <c r="AE61" s="3" t="n">
        <v/>
      </c>
      <c r="AF61" s="3" t="n">
        <v/>
      </c>
      <c r="AG61" s="3" t="s">
        <v>135</v>
      </c>
      <c r="AH61" s="3" t="n">
        <v>266</v>
      </c>
      <c r="AI61" s="3" t="s">
        <v>189</v>
      </c>
      <c r="AJ61" s="3" t="n">
        <v>60374822.02100401</v>
      </c>
      <c r="AK61" s="3" t="n">
        <v>6021</v>
      </c>
      <c r="AL61" s="3" t="n">
        <v>3101</v>
      </c>
      <c r="AM61" s="3" t="n">
        <v/>
      </c>
      <c r="AN61" s="3" t="n">
        <v>96497</v>
      </c>
      <c r="AO61" s="3" t="n">
        <v>0</v>
      </c>
      <c r="AP61" s="3" t="n">
        <v/>
      </c>
      <c r="AQ61" s="3" t="n">
        <v/>
      </c>
      <c r="AR61" s="3" t="n">
        <v/>
      </c>
      <c r="AS61" s="3" t="n">
        <v>1</v>
      </c>
      <c r="AT61" s="3" t="n">
        <v/>
      </c>
      <c r="AU61" s="3" t="n">
        <v/>
      </c>
      <c r="AV61" s="3" t="n">
        <v>1979</v>
      </c>
      <c r="AW61" s="3" t="n">
        <v/>
      </c>
      <c r="AX61" s="3" t="n">
        <v/>
      </c>
      <c r="AY61" s="3" t="n">
        <v>210293</v>
      </c>
      <c r="AZ61" s="3" t="n">
        <v>438199</v>
      </c>
      <c r="BA61" s="3" t="n">
        <v>2015</v>
      </c>
      <c r="BB61" s="3" t="n">
        <v>227906</v>
      </c>
      <c r="BC61" s="3" t="n">
        <v>5720.21</v>
      </c>
      <c r="BD61" s="3" t="n">
        <v/>
      </c>
      <c r="BE61" s="3" t="n">
        <v/>
      </c>
      <c r="BF61" s="3" t="n">
        <v>60374822021004</v>
      </c>
    </row>
    <row customHeight="1" ht="20" r="62" spans="1:58">
      <c r="A62" s="3" t="n">
        <v>11951876</v>
      </c>
      <c r="B62" s="3" t="n">
        <v>1</v>
      </c>
      <c r="C62" s="3" t="n">
        <v/>
      </c>
      <c r="D62" s="3" t="n">
        <v/>
      </c>
      <c r="E62" s="3" t="n">
        <v>2</v>
      </c>
      <c r="F62" s="3" t="n">
        <v>2</v>
      </c>
      <c r="G62" s="3" t="n">
        <v/>
      </c>
      <c r="H62" s="3" t="n">
        <v>4</v>
      </c>
      <c r="I62" s="3" t="n">
        <v>2</v>
      </c>
      <c r="J62" s="3" t="n">
        <v/>
      </c>
      <c r="K62" s="3" t="n">
        <v/>
      </c>
      <c r="L62" s="3" t="n">
        <v>1139</v>
      </c>
      <c r="M62" s="3" t="n">
        <v>1139</v>
      </c>
      <c r="N62" s="3" t="n">
        <v/>
      </c>
      <c r="O62" s="3" t="n">
        <v/>
      </c>
      <c r="P62" s="3" t="n">
        <v/>
      </c>
      <c r="Q62" s="3" t="n">
        <v/>
      </c>
      <c r="R62" s="3" t="n">
        <v>6037</v>
      </c>
      <c r="S62" s="3" t="n">
        <v/>
      </c>
      <c r="T62" s="3" t="n">
        <v>2</v>
      </c>
      <c r="U62" s="3" t="n">
        <v/>
      </c>
      <c r="V62" s="3" t="n">
        <v/>
      </c>
      <c r="W62" s="3" t="n">
        <v/>
      </c>
      <c r="X62" s="3" t="n">
        <v>2</v>
      </c>
      <c r="Y62" s="3" t="n">
        <v>34105029</v>
      </c>
      <c r="Z62" s="3" t="n">
        <v>-118256754</v>
      </c>
      <c r="AA62" s="3" t="n">
        <v>69393</v>
      </c>
      <c r="AB62" s="3" t="n">
        <v/>
      </c>
      <c r="AC62" s="3" t="n">
        <v/>
      </c>
      <c r="AD62" s="3" t="n">
        <v/>
      </c>
      <c r="AE62" s="3" t="n">
        <v/>
      </c>
      <c r="AF62" s="3" t="n">
        <v/>
      </c>
      <c r="AG62" s="3" t="s">
        <v>135</v>
      </c>
      <c r="AH62" s="3" t="n">
        <v>266</v>
      </c>
      <c r="AI62" s="3" t="s">
        <v>150</v>
      </c>
      <c r="AJ62" s="3" t="n">
        <v>60371873.001013</v>
      </c>
      <c r="AK62" s="3" t="n">
        <v>12447</v>
      </c>
      <c r="AL62" s="3" t="n">
        <v>3101</v>
      </c>
      <c r="AM62" s="3" t="n">
        <v>268473</v>
      </c>
      <c r="AN62" s="3" t="n">
        <v>96020</v>
      </c>
      <c r="AO62" s="3" t="n">
        <v>0</v>
      </c>
      <c r="AP62" s="3" t="n">
        <v/>
      </c>
      <c r="AQ62" s="3" t="n">
        <v/>
      </c>
      <c r="AR62" s="3" t="n">
        <v/>
      </c>
      <c r="AS62" s="3" t="n">
        <v>1</v>
      </c>
      <c r="AT62" s="3" t="n">
        <v/>
      </c>
      <c r="AU62" s="3" t="n">
        <v/>
      </c>
      <c r="AV62" s="3" t="n">
        <v>1979</v>
      </c>
      <c r="AW62" s="3" t="n">
        <v/>
      </c>
      <c r="AX62" s="3" t="n">
        <v/>
      </c>
      <c r="AY62" s="3" t="n">
        <v>132413</v>
      </c>
      <c r="AZ62" s="3" t="n">
        <v>235146</v>
      </c>
      <c r="BA62" s="3" t="n">
        <v>2015</v>
      </c>
      <c r="BB62" s="3" t="n">
        <v>102733</v>
      </c>
      <c r="BC62" s="3" t="n">
        <v>2885.37</v>
      </c>
      <c r="BD62" s="3" t="n">
        <v/>
      </c>
      <c r="BE62" s="3" t="n">
        <v/>
      </c>
      <c r="BF62" s="3" t="n">
        <v>60371873001013</v>
      </c>
    </row>
    <row customHeight="1" ht="20" r="63" spans="1:58">
      <c r="A63" s="3" t="n">
        <v>12844766</v>
      </c>
      <c r="B63" s="3" t="n">
        <v>1</v>
      </c>
      <c r="C63" s="3" t="n">
        <v/>
      </c>
      <c r="D63" s="3" t="n">
        <v/>
      </c>
      <c r="E63" s="3" t="n">
        <v>3</v>
      </c>
      <c r="F63" s="3" t="n">
        <v>4</v>
      </c>
      <c r="G63" s="3" t="n">
        <v/>
      </c>
      <c r="H63" s="3" t="n">
        <v>4</v>
      </c>
      <c r="I63" s="3" t="n">
        <v>3</v>
      </c>
      <c r="J63" s="3" t="n">
        <v/>
      </c>
      <c r="K63" s="3" t="n">
        <v/>
      </c>
      <c r="L63" s="3" t="n">
        <v>2108</v>
      </c>
      <c r="M63" s="3" t="n">
        <v>2108</v>
      </c>
      <c r="N63" s="3" t="n">
        <v/>
      </c>
      <c r="O63" s="3" t="n">
        <v/>
      </c>
      <c r="P63" s="3" t="n">
        <v/>
      </c>
      <c r="Q63" s="3" t="n">
        <v/>
      </c>
      <c r="R63" s="3" t="n">
        <v>6037</v>
      </c>
      <c r="S63" s="3" t="n">
        <v/>
      </c>
      <c r="T63" s="3" t="n">
        <v>3</v>
      </c>
      <c r="U63" s="3" t="n">
        <v/>
      </c>
      <c r="V63" s="3" t="n">
        <v/>
      </c>
      <c r="W63" s="3" t="n">
        <v/>
      </c>
      <c r="X63" s="3" t="n">
        <v>2</v>
      </c>
      <c r="Y63" s="3" t="n">
        <v>33987953</v>
      </c>
      <c r="Z63" s="3" t="n">
        <v>-117919315</v>
      </c>
      <c r="AA63" s="3" t="n">
        <v>8004</v>
      </c>
      <c r="AB63" s="3" t="n">
        <v/>
      </c>
      <c r="AC63" s="3" t="n">
        <v/>
      </c>
      <c r="AD63" s="3" t="n">
        <v/>
      </c>
      <c r="AE63" s="3" t="n">
        <v/>
      </c>
      <c r="AF63" s="3" t="n">
        <v/>
      </c>
      <c r="AG63" s="3" t="s">
        <v>78</v>
      </c>
      <c r="AH63" s="3" t="n">
        <v>261</v>
      </c>
      <c r="AI63" s="3" t="s">
        <v>190</v>
      </c>
      <c r="AJ63" s="3" t="n">
        <v>60374086.26300601</v>
      </c>
      <c r="AK63" s="3" t="n">
        <v>22827</v>
      </c>
      <c r="AL63" s="3" t="n">
        <v>3101</v>
      </c>
      <c r="AM63" s="3" t="n">
        <v/>
      </c>
      <c r="AN63" s="3" t="n">
        <v>96492</v>
      </c>
      <c r="AO63" s="3" t="n">
        <v>0</v>
      </c>
      <c r="AP63" s="3" t="n">
        <v/>
      </c>
      <c r="AQ63" s="3" t="n">
        <v/>
      </c>
      <c r="AR63" s="3" t="n">
        <v/>
      </c>
      <c r="AS63" s="3" t="n">
        <v>1</v>
      </c>
      <c r="AT63" s="3" t="n">
        <v/>
      </c>
      <c r="AU63" s="3" t="n">
        <v/>
      </c>
      <c r="AV63" s="3" t="n">
        <v>1984</v>
      </c>
      <c r="AW63" s="3" t="n">
        <v/>
      </c>
      <c r="AX63" s="3" t="n">
        <v/>
      </c>
      <c r="AY63" s="3" t="n">
        <v>235590</v>
      </c>
      <c r="AZ63" s="3" t="n">
        <v>299798</v>
      </c>
      <c r="BA63" s="3" t="n">
        <v>2015</v>
      </c>
      <c r="BB63" s="3" t="n">
        <v>64208</v>
      </c>
      <c r="BC63" s="3" t="n">
        <v>3916.34</v>
      </c>
      <c r="BD63" s="3" t="n">
        <v/>
      </c>
      <c r="BE63" s="3" t="n">
        <v/>
      </c>
      <c r="BF63" s="3" t="n">
        <v>60374086263006</v>
      </c>
    </row>
    <row customHeight="1" ht="20" r="64" spans="1:58">
      <c r="A64" s="3" t="n">
        <v>11630519</v>
      </c>
      <c r="B64" s="3" t="n">
        <v>1</v>
      </c>
      <c r="C64" s="3" t="n">
        <v/>
      </c>
      <c r="D64" s="3" t="n">
        <v/>
      </c>
      <c r="E64" s="3" t="n">
        <v>2</v>
      </c>
      <c r="F64" s="3" t="n">
        <v>3</v>
      </c>
      <c r="G64" s="3" t="n">
        <v/>
      </c>
      <c r="H64" s="3" t="n">
        <v>4</v>
      </c>
      <c r="I64" s="3" t="n">
        <v>2</v>
      </c>
      <c r="J64" s="3" t="n">
        <v/>
      </c>
      <c r="K64" s="3" t="n">
        <v/>
      </c>
      <c r="L64" s="3" t="n">
        <v>1665</v>
      </c>
      <c r="M64" s="3" t="n">
        <v>1665</v>
      </c>
      <c r="N64" s="3" t="n">
        <v/>
      </c>
      <c r="O64" s="3" t="n">
        <v/>
      </c>
      <c r="P64" s="3" t="n">
        <v/>
      </c>
      <c r="Q64" s="3" t="n">
        <v/>
      </c>
      <c r="R64" s="3" t="n">
        <v>6037</v>
      </c>
      <c r="S64" s="3" t="n">
        <v/>
      </c>
      <c r="T64" s="3" t="n">
        <v>2</v>
      </c>
      <c r="U64" s="3" t="n">
        <v/>
      </c>
      <c r="V64" s="3" t="n">
        <v/>
      </c>
      <c r="W64" s="3" t="n">
        <v/>
      </c>
      <c r="X64" s="3" t="n">
        <v>2</v>
      </c>
      <c r="Y64" s="3" t="n">
        <v>34069517</v>
      </c>
      <c r="Z64" s="3" t="n">
        <v>-118379840</v>
      </c>
      <c r="AA64" s="3" t="n">
        <v>5387</v>
      </c>
      <c r="AB64" s="3" t="n">
        <v/>
      </c>
      <c r="AC64" s="3" t="n">
        <v/>
      </c>
      <c r="AD64" s="3" t="n">
        <v/>
      </c>
      <c r="AE64" s="3" t="n">
        <v/>
      </c>
      <c r="AF64" s="3" t="n">
        <v/>
      </c>
      <c r="AG64" s="3" t="s">
        <v>78</v>
      </c>
      <c r="AH64" s="3" t="n">
        <v>261</v>
      </c>
      <c r="AI64" s="3" t="s">
        <v>191</v>
      </c>
      <c r="AJ64" s="3" t="n">
        <v>60377008.02100799</v>
      </c>
      <c r="AK64" s="3" t="n">
        <v>10389</v>
      </c>
      <c r="AL64" s="3" t="n">
        <v>3101</v>
      </c>
      <c r="AM64" s="3" t="n">
        <v/>
      </c>
      <c r="AN64" s="3" t="n">
        <v>96087</v>
      </c>
      <c r="AO64" s="3" t="n">
        <v>0</v>
      </c>
      <c r="AP64" s="3" t="n">
        <v/>
      </c>
      <c r="AQ64" s="3" t="n">
        <v/>
      </c>
      <c r="AR64" s="3" t="n">
        <v/>
      </c>
      <c r="AS64" s="3" t="n">
        <v>1</v>
      </c>
      <c r="AT64" s="3" t="n">
        <v/>
      </c>
      <c r="AU64" s="3" t="n">
        <v/>
      </c>
      <c r="AV64" s="3" t="n">
        <v>1941</v>
      </c>
      <c r="AW64" s="3" t="n">
        <v/>
      </c>
      <c r="AX64" s="3" t="n">
        <v/>
      </c>
      <c r="AY64" s="3" t="n">
        <v>79799</v>
      </c>
      <c r="AZ64" s="3" t="n">
        <v>157089</v>
      </c>
      <c r="BA64" s="3" t="n">
        <v>2015</v>
      </c>
      <c r="BB64" s="3" t="n">
        <v>77290</v>
      </c>
      <c r="BC64" s="3" t="n">
        <v>1958.6</v>
      </c>
      <c r="BD64" s="3" t="n">
        <v/>
      </c>
      <c r="BE64" s="3" t="n">
        <v/>
      </c>
      <c r="BF64" s="3" t="n">
        <v>60377008021008</v>
      </c>
    </row>
    <row customHeight="1" ht="20" r="65" spans="1:58">
      <c r="A65" s="3" t="n">
        <v>13075532</v>
      </c>
      <c r="B65" s="3" t="n">
        <v>1</v>
      </c>
      <c r="C65" s="3" t="n">
        <v/>
      </c>
      <c r="D65" s="3" t="n">
        <v/>
      </c>
      <c r="E65" s="3" t="n">
        <v>2</v>
      </c>
      <c r="F65" s="3" t="n">
        <v>2</v>
      </c>
      <c r="G65" s="3" t="n">
        <v/>
      </c>
      <c r="H65" s="3" t="n">
        <v>4</v>
      </c>
      <c r="I65" s="3" t="n">
        <v>2</v>
      </c>
      <c r="J65" s="3" t="n">
        <v/>
      </c>
      <c r="K65" s="3" t="n">
        <v/>
      </c>
      <c r="L65" s="3" t="n">
        <v>1345</v>
      </c>
      <c r="M65" s="3" t="n">
        <v>1345</v>
      </c>
      <c r="N65" s="3" t="n">
        <v/>
      </c>
      <c r="O65" s="3" t="n">
        <v/>
      </c>
      <c r="P65" s="3" t="n">
        <v/>
      </c>
      <c r="Q65" s="3" t="n">
        <v/>
      </c>
      <c r="R65" s="3" t="n">
        <v>6037</v>
      </c>
      <c r="S65" s="3" t="n">
        <v/>
      </c>
      <c r="T65" s="3" t="n">
        <v>2</v>
      </c>
      <c r="U65" s="3" t="n">
        <v/>
      </c>
      <c r="V65" s="3" t="n">
        <v/>
      </c>
      <c r="W65" s="3" t="n">
        <v/>
      </c>
      <c r="X65" s="3" t="n">
        <v>2</v>
      </c>
      <c r="Y65" s="3" t="n">
        <v>34018700</v>
      </c>
      <c r="Z65" s="3" t="n">
        <v>-117812000</v>
      </c>
      <c r="AA65" s="3" t="n">
        <v>255234</v>
      </c>
      <c r="AB65" s="3" t="n">
        <v>1</v>
      </c>
      <c r="AC65" s="3" t="n">
        <v/>
      </c>
      <c r="AD65" s="3" t="n">
        <v/>
      </c>
      <c r="AE65" s="3" t="n">
        <v/>
      </c>
      <c r="AF65" s="3" t="n">
        <v>1</v>
      </c>
      <c r="AG65" s="3" t="s">
        <v>135</v>
      </c>
      <c r="AH65" s="3" t="n">
        <v>266</v>
      </c>
      <c r="AI65" s="3" t="s">
        <v>192</v>
      </c>
      <c r="AJ65" s="3" t="n">
        <v>60374033.191011</v>
      </c>
      <c r="AK65" s="3" t="n">
        <v>24384</v>
      </c>
      <c r="AL65" s="3" t="n">
        <v>3101</v>
      </c>
      <c r="AM65" s="3" t="n">
        <v/>
      </c>
      <c r="AN65" s="3" t="n">
        <v>96505</v>
      </c>
      <c r="AO65" s="3" t="n">
        <v>0</v>
      </c>
      <c r="AP65" s="3" t="n">
        <v/>
      </c>
      <c r="AQ65" s="3" t="n">
        <v/>
      </c>
      <c r="AR65" s="3" t="n">
        <v/>
      </c>
      <c r="AS65" s="3" t="n">
        <v>1</v>
      </c>
      <c r="AT65" s="3" t="n">
        <v/>
      </c>
      <c r="AU65" s="3" t="n">
        <v/>
      </c>
      <c r="AV65" s="3" t="n">
        <v>1979</v>
      </c>
      <c r="AW65" s="3" t="n">
        <v/>
      </c>
      <c r="AX65" s="3" t="n">
        <v/>
      </c>
      <c r="AY65" s="3" t="n">
        <v>102461</v>
      </c>
      <c r="AZ65" s="3" t="n">
        <v>192114</v>
      </c>
      <c r="BA65" s="3" t="n">
        <v>2015</v>
      </c>
      <c r="BB65" s="3" t="n">
        <v>89653</v>
      </c>
      <c r="BC65" s="3" t="n">
        <v>2698.27</v>
      </c>
      <c r="BD65" s="3" t="n">
        <v/>
      </c>
      <c r="BE65" s="3" t="n">
        <v/>
      </c>
      <c r="BF65" s="3" t="n">
        <v>60374033191011</v>
      </c>
    </row>
    <row customHeight="1" ht="20" r="66" spans="1:58">
      <c r="A66" s="3" t="n">
        <v>11455841</v>
      </c>
      <c r="B66" s="3" t="n">
        <v/>
      </c>
      <c r="C66" s="3" t="n">
        <v/>
      </c>
      <c r="D66" s="3" t="n">
        <v/>
      </c>
      <c r="E66" s="3" t="n">
        <v>1</v>
      </c>
      <c r="F66" s="3" t="n">
        <v>3</v>
      </c>
      <c r="G66" s="3" t="n">
        <v/>
      </c>
      <c r="H66" s="3" t="n">
        <v>7</v>
      </c>
      <c r="I66" s="3" t="n">
        <v>1</v>
      </c>
      <c r="J66" s="3" t="n">
        <v/>
      </c>
      <c r="K66" s="3" t="n">
        <v/>
      </c>
      <c r="L66" s="3" t="n">
        <v>1134</v>
      </c>
      <c r="M66" s="3" t="n">
        <v>1134</v>
      </c>
      <c r="N66" s="3" t="n">
        <v/>
      </c>
      <c r="O66" s="3" t="n">
        <v/>
      </c>
      <c r="P66" s="3" t="n">
        <v/>
      </c>
      <c r="Q66" s="3" t="n">
        <v/>
      </c>
      <c r="R66" s="3" t="n">
        <v>6037</v>
      </c>
      <c r="S66" s="3" t="n">
        <v/>
      </c>
      <c r="T66" s="3" t="n">
        <v>1</v>
      </c>
      <c r="U66" s="3" t="n">
        <v/>
      </c>
      <c r="V66" s="3" t="n">
        <v/>
      </c>
      <c r="W66" s="3" t="n">
        <v/>
      </c>
      <c r="X66" s="3" t="n">
        <v>7</v>
      </c>
      <c r="Y66" s="3" t="n">
        <v>33971860</v>
      </c>
      <c r="Z66" s="3" t="n">
        <v>-118387632</v>
      </c>
      <c r="AA66" s="3" t="n">
        <v>6419</v>
      </c>
      <c r="AB66" s="3" t="n">
        <v/>
      </c>
      <c r="AC66" s="3" t="n">
        <v/>
      </c>
      <c r="AD66" s="3" t="n">
        <v/>
      </c>
      <c r="AE66" s="3" t="n">
        <v/>
      </c>
      <c r="AF66" s="3" t="n">
        <v/>
      </c>
      <c r="AG66" s="3" t="s">
        <v>78</v>
      </c>
      <c r="AH66" s="3" t="n">
        <v>261</v>
      </c>
      <c r="AI66" s="3" t="s">
        <v>143</v>
      </c>
      <c r="AJ66" s="3" t="n">
        <v>60372760.002002</v>
      </c>
      <c r="AK66" s="3" t="n">
        <v>12447</v>
      </c>
      <c r="AL66" s="3" t="n">
        <v>3101</v>
      </c>
      <c r="AM66" s="3" t="n">
        <v>7877</v>
      </c>
      <c r="AN66" s="3" t="n">
        <v>96026</v>
      </c>
      <c r="AO66" s="3" t="n">
        <v>0</v>
      </c>
      <c r="AP66" s="3" t="n">
        <v/>
      </c>
      <c r="AQ66" s="3" t="n">
        <v/>
      </c>
      <c r="AR66" s="3" t="n">
        <v/>
      </c>
      <c r="AS66" s="3" t="n">
        <v>1</v>
      </c>
      <c r="AT66" s="3" t="n">
        <v/>
      </c>
      <c r="AU66" s="3" t="n">
        <v/>
      </c>
      <c r="AV66" s="3" t="n">
        <v>1949</v>
      </c>
      <c r="AW66" s="3" t="n">
        <v/>
      </c>
      <c r="AX66" s="3" t="n">
        <v/>
      </c>
      <c r="AY66" s="3" t="n">
        <v>23031</v>
      </c>
      <c r="AZ66" s="3" t="n">
        <v>78902</v>
      </c>
      <c r="BA66" s="3" t="n">
        <v>2015</v>
      </c>
      <c r="BB66" s="3" t="n">
        <v>55871</v>
      </c>
      <c r="BC66" s="3" t="n">
        <v>1070.82</v>
      </c>
      <c r="BD66" s="3" t="n">
        <v/>
      </c>
      <c r="BE66" s="3" t="n">
        <v/>
      </c>
      <c r="BF66" s="3" t="n">
        <v>60372760002002</v>
      </c>
    </row>
    <row customHeight="1" ht="20" r="67" spans="1:58">
      <c r="A67" s="3" t="n">
        <v>11613381</v>
      </c>
      <c r="B67" s="3" t="n">
        <v/>
      </c>
      <c r="C67" s="3" t="n">
        <v/>
      </c>
      <c r="D67" s="3" t="n">
        <v/>
      </c>
      <c r="E67" s="3" t="n">
        <v>1</v>
      </c>
      <c r="F67" s="3" t="n">
        <v>2</v>
      </c>
      <c r="G67" s="3" t="n">
        <v/>
      </c>
      <c r="H67" s="3" t="n">
        <v>7</v>
      </c>
      <c r="I67" s="3" t="n">
        <v>1</v>
      </c>
      <c r="J67" s="3" t="n">
        <v/>
      </c>
      <c r="K67" s="3" t="n">
        <v/>
      </c>
      <c r="L67" s="3" t="n">
        <v>1148</v>
      </c>
      <c r="M67" s="3" t="n">
        <v>1148</v>
      </c>
      <c r="N67" s="3" t="n">
        <v/>
      </c>
      <c r="O67" s="3" t="n">
        <v/>
      </c>
      <c r="P67" s="3" t="n">
        <v/>
      </c>
      <c r="Q67" s="3" t="n">
        <v/>
      </c>
      <c r="R67" s="3" t="n">
        <v>6037</v>
      </c>
      <c r="S67" s="3" t="n">
        <v/>
      </c>
      <c r="T67" s="3" t="n">
        <v>1</v>
      </c>
      <c r="U67" s="3" t="n">
        <v/>
      </c>
      <c r="V67" s="3" t="n">
        <v/>
      </c>
      <c r="W67" s="3" t="n">
        <v/>
      </c>
      <c r="X67" s="3" t="n">
        <v>7</v>
      </c>
      <c r="Y67" s="3" t="n">
        <v>34040403</v>
      </c>
      <c r="Z67" s="3" t="n">
        <v>-118430159</v>
      </c>
      <c r="AA67" s="3" t="n">
        <v>6344</v>
      </c>
      <c r="AB67" s="3" t="n">
        <v/>
      </c>
      <c r="AC67" s="3" t="n">
        <v/>
      </c>
      <c r="AD67" s="3" t="n">
        <v/>
      </c>
      <c r="AE67" s="3" t="n">
        <v/>
      </c>
      <c r="AF67" s="3" t="n">
        <v/>
      </c>
      <c r="AG67" s="3" t="s">
        <v>78</v>
      </c>
      <c r="AH67" s="3" t="n">
        <v>261</v>
      </c>
      <c r="AI67" s="3" t="s">
        <v>143</v>
      </c>
      <c r="AJ67" s="3" t="n">
        <v>60372678.00200601</v>
      </c>
      <c r="AK67" s="3" t="n">
        <v>12447</v>
      </c>
      <c r="AL67" s="3" t="n">
        <v>3101</v>
      </c>
      <c r="AM67" s="3" t="n">
        <v>403142</v>
      </c>
      <c r="AN67" s="3" t="n">
        <v>96045</v>
      </c>
      <c r="AO67" s="3" t="n">
        <v>0</v>
      </c>
      <c r="AP67" s="3" t="n">
        <v/>
      </c>
      <c r="AQ67" s="3" t="n">
        <v/>
      </c>
      <c r="AR67" s="3" t="n">
        <v/>
      </c>
      <c r="AS67" s="3" t="n">
        <v>1</v>
      </c>
      <c r="AT67" s="3" t="n">
        <v/>
      </c>
      <c r="AU67" s="3" t="n">
        <v/>
      </c>
      <c r="AV67" s="3" t="n">
        <v>1931</v>
      </c>
      <c r="AW67" s="3" t="n">
        <v/>
      </c>
      <c r="AX67" s="3" t="n">
        <v/>
      </c>
      <c r="AY67" s="3" t="n">
        <v>189727</v>
      </c>
      <c r="AZ67" s="3" t="n">
        <v>948645</v>
      </c>
      <c r="BA67" s="3" t="n">
        <v>2015</v>
      </c>
      <c r="BB67" s="3" t="n">
        <v>758918</v>
      </c>
      <c r="BC67" s="3" t="n">
        <v>11662.43</v>
      </c>
      <c r="BD67" s="3" t="n">
        <v/>
      </c>
      <c r="BE67" s="3" t="n">
        <v/>
      </c>
      <c r="BF67" s="3" t="n">
        <v>60372678002006</v>
      </c>
    </row>
    <row customHeight="1" ht="20" r="68" spans="1:58">
      <c r="A68" s="3" t="n">
        <v>12431387</v>
      </c>
      <c r="B68" s="3" t="n">
        <v/>
      </c>
      <c r="C68" s="3" t="n">
        <v/>
      </c>
      <c r="D68" s="3" t="n">
        <v/>
      </c>
      <c r="E68" s="3" t="n">
        <v>1</v>
      </c>
      <c r="F68" s="3" t="n">
        <v>2</v>
      </c>
      <c r="G68" s="3" t="n">
        <v/>
      </c>
      <c r="H68" s="3" t="n">
        <v>7</v>
      </c>
      <c r="I68" s="3" t="n">
        <v>1</v>
      </c>
      <c r="J68" s="3" t="n">
        <v/>
      </c>
      <c r="K68" s="3" t="n">
        <v/>
      </c>
      <c r="L68" s="3" t="n">
        <v>949</v>
      </c>
      <c r="M68" s="3" t="n">
        <v>949</v>
      </c>
      <c r="N68" s="3" t="n">
        <v/>
      </c>
      <c r="O68" s="3" t="n">
        <v/>
      </c>
      <c r="P68" s="3" t="n">
        <v/>
      </c>
      <c r="Q68" s="3" t="n">
        <v/>
      </c>
      <c r="R68" s="3" t="n">
        <v>6037</v>
      </c>
      <c r="S68" s="3" t="n">
        <v/>
      </c>
      <c r="T68" s="3" t="n">
        <v>1</v>
      </c>
      <c r="U68" s="3" t="n">
        <v/>
      </c>
      <c r="V68" s="3" t="n">
        <v/>
      </c>
      <c r="W68" s="3" t="n">
        <v/>
      </c>
      <c r="X68" s="3" t="n">
        <v>7</v>
      </c>
      <c r="Y68" s="3" t="n">
        <v>33837236</v>
      </c>
      <c r="Z68" s="3" t="n">
        <v>-118099338</v>
      </c>
      <c r="AA68" s="3" t="n">
        <v>5125</v>
      </c>
      <c r="AB68" s="3" t="n">
        <v/>
      </c>
      <c r="AC68" s="3" t="n">
        <v/>
      </c>
      <c r="AD68" s="3" t="n">
        <v/>
      </c>
      <c r="AE68" s="3" t="n">
        <v/>
      </c>
      <c r="AF68" s="3" t="n">
        <v/>
      </c>
      <c r="AG68" s="3" t="s">
        <v>78</v>
      </c>
      <c r="AH68" s="3" t="n">
        <v>261</v>
      </c>
      <c r="AI68" s="3" t="s">
        <v>193</v>
      </c>
      <c r="AJ68" s="3" t="n">
        <v>60375710.005001</v>
      </c>
      <c r="AK68" s="3" t="n">
        <v>12292</v>
      </c>
      <c r="AL68" s="3" t="n">
        <v>3101</v>
      </c>
      <c r="AM68" s="3" t="n">
        <v/>
      </c>
      <c r="AN68" s="3" t="n">
        <v>96213</v>
      </c>
      <c r="AO68" s="3" t="n">
        <v>0</v>
      </c>
      <c r="AP68" s="3" t="n">
        <v/>
      </c>
      <c r="AQ68" s="3" t="n">
        <v/>
      </c>
      <c r="AR68" s="3" t="n">
        <v/>
      </c>
      <c r="AS68" s="3" t="n">
        <v>1</v>
      </c>
      <c r="AT68" s="3" t="n">
        <v/>
      </c>
      <c r="AU68" s="3" t="n">
        <v/>
      </c>
      <c r="AV68" s="3" t="n">
        <v>1953</v>
      </c>
      <c r="AW68" s="3" t="n">
        <v/>
      </c>
      <c r="AX68" s="3" t="n">
        <v/>
      </c>
      <c r="AY68" s="3" t="n">
        <v>73341</v>
      </c>
      <c r="AZ68" s="3" t="n">
        <v>366721</v>
      </c>
      <c r="BA68" s="3" t="n">
        <v>2015</v>
      </c>
      <c r="BB68" s="3" t="n">
        <v>293380</v>
      </c>
      <c r="BC68" s="3" t="n">
        <v>4631.34</v>
      </c>
      <c r="BD68" s="3" t="n">
        <v/>
      </c>
      <c r="BE68" s="3" t="n">
        <v/>
      </c>
      <c r="BF68" s="3" t="n">
        <v>60375710005001</v>
      </c>
    </row>
    <row customHeight="1" ht="20" r="69" spans="1:58">
      <c r="A69" s="3" t="n">
        <v>12040655</v>
      </c>
      <c r="B69" s="3" t="n">
        <v/>
      </c>
      <c r="C69" s="3" t="n">
        <v/>
      </c>
      <c r="D69" s="3" t="n">
        <v/>
      </c>
      <c r="E69" s="3" t="n">
        <v>2</v>
      </c>
      <c r="F69" s="3" t="n">
        <v>3</v>
      </c>
      <c r="G69" s="3" t="n">
        <v/>
      </c>
      <c r="H69" s="3" t="n">
        <v>4</v>
      </c>
      <c r="I69" s="3" t="n">
        <v>2</v>
      </c>
      <c r="J69" s="3" t="n">
        <v/>
      </c>
      <c r="K69" s="3" t="n">
        <v/>
      </c>
      <c r="L69" s="3" t="n">
        <v>1496</v>
      </c>
      <c r="M69" s="3" t="n">
        <v>1496</v>
      </c>
      <c r="N69" s="3" t="n">
        <v/>
      </c>
      <c r="O69" s="3" t="n">
        <v/>
      </c>
      <c r="P69" s="3" t="n">
        <v/>
      </c>
      <c r="Q69" s="3" t="n">
        <v/>
      </c>
      <c r="R69" s="3" t="n">
        <v>6037</v>
      </c>
      <c r="S69" s="3" t="n">
        <v/>
      </c>
      <c r="T69" s="3" t="n">
        <v>2</v>
      </c>
      <c r="U69" s="3" t="n">
        <v/>
      </c>
      <c r="V69" s="3" t="n">
        <v/>
      </c>
      <c r="W69" s="3" t="n">
        <v/>
      </c>
      <c r="X69" s="3" t="n">
        <v>2</v>
      </c>
      <c r="Y69" s="3" t="n">
        <v>34237327</v>
      </c>
      <c r="Z69" s="3" t="n">
        <v>-118255866</v>
      </c>
      <c r="AA69" s="3" t="n">
        <v>10398</v>
      </c>
      <c r="AB69" s="3" t="n">
        <v/>
      </c>
      <c r="AC69" s="3" t="n">
        <v/>
      </c>
      <c r="AD69" s="3" t="n">
        <v/>
      </c>
      <c r="AE69" s="3" t="n">
        <v/>
      </c>
      <c r="AF69" s="3" t="n">
        <v/>
      </c>
      <c r="AG69" s="3" t="s">
        <v>78</v>
      </c>
      <c r="AH69" s="3" t="n">
        <v>261</v>
      </c>
      <c r="AI69" s="3" t="s">
        <v>194</v>
      </c>
      <c r="AJ69" s="3" t="n">
        <v>60373003.013002</v>
      </c>
      <c r="AK69" s="3" t="n">
        <v>45457</v>
      </c>
      <c r="AL69" s="3" t="n">
        <v>3101</v>
      </c>
      <c r="AM69" s="3" t="n">
        <v>273400</v>
      </c>
      <c r="AN69" s="3" t="n">
        <v>96330</v>
      </c>
      <c r="AO69" s="3" t="n">
        <v>0</v>
      </c>
      <c r="AP69" s="3" t="n">
        <v/>
      </c>
      <c r="AQ69" s="3" t="n">
        <v/>
      </c>
      <c r="AR69" s="3" t="n">
        <v/>
      </c>
      <c r="AS69" s="3" t="n">
        <v>1</v>
      </c>
      <c r="AT69" s="3" t="n">
        <v/>
      </c>
      <c r="AU69" s="3" t="n">
        <v/>
      </c>
      <c r="AV69" s="3" t="n">
        <v>1964</v>
      </c>
      <c r="AW69" s="3" t="n">
        <v/>
      </c>
      <c r="AX69" s="3" t="n">
        <v/>
      </c>
      <c r="AY69" s="3" t="n">
        <v>148000</v>
      </c>
      <c r="AZ69" s="3" t="n">
        <v>743000</v>
      </c>
      <c r="BA69" s="3" t="n">
        <v>2015</v>
      </c>
      <c r="BB69" s="3" t="n">
        <v>595000</v>
      </c>
      <c r="BC69" s="3" t="n">
        <v>8097.88</v>
      </c>
      <c r="BD69" s="3" t="n">
        <v/>
      </c>
      <c r="BE69" s="3" t="n">
        <v/>
      </c>
      <c r="BF69" s="3" t="n">
        <v>60373003013002</v>
      </c>
    </row>
    <row customHeight="1" ht="20" r="70" spans="1:58">
      <c r="A70" s="3" t="n">
        <v>12127099</v>
      </c>
      <c r="B70" s="3" t="n">
        <v/>
      </c>
      <c r="C70" s="3" t="n">
        <v/>
      </c>
      <c r="D70" s="3" t="n">
        <v/>
      </c>
      <c r="E70" s="3" t="n">
        <v>2</v>
      </c>
      <c r="F70" s="3" t="n">
        <v>3</v>
      </c>
      <c r="G70" s="3" t="n">
        <v/>
      </c>
      <c r="H70" s="3" t="n">
        <v>4</v>
      </c>
      <c r="I70" s="3" t="n">
        <v>2</v>
      </c>
      <c r="J70" s="3" t="n">
        <v/>
      </c>
      <c r="K70" s="3" t="n">
        <v/>
      </c>
      <c r="L70" s="3" t="n">
        <v>1626</v>
      </c>
      <c r="M70" s="3" t="n">
        <v>1626</v>
      </c>
      <c r="N70" s="3" t="n">
        <v/>
      </c>
      <c r="O70" s="3" t="n">
        <v/>
      </c>
      <c r="P70" s="3" t="n">
        <v/>
      </c>
      <c r="Q70" s="3" t="n">
        <v/>
      </c>
      <c r="R70" s="3" t="n">
        <v>6037</v>
      </c>
      <c r="S70" s="3" t="n">
        <v/>
      </c>
      <c r="T70" s="3" t="n">
        <v>2</v>
      </c>
      <c r="U70" s="3" t="n">
        <v/>
      </c>
      <c r="V70" s="3" t="n">
        <v/>
      </c>
      <c r="W70" s="3" t="n">
        <v/>
      </c>
      <c r="X70" s="3" t="n">
        <v>2</v>
      </c>
      <c r="Y70" s="3" t="n">
        <v>34162064</v>
      </c>
      <c r="Z70" s="3" t="n">
        <v>-118075723</v>
      </c>
      <c r="AA70" s="3" t="n">
        <v>8542</v>
      </c>
      <c r="AB70" s="3" t="n">
        <v/>
      </c>
      <c r="AC70" s="3" t="n">
        <v/>
      </c>
      <c r="AD70" s="3" t="n">
        <v/>
      </c>
      <c r="AE70" s="3" t="n">
        <v/>
      </c>
      <c r="AF70" s="3" t="n">
        <v/>
      </c>
      <c r="AG70" s="3" t="s">
        <v>78</v>
      </c>
      <c r="AH70" s="3" t="n">
        <v>261</v>
      </c>
      <c r="AI70" s="3" t="s">
        <v>154</v>
      </c>
      <c r="AJ70" s="3" t="n">
        <v>60374600.002008</v>
      </c>
      <c r="AK70" s="3" t="n">
        <v>47019</v>
      </c>
      <c r="AL70" s="3" t="n">
        <v>3101</v>
      </c>
      <c r="AM70" s="3" t="n">
        <v>274705</v>
      </c>
      <c r="AN70" s="3" t="n">
        <v>96295</v>
      </c>
      <c r="AO70" s="3" t="n">
        <v>0</v>
      </c>
      <c r="AP70" s="3" t="n">
        <v/>
      </c>
      <c r="AQ70" s="3" t="n">
        <v/>
      </c>
      <c r="AR70" s="3" t="n">
        <v/>
      </c>
      <c r="AS70" s="3" t="n">
        <v>1</v>
      </c>
      <c r="AT70" s="3" t="n">
        <v/>
      </c>
      <c r="AU70" s="3" t="n">
        <v/>
      </c>
      <c r="AV70" s="3" t="n">
        <v>1953</v>
      </c>
      <c r="AW70" s="3" t="n">
        <v/>
      </c>
      <c r="AX70" s="3" t="n">
        <v/>
      </c>
      <c r="AY70" s="3" t="n">
        <v>88434</v>
      </c>
      <c r="AZ70" s="3" t="n">
        <v>378272</v>
      </c>
      <c r="BA70" s="3" t="n">
        <v>2015</v>
      </c>
      <c r="BB70" s="3" t="n">
        <v>289838</v>
      </c>
      <c r="BC70" s="3" t="n">
        <v>4541.82</v>
      </c>
      <c r="BD70" s="3" t="n">
        <v/>
      </c>
      <c r="BE70" s="3" t="n">
        <v/>
      </c>
      <c r="BF70" s="3" t="n">
        <v>60374600002008</v>
      </c>
    </row>
    <row customHeight="1" ht="20" r="71" spans="1:58">
      <c r="A71" s="3" t="n">
        <v>17199669</v>
      </c>
      <c r="B71" s="3" t="n">
        <v/>
      </c>
      <c r="C71" s="3" t="n">
        <v/>
      </c>
      <c r="D71" s="3" t="n">
        <v/>
      </c>
      <c r="E71" s="3" t="n">
        <v>2.5</v>
      </c>
      <c r="F71" s="3" t="n">
        <v>3</v>
      </c>
      <c r="G71" s="3" t="n">
        <v/>
      </c>
      <c r="H71" s="3" t="n">
        <v/>
      </c>
      <c r="I71" s="3" t="n">
        <v>2.5</v>
      </c>
      <c r="J71" s="3" t="n">
        <v/>
      </c>
      <c r="K71" s="3" t="n">
        <v>1061</v>
      </c>
      <c r="L71" s="3" t="n">
        <v>2120</v>
      </c>
      <c r="M71" s="3" t="n">
        <v>2120</v>
      </c>
      <c r="N71" s="3" t="n">
        <v/>
      </c>
      <c r="O71" s="3" t="n">
        <v/>
      </c>
      <c r="P71" s="3" t="n">
        <v>1061</v>
      </c>
      <c r="Q71" s="3" t="n">
        <v/>
      </c>
      <c r="R71" s="3" t="n">
        <v>6111</v>
      </c>
      <c r="S71" s="3" t="n">
        <v>1</v>
      </c>
      <c r="T71" s="3" t="n">
        <v>2</v>
      </c>
      <c r="U71" s="3" t="n">
        <v>2</v>
      </c>
      <c r="V71" s="3" t="n">
        <v>460</v>
      </c>
      <c r="W71" s="3" t="n">
        <v/>
      </c>
      <c r="X71" s="3" t="n">
        <v/>
      </c>
      <c r="Y71" s="3" t="n">
        <v>34266661</v>
      </c>
      <c r="Z71" s="3" t="n">
        <v>-118894074</v>
      </c>
      <c r="AA71" s="3" t="n">
        <v>5518</v>
      </c>
      <c r="AB71" s="3" t="n">
        <v/>
      </c>
      <c r="AC71" s="3" t="n">
        <v/>
      </c>
      <c r="AD71" s="3" t="n">
        <v/>
      </c>
      <c r="AE71" s="3" t="n">
        <v/>
      </c>
      <c r="AF71" s="3" t="n">
        <v/>
      </c>
      <c r="AG71" s="3" t="s">
        <v>137</v>
      </c>
      <c r="AH71" s="3" t="n">
        <v>261</v>
      </c>
      <c r="AI71" s="3" t="n">
        <v/>
      </c>
      <c r="AJ71" s="3" t="n">
        <v>61110076.07100699</v>
      </c>
      <c r="AK71" s="3" t="n">
        <v>25974</v>
      </c>
      <c r="AL71" s="3" t="n">
        <v>2061</v>
      </c>
      <c r="AM71" s="3" t="n">
        <v/>
      </c>
      <c r="AN71" s="3" t="n">
        <v>97097</v>
      </c>
      <c r="AO71" s="3" t="n">
        <v>7</v>
      </c>
      <c r="AP71" s="3" t="n">
        <v/>
      </c>
      <c r="AQ71" s="3" t="n">
        <v>1</v>
      </c>
      <c r="AR71" s="3" t="n">
        <v/>
      </c>
      <c r="AS71" s="3" t="n">
        <v/>
      </c>
      <c r="AT71" s="3" t="n">
        <v/>
      </c>
      <c r="AU71" s="3" t="n">
        <v/>
      </c>
      <c r="AV71" s="3" t="n">
        <v>1987</v>
      </c>
      <c r="AW71" s="3" t="n">
        <v>2</v>
      </c>
      <c r="AX71" s="3" t="n">
        <v/>
      </c>
      <c r="AY71" s="3" t="n">
        <v>321293</v>
      </c>
      <c r="AZ71" s="3" t="n">
        <v>535488</v>
      </c>
      <c r="BA71" s="3" t="n">
        <v>2015</v>
      </c>
      <c r="BB71" s="3" t="n">
        <v>214195</v>
      </c>
      <c r="BC71" s="3" t="n">
        <v>5939.28</v>
      </c>
      <c r="BD71" s="3" t="n">
        <v/>
      </c>
      <c r="BE71" s="3" t="n">
        <v/>
      </c>
      <c r="BF71" s="3" t="n">
        <v>61110076071007</v>
      </c>
    </row>
    <row customHeight="1" ht="20" r="72" spans="1:58">
      <c r="A72" s="3" t="n">
        <v>12296834</v>
      </c>
      <c r="B72" s="3" t="n">
        <v/>
      </c>
      <c r="C72" s="3" t="n">
        <v/>
      </c>
      <c r="D72" s="3" t="n">
        <v/>
      </c>
      <c r="E72" s="3" t="n">
        <v>1</v>
      </c>
      <c r="F72" s="3" t="n">
        <v>2</v>
      </c>
      <c r="G72" s="3" t="n">
        <v/>
      </c>
      <c r="H72" s="3" t="n">
        <v>7</v>
      </c>
      <c r="I72" s="3" t="n">
        <v>1</v>
      </c>
      <c r="J72" s="3" t="n">
        <v/>
      </c>
      <c r="K72" s="3" t="n">
        <v/>
      </c>
      <c r="L72" s="3" t="n">
        <v>730</v>
      </c>
      <c r="M72" s="3" t="n">
        <v>730</v>
      </c>
      <c r="N72" s="3" t="n">
        <v/>
      </c>
      <c r="O72" s="3" t="n">
        <v/>
      </c>
      <c r="P72" s="3" t="n">
        <v/>
      </c>
      <c r="Q72" s="3" t="n">
        <v/>
      </c>
      <c r="R72" s="3" t="n">
        <v>6037</v>
      </c>
      <c r="S72" s="3" t="n">
        <v/>
      </c>
      <c r="T72" s="3" t="n">
        <v>1</v>
      </c>
      <c r="U72" s="3" t="n">
        <v/>
      </c>
      <c r="V72" s="3" t="n">
        <v/>
      </c>
      <c r="W72" s="3" t="n">
        <v/>
      </c>
      <c r="X72" s="3" t="n">
        <v>7</v>
      </c>
      <c r="Y72" s="3" t="n">
        <v>33901596</v>
      </c>
      <c r="Z72" s="3" t="n">
        <v>-118196933</v>
      </c>
      <c r="AA72" s="3" t="n">
        <v>6844</v>
      </c>
      <c r="AB72" s="3" t="n">
        <v/>
      </c>
      <c r="AC72" s="3" t="n">
        <v/>
      </c>
      <c r="AD72" s="3" t="n">
        <v/>
      </c>
      <c r="AE72" s="3" t="n">
        <v/>
      </c>
      <c r="AF72" s="3" t="n">
        <v/>
      </c>
      <c r="AG72" s="3" t="s">
        <v>78</v>
      </c>
      <c r="AH72" s="3" t="n">
        <v>261</v>
      </c>
      <c r="AI72" s="3" t="s">
        <v>195</v>
      </c>
      <c r="AJ72" s="3" t="n">
        <v>60375421.031011</v>
      </c>
      <c r="AK72" s="3" t="n">
        <v>24174</v>
      </c>
      <c r="AL72" s="3" t="n">
        <v>3101</v>
      </c>
      <c r="AM72" s="3" t="n">
        <v/>
      </c>
      <c r="AN72" s="3" t="n">
        <v>96091</v>
      </c>
      <c r="AO72" s="3" t="n">
        <v>0</v>
      </c>
      <c r="AP72" s="3" t="n">
        <v/>
      </c>
      <c r="AQ72" s="3" t="n">
        <v/>
      </c>
      <c r="AR72" s="3" t="n">
        <v/>
      </c>
      <c r="AS72" s="3" t="n">
        <v>1</v>
      </c>
      <c r="AT72" s="3" t="n">
        <v/>
      </c>
      <c r="AU72" s="3" t="n">
        <v/>
      </c>
      <c r="AV72" s="3" t="n">
        <v>1941</v>
      </c>
      <c r="AW72" s="3" t="n">
        <v/>
      </c>
      <c r="AX72" s="3" t="n">
        <v/>
      </c>
      <c r="AY72" s="3" t="n">
        <v>59429</v>
      </c>
      <c r="AZ72" s="3" t="n">
        <v>156179</v>
      </c>
      <c r="BA72" s="3" t="n">
        <v>2015</v>
      </c>
      <c r="BB72" s="3" t="n">
        <v>96750</v>
      </c>
      <c r="BC72" s="3" t="n">
        <v>2430.32</v>
      </c>
      <c r="BD72" s="3" t="n">
        <v/>
      </c>
      <c r="BE72" s="3" t="n">
        <v/>
      </c>
      <c r="BF72" s="3" t="n">
        <v>60375421031011</v>
      </c>
    </row>
    <row customHeight="1" ht="20" r="73" spans="1:58">
      <c r="A73" s="3" t="n">
        <v>13115147</v>
      </c>
      <c r="B73" s="3" t="n">
        <v/>
      </c>
      <c r="C73" s="3" t="n">
        <v/>
      </c>
      <c r="D73" s="3" t="n">
        <v/>
      </c>
      <c r="E73" s="3" t="n">
        <v>0</v>
      </c>
      <c r="F73" s="3" t="n">
        <v>0</v>
      </c>
      <c r="G73" s="3" t="n">
        <v/>
      </c>
      <c r="H73" s="3" t="n">
        <v/>
      </c>
      <c r="I73" s="3" t="n">
        <v/>
      </c>
      <c r="J73" s="3" t="n">
        <v/>
      </c>
      <c r="K73" s="3" t="n">
        <v/>
      </c>
      <c r="L73" s="3" t="n">
        <v>480</v>
      </c>
      <c r="M73" s="3" t="n">
        <v>480</v>
      </c>
      <c r="N73" s="3" t="n">
        <v/>
      </c>
      <c r="O73" s="3" t="n">
        <v/>
      </c>
      <c r="P73" s="3" t="n">
        <v/>
      </c>
      <c r="Q73" s="3" t="n">
        <v/>
      </c>
      <c r="R73" s="3" t="n">
        <v>6037</v>
      </c>
      <c r="S73" s="3" t="n">
        <v/>
      </c>
      <c r="T73" s="3" t="n">
        <v/>
      </c>
      <c r="U73" s="3" t="n">
        <v/>
      </c>
      <c r="V73" s="3" t="n">
        <v/>
      </c>
      <c r="W73" s="3" t="n">
        <v/>
      </c>
      <c r="X73" s="3" t="n">
        <v/>
      </c>
      <c r="Y73" s="3" t="n">
        <v>34308900</v>
      </c>
      <c r="Z73" s="3" t="n">
        <v>-118461613</v>
      </c>
      <c r="AA73" s="3" t="n">
        <v/>
      </c>
      <c r="AB73" s="3" t="n">
        <v/>
      </c>
      <c r="AC73" s="3" t="n">
        <v/>
      </c>
      <c r="AD73" s="3" t="n">
        <v/>
      </c>
      <c r="AE73" s="3" t="n">
        <v/>
      </c>
      <c r="AF73" s="3" t="n">
        <v/>
      </c>
      <c r="AG73" s="3" t="s">
        <v>196</v>
      </c>
      <c r="AH73" s="3" t="n">
        <v>263</v>
      </c>
      <c r="AI73" s="3" t="n">
        <v/>
      </c>
      <c r="AJ73" s="3" t="n">
        <v>60371065.201003</v>
      </c>
      <c r="AK73" s="3" t="n">
        <v>12447</v>
      </c>
      <c r="AL73" s="3" t="n">
        <v>3101</v>
      </c>
      <c r="AM73" s="3" t="n">
        <v>34213</v>
      </c>
      <c r="AN73" s="3" t="n">
        <v>96368</v>
      </c>
      <c r="AO73" s="3" t="n">
        <v>0</v>
      </c>
      <c r="AP73" s="3" t="n">
        <v/>
      </c>
      <c r="AQ73" s="3" t="n">
        <v/>
      </c>
      <c r="AR73" s="3" t="n">
        <v/>
      </c>
      <c r="AS73" s="3" t="n">
        <v/>
      </c>
      <c r="AT73" s="3" t="n">
        <v/>
      </c>
      <c r="AU73" s="3" t="n">
        <v/>
      </c>
      <c r="AV73" s="3" t="n">
        <v>1959</v>
      </c>
      <c r="AW73" s="3" t="n">
        <v/>
      </c>
      <c r="AX73" s="3" t="n">
        <v/>
      </c>
      <c r="AY73" s="3" t="n">
        <v/>
      </c>
      <c r="AZ73" s="3" t="n">
        <v/>
      </c>
      <c r="BA73" s="3" t="n">
        <v>2015</v>
      </c>
      <c r="BB73" s="3" t="n">
        <v/>
      </c>
      <c r="BC73" s="3" t="n">
        <v>22.89</v>
      </c>
      <c r="BD73" s="3" t="n">
        <v/>
      </c>
      <c r="BE73" s="3" t="n">
        <v/>
      </c>
      <c r="BF73" s="3" t="n">
        <v/>
      </c>
    </row>
    <row customHeight="1" ht="20" r="74" spans="1:58">
      <c r="A74" s="3" t="n">
        <v>12681503</v>
      </c>
      <c r="B74" s="3" t="n">
        <v/>
      </c>
      <c r="C74" s="3" t="n">
        <v/>
      </c>
      <c r="D74" s="3" t="n">
        <v/>
      </c>
      <c r="E74" s="3" t="n">
        <v>2</v>
      </c>
      <c r="F74" s="3" t="n">
        <v>3</v>
      </c>
      <c r="G74" s="3" t="n">
        <v/>
      </c>
      <c r="H74" s="3" t="n">
        <v>7</v>
      </c>
      <c r="I74" s="3" t="n">
        <v>2</v>
      </c>
      <c r="J74" s="3" t="n">
        <v/>
      </c>
      <c r="K74" s="3" t="n">
        <v/>
      </c>
      <c r="L74" s="3" t="n">
        <v>1459</v>
      </c>
      <c r="M74" s="3" t="n">
        <v>1459</v>
      </c>
      <c r="N74" s="3" t="n">
        <v/>
      </c>
      <c r="O74" s="3" t="n">
        <v/>
      </c>
      <c r="P74" s="3" t="n">
        <v/>
      </c>
      <c r="Q74" s="3" t="n">
        <v/>
      </c>
      <c r="R74" s="3" t="n">
        <v>6037</v>
      </c>
      <c r="S74" s="3" t="n">
        <v/>
      </c>
      <c r="T74" s="3" t="n">
        <v>2</v>
      </c>
      <c r="U74" s="3" t="n">
        <v/>
      </c>
      <c r="V74" s="3" t="n">
        <v/>
      </c>
      <c r="W74" s="3" t="n">
        <v/>
      </c>
      <c r="X74" s="3" t="n">
        <v>7</v>
      </c>
      <c r="Y74" s="3" t="n">
        <v>33813266</v>
      </c>
      <c r="Z74" s="3" t="n">
        <v>-118371212</v>
      </c>
      <c r="AA74" s="3" t="n">
        <v>8271</v>
      </c>
      <c r="AB74" s="3" t="n">
        <v/>
      </c>
      <c r="AC74" s="3" t="n">
        <v/>
      </c>
      <c r="AD74" s="3" t="n">
        <v/>
      </c>
      <c r="AE74" s="3" t="n">
        <v/>
      </c>
      <c r="AF74" s="3" t="n">
        <v/>
      </c>
      <c r="AG74" s="3" t="s">
        <v>78</v>
      </c>
      <c r="AH74" s="3" t="n">
        <v>261</v>
      </c>
      <c r="AI74" s="3" t="s">
        <v>149</v>
      </c>
      <c r="AJ74" s="3" t="n">
        <v>60376513.045008</v>
      </c>
      <c r="AK74" s="3" t="n">
        <v>54722</v>
      </c>
      <c r="AL74" s="3" t="n">
        <v>3101</v>
      </c>
      <c r="AM74" s="3" t="n">
        <v/>
      </c>
      <c r="AN74" s="3" t="n">
        <v>96163</v>
      </c>
      <c r="AO74" s="3" t="n">
        <v>0</v>
      </c>
      <c r="AP74" s="3" t="n">
        <v/>
      </c>
      <c r="AQ74" s="3" t="n">
        <v/>
      </c>
      <c r="AR74" s="3" t="n">
        <v/>
      </c>
      <c r="AS74" s="3" t="n">
        <v>1</v>
      </c>
      <c r="AT74" s="3" t="n">
        <v/>
      </c>
      <c r="AU74" s="3" t="n">
        <v/>
      </c>
      <c r="AV74" s="3" t="n">
        <v>1954</v>
      </c>
      <c r="AW74" s="3" t="n">
        <v/>
      </c>
      <c r="AX74" s="3" t="n">
        <v/>
      </c>
      <c r="AY74" s="3" t="n">
        <v>36693</v>
      </c>
      <c r="AZ74" s="3" t="n">
        <v>88691</v>
      </c>
      <c r="BA74" s="3" t="n">
        <v>2015</v>
      </c>
      <c r="BB74" s="3" t="n">
        <v>51998</v>
      </c>
      <c r="BC74" s="3" t="n">
        <v>1209.61</v>
      </c>
      <c r="BD74" s="3" t="n">
        <v/>
      </c>
      <c r="BE74" s="3" t="n">
        <v/>
      </c>
      <c r="BF74" s="3" t="n">
        <v>60376513045008</v>
      </c>
    </row>
    <row customHeight="1" ht="20" r="75" spans="1:58">
      <c r="A75" s="3" t="n">
        <v>13917152</v>
      </c>
      <c r="B75" s="3" t="n">
        <v/>
      </c>
      <c r="C75" s="3" t="n">
        <v/>
      </c>
      <c r="D75" s="3" t="n">
        <v/>
      </c>
      <c r="E75" s="3" t="n">
        <v>1.5</v>
      </c>
      <c r="F75" s="3" t="n">
        <v>3</v>
      </c>
      <c r="G75" s="3" t="n">
        <v/>
      </c>
      <c r="H75" s="3" t="n">
        <v/>
      </c>
      <c r="I75" s="3" t="n">
        <v>1.5</v>
      </c>
      <c r="J75" s="3" t="n">
        <v/>
      </c>
      <c r="K75" s="3" t="n">
        <v/>
      </c>
      <c r="L75" s="3" t="n">
        <v>1691</v>
      </c>
      <c r="M75" s="3" t="n">
        <v>1691</v>
      </c>
      <c r="N75" s="3" t="n">
        <v/>
      </c>
      <c r="O75" s="3" t="n">
        <v/>
      </c>
      <c r="P75" s="3" t="n">
        <v/>
      </c>
      <c r="Q75" s="3" t="n">
        <v/>
      </c>
      <c r="R75" s="3" t="n">
        <v>6059</v>
      </c>
      <c r="S75" s="3" t="n">
        <v>2</v>
      </c>
      <c r="T75" s="3" t="n">
        <v>1</v>
      </c>
      <c r="U75" s="3" t="n">
        <v>1</v>
      </c>
      <c r="V75" s="3" t="n">
        <v>360</v>
      </c>
      <c r="W75" s="3" t="n">
        <v/>
      </c>
      <c r="X75" s="3" t="n">
        <v/>
      </c>
      <c r="Y75" s="3" t="n">
        <v>33852758</v>
      </c>
      <c r="Z75" s="3" t="n">
        <v>-117898156</v>
      </c>
      <c r="AA75" s="3" t="n">
        <v>7272</v>
      </c>
      <c r="AB75" s="3" t="n">
        <v/>
      </c>
      <c r="AC75" s="3" t="n">
        <v/>
      </c>
      <c r="AD75" s="3" t="n">
        <v/>
      </c>
      <c r="AE75" s="3" t="n">
        <v/>
      </c>
      <c r="AF75" s="3" t="n">
        <v/>
      </c>
      <c r="AG75" s="3" t="s">
        <v>136</v>
      </c>
      <c r="AH75" s="3" t="n">
        <v>261</v>
      </c>
      <c r="AI75" s="3" t="n">
        <v/>
      </c>
      <c r="AJ75" s="3" t="n">
        <v>60590864.04101</v>
      </c>
      <c r="AK75" s="3" t="n">
        <v>16764</v>
      </c>
      <c r="AL75" s="3" t="n">
        <v>1286</v>
      </c>
      <c r="AM75" s="3" t="n">
        <v>274765</v>
      </c>
      <c r="AN75" s="3" t="n">
        <v>97024</v>
      </c>
      <c r="AO75" s="3" t="n">
        <v>7</v>
      </c>
      <c r="AP75" s="3" t="n">
        <v/>
      </c>
      <c r="AQ75" s="3" t="n">
        <v>1</v>
      </c>
      <c r="AR75" s="3" t="n">
        <v/>
      </c>
      <c r="AS75" s="3" t="n">
        <v/>
      </c>
      <c r="AT75" s="3" t="n">
        <v/>
      </c>
      <c r="AU75" s="3" t="n">
        <v/>
      </c>
      <c r="AV75" s="3" t="n">
        <v>1954</v>
      </c>
      <c r="AW75" s="3" t="n">
        <v>1</v>
      </c>
      <c r="AX75" s="3" t="n">
        <v/>
      </c>
      <c r="AY75" s="3" t="n">
        <v>74974</v>
      </c>
      <c r="AZ75" s="3" t="n">
        <v>245834</v>
      </c>
      <c r="BA75" s="3" t="n">
        <v>2015</v>
      </c>
      <c r="BB75" s="3" t="n">
        <v>170860</v>
      </c>
      <c r="BC75" s="3" t="n">
        <v>3138.36</v>
      </c>
      <c r="BD75" s="3" t="n">
        <v/>
      </c>
      <c r="BE75" s="3" t="n">
        <v/>
      </c>
      <c r="BF75" s="3" t="n">
        <v>60590864041010</v>
      </c>
    </row>
    <row customHeight="1" ht="20" r="76" spans="1:58">
      <c r="A76" s="3" t="n">
        <v>11928697</v>
      </c>
      <c r="B76" s="3" t="n">
        <v/>
      </c>
      <c r="C76" s="3" t="n">
        <v/>
      </c>
      <c r="D76" s="3" t="n">
        <v/>
      </c>
      <c r="E76" s="3" t="n">
        <v>1</v>
      </c>
      <c r="F76" s="3" t="n">
        <v>2</v>
      </c>
      <c r="G76" s="3" t="n">
        <v/>
      </c>
      <c r="H76" s="3" t="n">
        <v>7</v>
      </c>
      <c r="I76" s="3" t="n">
        <v>1</v>
      </c>
      <c r="J76" s="3" t="n">
        <v/>
      </c>
      <c r="K76" s="3" t="n">
        <v/>
      </c>
      <c r="L76" s="3" t="n">
        <v>775</v>
      </c>
      <c r="M76" s="3" t="n">
        <v>775</v>
      </c>
      <c r="N76" s="3" t="n">
        <v/>
      </c>
      <c r="O76" s="3" t="n">
        <v/>
      </c>
      <c r="P76" s="3" t="n">
        <v/>
      </c>
      <c r="Q76" s="3" t="n">
        <v/>
      </c>
      <c r="R76" s="3" t="n">
        <v>6037</v>
      </c>
      <c r="S76" s="3" t="n">
        <v/>
      </c>
      <c r="T76" s="3" t="n">
        <v>1</v>
      </c>
      <c r="U76" s="3" t="n">
        <v/>
      </c>
      <c r="V76" s="3" t="n">
        <v/>
      </c>
      <c r="W76" s="3" t="n">
        <v/>
      </c>
      <c r="X76" s="3" t="n">
        <v>7</v>
      </c>
      <c r="Y76" s="3" t="n">
        <v>34109612</v>
      </c>
      <c r="Z76" s="3" t="n">
        <v>-118075403</v>
      </c>
      <c r="AA76" s="3" t="n">
        <v>4976</v>
      </c>
      <c r="AB76" s="3" t="n">
        <v/>
      </c>
      <c r="AC76" s="3" t="n">
        <v/>
      </c>
      <c r="AD76" s="3" t="n">
        <v/>
      </c>
      <c r="AE76" s="3" t="n">
        <v/>
      </c>
      <c r="AF76" s="3" t="n">
        <v/>
      </c>
      <c r="AG76" s="3" t="s">
        <v>78</v>
      </c>
      <c r="AH76" s="3" t="n">
        <v>261</v>
      </c>
      <c r="AI76" s="3" t="s">
        <v>197</v>
      </c>
      <c r="AJ76" s="3" t="n">
        <v>60374801.01300301</v>
      </c>
      <c r="AK76" s="3" t="n">
        <v>14111</v>
      </c>
      <c r="AL76" s="3" t="n">
        <v>3101</v>
      </c>
      <c r="AM76" s="3" t="n">
        <v/>
      </c>
      <c r="AN76" s="3" t="n">
        <v>96517</v>
      </c>
      <c r="AO76" s="3" t="n">
        <v>0</v>
      </c>
      <c r="AP76" s="3" t="n">
        <v/>
      </c>
      <c r="AQ76" s="3" t="n">
        <v/>
      </c>
      <c r="AR76" s="3" t="n">
        <v/>
      </c>
      <c r="AS76" s="3" t="n">
        <v>1</v>
      </c>
      <c r="AT76" s="3" t="n">
        <v/>
      </c>
      <c r="AU76" s="3" t="n">
        <v/>
      </c>
      <c r="AV76" s="3" t="n">
        <v>1928</v>
      </c>
      <c r="AW76" s="3" t="n">
        <v/>
      </c>
      <c r="AX76" s="3" t="n">
        <v/>
      </c>
      <c r="AY76" s="3" t="n">
        <v>80549</v>
      </c>
      <c r="AZ76" s="3" t="n">
        <v>563861</v>
      </c>
      <c r="BA76" s="3" t="n">
        <v>2015</v>
      </c>
      <c r="BB76" s="3" t="n">
        <v>483312</v>
      </c>
      <c r="BC76" s="3" t="n">
        <v>6674.98</v>
      </c>
      <c r="BD76" s="3" t="n">
        <v/>
      </c>
      <c r="BE76" s="3" t="n">
        <v/>
      </c>
      <c r="BF76" s="3" t="n">
        <v>60374801013003</v>
      </c>
    </row>
    <row customHeight="1" ht="20" r="77" spans="1:58">
      <c r="A77" s="3" t="n">
        <v>12371547</v>
      </c>
      <c r="B77" s="3" t="n">
        <v/>
      </c>
      <c r="C77" s="3" t="n">
        <v/>
      </c>
      <c r="D77" s="3" t="n">
        <v/>
      </c>
      <c r="E77" s="3" t="n">
        <v>0</v>
      </c>
      <c r="F77" s="3" t="n">
        <v>0</v>
      </c>
      <c r="G77" s="3" t="n">
        <v>4</v>
      </c>
      <c r="H77" s="3" t="n">
        <v>7</v>
      </c>
      <c r="I77" s="3" t="n">
        <v/>
      </c>
      <c r="J77" s="3" t="n">
        <v/>
      </c>
      <c r="K77" s="3" t="n">
        <v/>
      </c>
      <c r="L77" s="3" t="n">
        <v>1902</v>
      </c>
      <c r="M77" s="3" t="n">
        <v/>
      </c>
      <c r="N77" s="3" t="n">
        <v/>
      </c>
      <c r="O77" s="3" t="n">
        <v>1902</v>
      </c>
      <c r="P77" s="3" t="n">
        <v/>
      </c>
      <c r="Q77" s="3" t="n">
        <v/>
      </c>
      <c r="R77" s="3" t="n">
        <v>6037</v>
      </c>
      <c r="S77" s="3" t="n">
        <v/>
      </c>
      <c r="T77" s="3" t="n">
        <v/>
      </c>
      <c r="U77" s="3" t="n">
        <v/>
      </c>
      <c r="V77" s="3" t="n">
        <v/>
      </c>
      <c r="W77" s="3" t="n">
        <v/>
      </c>
      <c r="X77" s="3" t="n">
        <v>7</v>
      </c>
      <c r="Y77" s="3" t="n">
        <v>34014159</v>
      </c>
      <c r="Z77" s="3" t="n">
        <v>-118146081</v>
      </c>
      <c r="AA77" s="3" t="n">
        <v>2471</v>
      </c>
      <c r="AB77" s="3" t="n">
        <v/>
      </c>
      <c r="AC77" s="3" t="n">
        <v/>
      </c>
      <c r="AD77" s="3" t="n">
        <v/>
      </c>
      <c r="AE77" s="3" t="n">
        <v/>
      </c>
      <c r="AF77" s="3" t="n">
        <v/>
      </c>
      <c r="AG77" s="3" t="s">
        <v>198</v>
      </c>
      <c r="AH77" s="3" t="n">
        <v>31</v>
      </c>
      <c r="AI77" s="3" t="s">
        <v>199</v>
      </c>
      <c r="AJ77" s="3" t="n">
        <v>60375323.033006</v>
      </c>
      <c r="AK77" s="3" t="n">
        <v>17882</v>
      </c>
      <c r="AL77" s="3" t="n">
        <v>3101</v>
      </c>
      <c r="AM77" s="3" t="n">
        <v/>
      </c>
      <c r="AN77" s="3" t="n">
        <v>96003</v>
      </c>
      <c r="AO77" s="3" t="n">
        <v>0</v>
      </c>
      <c r="AP77" s="3" t="n">
        <v/>
      </c>
      <c r="AQ77" s="3" t="n">
        <v/>
      </c>
      <c r="AR77" s="3" t="n">
        <v/>
      </c>
      <c r="AS77" s="3" t="n">
        <v>1</v>
      </c>
      <c r="AT77" s="3" t="n">
        <v/>
      </c>
      <c r="AU77" s="3" t="n">
        <v/>
      </c>
      <c r="AV77" s="3" t="n">
        <v>1951</v>
      </c>
      <c r="AW77" s="3" t="n">
        <v>1</v>
      </c>
      <c r="AX77" s="3" t="n">
        <v/>
      </c>
      <c r="AY77" s="3" t="n">
        <v>26495</v>
      </c>
      <c r="AZ77" s="3" t="n">
        <v>43607</v>
      </c>
      <c r="BA77" s="3" t="n">
        <v>2015</v>
      </c>
      <c r="BB77" s="3" t="n">
        <v>17112</v>
      </c>
      <c r="BC77" s="3" t="n">
        <v>1028.06</v>
      </c>
      <c r="BD77" s="3" t="n">
        <v/>
      </c>
      <c r="BE77" s="3" t="n">
        <v/>
      </c>
      <c r="BF77" s="3" t="n">
        <v/>
      </c>
    </row>
    <row customHeight="1" ht="20" r="78" spans="1:58">
      <c r="A78" s="3" t="n">
        <v>12675503</v>
      </c>
      <c r="B78" s="3" t="n">
        <v/>
      </c>
      <c r="C78" s="3" t="n">
        <v/>
      </c>
      <c r="D78" s="3" t="n">
        <v/>
      </c>
      <c r="E78" s="3" t="n">
        <v>2</v>
      </c>
      <c r="F78" s="3" t="n">
        <v>3</v>
      </c>
      <c r="G78" s="3" t="n">
        <v/>
      </c>
      <c r="H78" s="3" t="n">
        <v>7</v>
      </c>
      <c r="I78" s="3" t="n">
        <v>2</v>
      </c>
      <c r="J78" s="3" t="n">
        <v/>
      </c>
      <c r="K78" s="3" t="n">
        <v/>
      </c>
      <c r="L78" s="3" t="n">
        <v>1208</v>
      </c>
      <c r="M78" s="3" t="n">
        <v>1208</v>
      </c>
      <c r="N78" s="3" t="n">
        <v/>
      </c>
      <c r="O78" s="3" t="n">
        <v/>
      </c>
      <c r="P78" s="3" t="n">
        <v/>
      </c>
      <c r="Q78" s="3" t="n">
        <v/>
      </c>
      <c r="R78" s="3" t="n">
        <v>6037</v>
      </c>
      <c r="S78" s="3" t="n">
        <v/>
      </c>
      <c r="T78" s="3" t="n">
        <v>2</v>
      </c>
      <c r="U78" s="3" t="n">
        <v/>
      </c>
      <c r="V78" s="3" t="n">
        <v/>
      </c>
      <c r="W78" s="3" t="n">
        <v/>
      </c>
      <c r="X78" s="3" t="n">
        <v>7</v>
      </c>
      <c r="Y78" s="3" t="n">
        <v>33855493</v>
      </c>
      <c r="Z78" s="3" t="n">
        <v>-118367168</v>
      </c>
      <c r="AA78" s="3" t="n">
        <v>5939</v>
      </c>
      <c r="AB78" s="3" t="n">
        <v/>
      </c>
      <c r="AC78" s="3" t="n">
        <v/>
      </c>
      <c r="AD78" s="3" t="n">
        <v/>
      </c>
      <c r="AE78" s="3" t="n">
        <v/>
      </c>
      <c r="AF78" s="3" t="n">
        <v/>
      </c>
      <c r="AG78" s="3" t="s">
        <v>78</v>
      </c>
      <c r="AH78" s="3" t="n">
        <v>261</v>
      </c>
      <c r="AI78" s="3" t="s">
        <v>149</v>
      </c>
      <c r="AJ78" s="3" t="n">
        <v>60376505.02100799</v>
      </c>
      <c r="AK78" s="3" t="n">
        <v>54722</v>
      </c>
      <c r="AL78" s="3" t="n">
        <v>3101</v>
      </c>
      <c r="AM78" s="3" t="n">
        <v>275994</v>
      </c>
      <c r="AN78" s="3" t="n">
        <v>96161</v>
      </c>
      <c r="AO78" s="3" t="n">
        <v>0</v>
      </c>
      <c r="AP78" s="3" t="n">
        <v/>
      </c>
      <c r="AQ78" s="3" t="n">
        <v/>
      </c>
      <c r="AR78" s="3" t="n">
        <v/>
      </c>
      <c r="AS78" s="3" t="n">
        <v>1</v>
      </c>
      <c r="AT78" s="3" t="n">
        <v/>
      </c>
      <c r="AU78" s="3" t="n">
        <v/>
      </c>
      <c r="AV78" s="3" t="n">
        <v>1955</v>
      </c>
      <c r="AW78" s="3" t="n">
        <v/>
      </c>
      <c r="AX78" s="3" t="n">
        <v/>
      </c>
      <c r="AY78" s="3" t="n">
        <v>33655</v>
      </c>
      <c r="AZ78" s="3" t="n">
        <v>95037</v>
      </c>
      <c r="BA78" s="3" t="n">
        <v>2015</v>
      </c>
      <c r="BB78" s="3" t="n">
        <v>61382</v>
      </c>
      <c r="BC78" s="3" t="n">
        <v>1353.8</v>
      </c>
      <c r="BD78" s="3" t="n">
        <v/>
      </c>
      <c r="BE78" s="3" t="n">
        <v/>
      </c>
      <c r="BF78" s="3" t="n">
        <v>60376505021008</v>
      </c>
    </row>
    <row customHeight="1" ht="20" r="79" spans="1:58">
      <c r="A79" s="3" t="n">
        <v>11080832</v>
      </c>
      <c r="B79" s="3" t="n">
        <v>1</v>
      </c>
      <c r="C79" s="3" t="n">
        <v/>
      </c>
      <c r="D79" s="3" t="n">
        <v/>
      </c>
      <c r="E79" s="3" t="n">
        <v>4</v>
      </c>
      <c r="F79" s="3" t="n">
        <v>5</v>
      </c>
      <c r="G79" s="3" t="n">
        <v/>
      </c>
      <c r="H79" s="3" t="n">
        <v>10</v>
      </c>
      <c r="I79" s="3" t="n">
        <v>4</v>
      </c>
      <c r="J79" s="3" t="n">
        <v/>
      </c>
      <c r="K79" s="3" t="n">
        <v/>
      </c>
      <c r="L79" s="3" t="n">
        <v>3843</v>
      </c>
      <c r="M79" s="3" t="n">
        <v>3843</v>
      </c>
      <c r="N79" s="3" t="n">
        <v/>
      </c>
      <c r="O79" s="3" t="n">
        <v/>
      </c>
      <c r="P79" s="3" t="n">
        <v/>
      </c>
      <c r="Q79" s="3" t="n">
        <v/>
      </c>
      <c r="R79" s="3" t="n">
        <v>6037</v>
      </c>
      <c r="S79" s="3" t="n">
        <v/>
      </c>
      <c r="T79" s="3" t="n">
        <v>4</v>
      </c>
      <c r="U79" s="3" t="n">
        <v/>
      </c>
      <c r="V79" s="3" t="n">
        <v/>
      </c>
      <c r="W79" s="3" t="n">
        <v/>
      </c>
      <c r="X79" s="3" t="n">
        <v>2</v>
      </c>
      <c r="Y79" s="3" t="n">
        <v>34260925</v>
      </c>
      <c r="Z79" s="3" t="n">
        <v>-118541742</v>
      </c>
      <c r="AA79" s="3" t="n">
        <v>11024</v>
      </c>
      <c r="AB79" s="3" t="n">
        <v/>
      </c>
      <c r="AC79" s="3" t="n">
        <v/>
      </c>
      <c r="AD79" s="3" t="n">
        <v/>
      </c>
      <c r="AE79" s="3" t="n">
        <v/>
      </c>
      <c r="AF79" s="3" t="n">
        <v/>
      </c>
      <c r="AG79" s="3" t="s">
        <v>78</v>
      </c>
      <c r="AH79" s="3" t="n">
        <v>261</v>
      </c>
      <c r="AI79" s="3" t="s">
        <v>188</v>
      </c>
      <c r="AJ79" s="3" t="n">
        <v>60371112.041011</v>
      </c>
      <c r="AK79" s="3" t="n">
        <v>12447</v>
      </c>
      <c r="AL79" s="3" t="n">
        <v>3101</v>
      </c>
      <c r="AM79" s="3" t="n">
        <v>33183</v>
      </c>
      <c r="AN79" s="3" t="n">
        <v>96356</v>
      </c>
      <c r="AO79" s="3" t="n">
        <v>0</v>
      </c>
      <c r="AP79" s="3" t="n">
        <v/>
      </c>
      <c r="AQ79" s="3" t="n">
        <v/>
      </c>
      <c r="AR79" s="3" t="n">
        <v/>
      </c>
      <c r="AS79" s="3" t="n">
        <v>1</v>
      </c>
      <c r="AT79" s="3" t="n">
        <v/>
      </c>
      <c r="AU79" s="3" t="n">
        <v/>
      </c>
      <c r="AV79" s="3" t="n">
        <v>1997</v>
      </c>
      <c r="AW79" s="3" t="n">
        <v/>
      </c>
      <c r="AX79" s="3" t="n">
        <v/>
      </c>
      <c r="AY79" s="3" t="n">
        <v>502939</v>
      </c>
      <c r="AZ79" s="3" t="n">
        <v>670068</v>
      </c>
      <c r="BA79" s="3" t="n">
        <v>2015</v>
      </c>
      <c r="BB79" s="3" t="n">
        <v>167129</v>
      </c>
      <c r="BC79" s="3" t="n">
        <v>8329.82</v>
      </c>
      <c r="BD79" s="3" t="n">
        <v/>
      </c>
      <c r="BE79" s="3" t="n">
        <v/>
      </c>
      <c r="BF79" s="3" t="n">
        <v>60371112041011</v>
      </c>
    </row>
    <row customHeight="1" ht="20" r="80" spans="1:58">
      <c r="A80" s="3" t="n">
        <v>17124337</v>
      </c>
      <c r="B80" s="3" t="n">
        <v/>
      </c>
      <c r="C80" s="3" t="n">
        <v/>
      </c>
      <c r="D80" s="3" t="n">
        <v/>
      </c>
      <c r="E80" s="3" t="n">
        <v>2</v>
      </c>
      <c r="F80" s="3" t="n">
        <v>4</v>
      </c>
      <c r="G80" s="3" t="n">
        <v/>
      </c>
      <c r="H80" s="3" t="n">
        <v/>
      </c>
      <c r="I80" s="3" t="n">
        <v>2</v>
      </c>
      <c r="J80" s="3" t="n">
        <v/>
      </c>
      <c r="K80" s="3" t="n">
        <v>1999</v>
      </c>
      <c r="L80" s="3" t="n">
        <v>1999</v>
      </c>
      <c r="M80" s="3" t="n">
        <v>1999</v>
      </c>
      <c r="N80" s="3" t="n">
        <v/>
      </c>
      <c r="O80" s="3" t="n">
        <v/>
      </c>
      <c r="P80" s="3" t="n">
        <v>1999</v>
      </c>
      <c r="Q80" s="3" t="n">
        <v/>
      </c>
      <c r="R80" s="3" t="n">
        <v>6111</v>
      </c>
      <c r="S80" s="3" t="n">
        <v>1</v>
      </c>
      <c r="T80" s="3" t="n">
        <v>2</v>
      </c>
      <c r="U80" s="3" t="n">
        <v>2</v>
      </c>
      <c r="V80" s="3" t="n">
        <v>469</v>
      </c>
      <c r="W80" s="3" t="n">
        <v/>
      </c>
      <c r="X80" s="3" t="n">
        <v/>
      </c>
      <c r="Y80" s="3" t="n">
        <v>34237855</v>
      </c>
      <c r="Z80" s="3" t="n">
        <v>-119038455</v>
      </c>
      <c r="AA80" s="3" t="n">
        <v>8848</v>
      </c>
      <c r="AB80" s="3" t="n">
        <v/>
      </c>
      <c r="AC80" s="3" t="n">
        <v/>
      </c>
      <c r="AD80" s="3" t="n">
        <v/>
      </c>
      <c r="AE80" s="3" t="n">
        <v/>
      </c>
      <c r="AF80" s="3" t="n">
        <v/>
      </c>
      <c r="AG80" s="3" t="s">
        <v>137</v>
      </c>
      <c r="AH80" s="3" t="n">
        <v>261</v>
      </c>
      <c r="AI80" s="3" t="n">
        <v/>
      </c>
      <c r="AJ80" s="3" t="n">
        <v>61110052.031015</v>
      </c>
      <c r="AK80" s="3" t="n">
        <v>51239</v>
      </c>
      <c r="AL80" s="3" t="n">
        <v>2061</v>
      </c>
      <c r="AM80" s="3" t="n">
        <v/>
      </c>
      <c r="AN80" s="3" t="n">
        <v>97089</v>
      </c>
      <c r="AO80" s="3" t="n">
        <v>7</v>
      </c>
      <c r="AP80" s="3" t="n">
        <v/>
      </c>
      <c r="AQ80" s="3" t="n">
        <v/>
      </c>
      <c r="AR80" s="3" t="n">
        <v/>
      </c>
      <c r="AS80" s="3" t="n">
        <v/>
      </c>
      <c r="AT80" s="3" t="n">
        <v/>
      </c>
      <c r="AU80" s="3" t="n">
        <v/>
      </c>
      <c r="AV80" s="3" t="n">
        <v>1981</v>
      </c>
      <c r="AW80" s="3" t="n">
        <v>1</v>
      </c>
      <c r="AX80" s="3" t="n">
        <v/>
      </c>
      <c r="AY80" s="3" t="n">
        <v>154366</v>
      </c>
      <c r="AZ80" s="3" t="n">
        <v>237947</v>
      </c>
      <c r="BA80" s="3" t="n">
        <v>2015</v>
      </c>
      <c r="BB80" s="3" t="n">
        <v>83581</v>
      </c>
      <c r="BC80" s="3" t="n">
        <v>2558.76</v>
      </c>
      <c r="BD80" s="3" t="n">
        <v/>
      </c>
      <c r="BE80" s="3" t="n">
        <v/>
      </c>
      <c r="BF80" s="3" t="n">
        <v>61110052031015</v>
      </c>
    </row>
    <row customHeight="1" ht="20" r="81" spans="1:58">
      <c r="A81" s="3" t="n">
        <v>12212033</v>
      </c>
      <c r="B81" s="3" t="n">
        <v/>
      </c>
      <c r="C81" s="3" t="n">
        <v/>
      </c>
      <c r="D81" s="3" t="n">
        <v/>
      </c>
      <c r="E81" s="3" t="n">
        <v>1</v>
      </c>
      <c r="F81" s="3" t="n">
        <v>4</v>
      </c>
      <c r="G81" s="3" t="n">
        <v/>
      </c>
      <c r="H81" s="3" t="n">
        <v>7</v>
      </c>
      <c r="I81" s="3" t="n">
        <v>1</v>
      </c>
      <c r="J81" s="3" t="n">
        <v/>
      </c>
      <c r="K81" s="3" t="n">
        <v/>
      </c>
      <c r="L81" s="3" t="n">
        <v>1467</v>
      </c>
      <c r="M81" s="3" t="n">
        <v>1467</v>
      </c>
      <c r="N81" s="3" t="n">
        <v/>
      </c>
      <c r="O81" s="3" t="n">
        <v/>
      </c>
      <c r="P81" s="3" t="n">
        <v/>
      </c>
      <c r="Q81" s="3" t="n">
        <v/>
      </c>
      <c r="R81" s="3" t="n">
        <v>6037</v>
      </c>
      <c r="S81" s="3" t="n">
        <v/>
      </c>
      <c r="T81" s="3" t="n">
        <v>1</v>
      </c>
      <c r="U81" s="3" t="n">
        <v/>
      </c>
      <c r="V81" s="3" t="n">
        <v/>
      </c>
      <c r="W81" s="3" t="n">
        <v/>
      </c>
      <c r="X81" s="3" t="n">
        <v>7</v>
      </c>
      <c r="Y81" s="3" t="n">
        <v>33957776</v>
      </c>
      <c r="Z81" s="3" t="n">
        <v>-118269693</v>
      </c>
      <c r="AA81" s="3" t="n">
        <v>5199</v>
      </c>
      <c r="AB81" s="3" t="n">
        <v/>
      </c>
      <c r="AC81" s="3" t="n">
        <v/>
      </c>
      <c r="AD81" s="3" t="n">
        <v/>
      </c>
      <c r="AE81" s="3" t="n">
        <v/>
      </c>
      <c r="AF81" s="3" t="n">
        <v/>
      </c>
      <c r="AG81" s="3" t="s">
        <v>78</v>
      </c>
      <c r="AH81" s="3" t="n">
        <v>261</v>
      </c>
      <c r="AI81" s="3" t="s">
        <v>144</v>
      </c>
      <c r="AJ81" s="3" t="n">
        <v>60372400.101005</v>
      </c>
      <c r="AK81" s="3" t="n">
        <v>12447</v>
      </c>
      <c r="AL81" s="3" t="n">
        <v>3101</v>
      </c>
      <c r="AM81" s="3" t="n">
        <v>268496</v>
      </c>
      <c r="AN81" s="3" t="n">
        <v>95984</v>
      </c>
      <c r="AO81" s="3" t="n">
        <v>0</v>
      </c>
      <c r="AP81" s="3" t="n">
        <v/>
      </c>
      <c r="AQ81" s="3" t="n">
        <v/>
      </c>
      <c r="AR81" s="3" t="n">
        <v/>
      </c>
      <c r="AS81" s="3" t="n">
        <v>1</v>
      </c>
      <c r="AT81" s="3" t="n">
        <v/>
      </c>
      <c r="AU81" s="3" t="n">
        <v/>
      </c>
      <c r="AV81" s="3" t="n">
        <v>1925</v>
      </c>
      <c r="AW81" s="3" t="n">
        <v/>
      </c>
      <c r="AX81" s="3" t="n">
        <v/>
      </c>
      <c r="AY81" s="3" t="n">
        <v>122952</v>
      </c>
      <c r="AZ81" s="3" t="n">
        <v>276643</v>
      </c>
      <c r="BA81" s="3" t="n">
        <v>2015</v>
      </c>
      <c r="BB81" s="3" t="n">
        <v>153691</v>
      </c>
      <c r="BC81" s="3" t="n">
        <v>3614.75</v>
      </c>
      <c r="BD81" s="3" t="n">
        <v/>
      </c>
      <c r="BE81" s="3" t="n">
        <v/>
      </c>
      <c r="BF81" s="3" t="n">
        <v>60372400101005</v>
      </c>
    </row>
    <row customHeight="1" ht="20" r="82" spans="1:58">
      <c r="A82" s="3" t="n">
        <v>12537869</v>
      </c>
      <c r="B82" s="3" t="n">
        <v/>
      </c>
      <c r="C82" s="3" t="n">
        <v/>
      </c>
      <c r="D82" s="3" t="n">
        <v/>
      </c>
      <c r="E82" s="3" t="n">
        <v>7</v>
      </c>
      <c r="F82" s="3" t="n">
        <v>9</v>
      </c>
      <c r="G82" s="3" t="n">
        <v/>
      </c>
      <c r="H82" s="3" t="n">
        <v>7</v>
      </c>
      <c r="I82" s="3" t="n">
        <v>7</v>
      </c>
      <c r="J82" s="3" t="n">
        <v/>
      </c>
      <c r="K82" s="3" t="n">
        <v/>
      </c>
      <c r="L82" s="3" t="n">
        <v>5026</v>
      </c>
      <c r="M82" s="3" t="n">
        <v/>
      </c>
      <c r="N82" s="3" t="n">
        <v/>
      </c>
      <c r="O82" s="3" t="n">
        <v>5026</v>
      </c>
      <c r="P82" s="3" t="n">
        <v/>
      </c>
      <c r="Q82" s="3" t="n">
        <v/>
      </c>
      <c r="R82" s="3" t="n">
        <v>6037</v>
      </c>
      <c r="S82" s="3" t="n">
        <v/>
      </c>
      <c r="T82" s="3" t="n">
        <v>7</v>
      </c>
      <c r="U82" s="3" t="n">
        <v/>
      </c>
      <c r="V82" s="3" t="n">
        <v/>
      </c>
      <c r="W82" s="3" t="n">
        <v/>
      </c>
      <c r="X82" s="3" t="n">
        <v/>
      </c>
      <c r="Y82" s="3" t="n">
        <v>33772330</v>
      </c>
      <c r="Z82" s="3" t="n">
        <v>-118157354</v>
      </c>
      <c r="AA82" s="3" t="n">
        <v>6751</v>
      </c>
      <c r="AB82" s="3" t="n">
        <v/>
      </c>
      <c r="AC82" s="3" t="n">
        <v/>
      </c>
      <c r="AD82" s="3" t="n">
        <v/>
      </c>
      <c r="AE82" s="3" t="n">
        <v/>
      </c>
      <c r="AF82" s="3" t="n">
        <v/>
      </c>
      <c r="AG82" s="3" t="s">
        <v>200</v>
      </c>
      <c r="AH82" s="3" t="n">
        <v>248</v>
      </c>
      <c r="AI82" s="3" t="s">
        <v>165</v>
      </c>
      <c r="AJ82" s="3" t="n">
        <v>60375768.02101099</v>
      </c>
      <c r="AK82" s="3" t="n">
        <v>46298</v>
      </c>
      <c r="AL82" s="3" t="n">
        <v>3101</v>
      </c>
      <c r="AM82" s="3" t="n">
        <v>416310</v>
      </c>
      <c r="AN82" s="3" t="n">
        <v>96246</v>
      </c>
      <c r="AO82" s="3" t="n">
        <v>0</v>
      </c>
      <c r="AP82" s="3" t="n">
        <v/>
      </c>
      <c r="AQ82" s="3" t="n">
        <v/>
      </c>
      <c r="AR82" s="3" t="n">
        <v/>
      </c>
      <c r="AS82" s="3" t="n">
        <v>4</v>
      </c>
      <c r="AT82" s="3" t="n">
        <v/>
      </c>
      <c r="AU82" s="3" t="n">
        <v/>
      </c>
      <c r="AV82" s="3" t="n">
        <v>1973</v>
      </c>
      <c r="AW82" s="3" t="n">
        <v/>
      </c>
      <c r="AX82" s="3" t="n">
        <v/>
      </c>
      <c r="AY82" s="3" t="n">
        <v>271025</v>
      </c>
      <c r="AZ82" s="3" t="n">
        <v>429572</v>
      </c>
      <c r="BA82" s="3" t="n">
        <v>2015</v>
      </c>
      <c r="BB82" s="3" t="n">
        <v>158547</v>
      </c>
      <c r="BC82" s="3" t="n">
        <v>5733.61</v>
      </c>
      <c r="BD82" s="3" t="n">
        <v/>
      </c>
      <c r="BE82" s="3" t="n">
        <v/>
      </c>
      <c r="BF82" s="3" t="n">
        <v>60375768021011</v>
      </c>
    </row>
    <row customHeight="1" ht="20" r="83" spans="1:58">
      <c r="A83" s="3" t="n">
        <v>17219912</v>
      </c>
      <c r="B83" s="3" t="n">
        <v/>
      </c>
      <c r="C83" s="3" t="n">
        <v/>
      </c>
      <c r="D83" s="3" t="n">
        <v/>
      </c>
      <c r="E83" s="3" t="n">
        <v>2</v>
      </c>
      <c r="F83" s="3" t="n">
        <v>3</v>
      </c>
      <c r="G83" s="3" t="n">
        <v/>
      </c>
      <c r="H83" s="3" t="n">
        <v/>
      </c>
      <c r="I83" s="3" t="n">
        <v>2</v>
      </c>
      <c r="J83" s="3" t="n">
        <v/>
      </c>
      <c r="K83" s="3" t="n">
        <v>2459</v>
      </c>
      <c r="L83" s="3" t="n">
        <v>2459</v>
      </c>
      <c r="M83" s="3" t="n">
        <v>2459</v>
      </c>
      <c r="N83" s="3" t="n">
        <v/>
      </c>
      <c r="O83" s="3" t="n">
        <v/>
      </c>
      <c r="P83" s="3" t="n">
        <v>2459</v>
      </c>
      <c r="Q83" s="3" t="n">
        <v/>
      </c>
      <c r="R83" s="3" t="n">
        <v>6111</v>
      </c>
      <c r="S83" s="3" t="n">
        <v>1</v>
      </c>
      <c r="T83" s="3" t="n">
        <v>2</v>
      </c>
      <c r="U83" s="3" t="n">
        <v>2</v>
      </c>
      <c r="V83" s="3" t="n">
        <v>597</v>
      </c>
      <c r="W83" s="3" t="n">
        <v/>
      </c>
      <c r="X83" s="3" t="n">
        <v/>
      </c>
      <c r="Y83" s="3" t="n">
        <v>34222003</v>
      </c>
      <c r="Z83" s="3" t="n">
        <v>-118841637</v>
      </c>
      <c r="AA83" s="3" t="n">
        <v>7776</v>
      </c>
      <c r="AB83" s="3" t="n">
        <v/>
      </c>
      <c r="AC83" s="3" t="n">
        <v/>
      </c>
      <c r="AD83" s="3" t="n">
        <v/>
      </c>
      <c r="AE83" s="3" t="n">
        <v/>
      </c>
      <c r="AF83" s="3" t="n">
        <v/>
      </c>
      <c r="AG83" s="3" t="s">
        <v>137</v>
      </c>
      <c r="AH83" s="3" t="n">
        <v>261</v>
      </c>
      <c r="AI83" s="3" t="n">
        <v/>
      </c>
      <c r="AJ83" s="3" t="n">
        <v>61110075.08100601</v>
      </c>
      <c r="AK83" s="3" t="n">
        <v>34278</v>
      </c>
      <c r="AL83" s="3" t="n">
        <v>2061</v>
      </c>
      <c r="AM83" s="3" t="n">
        <v/>
      </c>
      <c r="AN83" s="3" t="n">
        <v>96385</v>
      </c>
      <c r="AO83" s="3" t="n">
        <v>8</v>
      </c>
      <c r="AP83" s="3" t="n">
        <v/>
      </c>
      <c r="AQ83" s="3" t="n">
        <v/>
      </c>
      <c r="AR83" s="3" t="n">
        <v/>
      </c>
      <c r="AS83" s="3" t="n">
        <v/>
      </c>
      <c r="AT83" s="3" t="n">
        <v/>
      </c>
      <c r="AU83" s="3" t="n">
        <v/>
      </c>
      <c r="AV83" s="3" t="n">
        <v>1986</v>
      </c>
      <c r="AW83" s="3" t="n">
        <v>1</v>
      </c>
      <c r="AX83" s="3" t="n">
        <v/>
      </c>
      <c r="AY83" s="3" t="n">
        <v>276951</v>
      </c>
      <c r="AZ83" s="3" t="n">
        <v>553902</v>
      </c>
      <c r="BA83" s="3" t="n">
        <v>2015</v>
      </c>
      <c r="BB83" s="3" t="n">
        <v>276951</v>
      </c>
      <c r="BC83" s="3" t="n">
        <v>5822.7</v>
      </c>
      <c r="BD83" s="3" t="n">
        <v/>
      </c>
      <c r="BE83" s="3" t="n">
        <v/>
      </c>
      <c r="BF83" s="3" t="n">
        <v>61110075081006</v>
      </c>
    </row>
    <row customHeight="1" ht="20" r="84" spans="1:58">
      <c r="A84" s="3" t="n">
        <v>11876571</v>
      </c>
      <c r="B84" s="3" t="n">
        <v/>
      </c>
      <c r="C84" s="3" t="n">
        <v/>
      </c>
      <c r="D84" s="3" t="n">
        <v/>
      </c>
      <c r="E84" s="3" t="n">
        <v>1</v>
      </c>
      <c r="F84" s="3" t="n">
        <v>2</v>
      </c>
      <c r="G84" s="3" t="n">
        <v/>
      </c>
      <c r="H84" s="3" t="n">
        <v>7</v>
      </c>
      <c r="I84" s="3" t="n">
        <v>1</v>
      </c>
      <c r="J84" s="3" t="n">
        <v/>
      </c>
      <c r="K84" s="3" t="n">
        <v/>
      </c>
      <c r="L84" s="3" t="n">
        <v>935</v>
      </c>
      <c r="M84" s="3" t="n">
        <v>935</v>
      </c>
      <c r="N84" s="3" t="n">
        <v/>
      </c>
      <c r="O84" s="3" t="n">
        <v/>
      </c>
      <c r="P84" s="3" t="n">
        <v/>
      </c>
      <c r="Q84" s="3" t="n">
        <v/>
      </c>
      <c r="R84" s="3" t="n">
        <v>6037</v>
      </c>
      <c r="S84" s="3" t="n">
        <v/>
      </c>
      <c r="T84" s="3" t="n">
        <v>1</v>
      </c>
      <c r="U84" s="3" t="n">
        <v/>
      </c>
      <c r="V84" s="3" t="n">
        <v/>
      </c>
      <c r="W84" s="3" t="n">
        <v/>
      </c>
      <c r="X84" s="3" t="n">
        <v>7</v>
      </c>
      <c r="Y84" s="3" t="n">
        <v>34091304</v>
      </c>
      <c r="Z84" s="3" t="n">
        <v>-118167983</v>
      </c>
      <c r="AA84" s="3" t="n">
        <v>5052</v>
      </c>
      <c r="AB84" s="3" t="n">
        <v/>
      </c>
      <c r="AC84" s="3" t="n">
        <v/>
      </c>
      <c r="AD84" s="3" t="n">
        <v/>
      </c>
      <c r="AE84" s="3" t="n">
        <v/>
      </c>
      <c r="AF84" s="3" t="n">
        <v/>
      </c>
      <c r="AG84" s="3" t="s">
        <v>78</v>
      </c>
      <c r="AH84" s="3" t="n">
        <v>261</v>
      </c>
      <c r="AI84" s="3" t="s">
        <v>143</v>
      </c>
      <c r="AJ84" s="3" t="n">
        <v>60372011.202007</v>
      </c>
      <c r="AK84" s="3" t="n">
        <v>12447</v>
      </c>
      <c r="AL84" s="3" t="n">
        <v>3101</v>
      </c>
      <c r="AM84" s="3" t="n">
        <v>114914</v>
      </c>
      <c r="AN84" s="3" t="n">
        <v>96013</v>
      </c>
      <c r="AO84" s="3" t="n">
        <v>0</v>
      </c>
      <c r="AP84" s="3" t="n">
        <v/>
      </c>
      <c r="AQ84" s="3" t="n">
        <v/>
      </c>
      <c r="AR84" s="3" t="n">
        <v/>
      </c>
      <c r="AS84" s="3" t="n">
        <v>1</v>
      </c>
      <c r="AT84" s="3" t="n">
        <v/>
      </c>
      <c r="AU84" s="3" t="n">
        <v/>
      </c>
      <c r="AV84" s="3" t="n">
        <v>1924</v>
      </c>
      <c r="AW84" s="3" t="n">
        <v/>
      </c>
      <c r="AX84" s="3" t="n">
        <v/>
      </c>
      <c r="AY84" s="3" t="n">
        <v>85716</v>
      </c>
      <c r="AZ84" s="3" t="n">
        <v>388943</v>
      </c>
      <c r="BA84" s="3" t="n">
        <v>2015</v>
      </c>
      <c r="BB84" s="3" t="n">
        <v>303227</v>
      </c>
      <c r="BC84" s="3" t="n">
        <v>4730.91</v>
      </c>
      <c r="BD84" s="3" t="n">
        <v/>
      </c>
      <c r="BE84" s="3" t="n">
        <v/>
      </c>
      <c r="BF84" s="3" t="n">
        <v>60372011202007</v>
      </c>
    </row>
    <row customHeight="1" ht="20" r="85" spans="1:58">
      <c r="A85" s="3" t="n">
        <v>10955327</v>
      </c>
      <c r="B85" s="3" t="n">
        <v/>
      </c>
      <c r="C85" s="3" t="n">
        <v/>
      </c>
      <c r="D85" s="3" t="n">
        <v/>
      </c>
      <c r="E85" s="3" t="n">
        <v>1</v>
      </c>
      <c r="F85" s="3" t="n">
        <v>3</v>
      </c>
      <c r="G85" s="3" t="n">
        <v/>
      </c>
      <c r="H85" s="3" t="n">
        <v>7</v>
      </c>
      <c r="I85" s="3" t="n">
        <v>1</v>
      </c>
      <c r="J85" s="3" t="n">
        <v/>
      </c>
      <c r="K85" s="3" t="n">
        <v/>
      </c>
      <c r="L85" s="3" t="n">
        <v>1248</v>
      </c>
      <c r="M85" s="3" t="n">
        <v>1248</v>
      </c>
      <c r="N85" s="3" t="n">
        <v/>
      </c>
      <c r="O85" s="3" t="n">
        <v/>
      </c>
      <c r="P85" s="3" t="n">
        <v/>
      </c>
      <c r="Q85" s="3" t="n">
        <v/>
      </c>
      <c r="R85" s="3" t="n">
        <v>6037</v>
      </c>
      <c r="S85" s="3" t="n">
        <v/>
      </c>
      <c r="T85" s="3" t="n">
        <v>1</v>
      </c>
      <c r="U85" s="3" t="n">
        <v/>
      </c>
      <c r="V85" s="3" t="n">
        <v/>
      </c>
      <c r="W85" s="3" t="n">
        <v/>
      </c>
      <c r="X85" s="3" t="n">
        <v>7</v>
      </c>
      <c r="Y85" s="3" t="n">
        <v>34207366</v>
      </c>
      <c r="Z85" s="3" t="n">
        <v>-118337783</v>
      </c>
      <c r="AA85" s="3" t="n">
        <v>6767</v>
      </c>
      <c r="AB85" s="3" t="n">
        <v/>
      </c>
      <c r="AC85" s="3" t="n">
        <v/>
      </c>
      <c r="AD85" s="3" t="n">
        <v/>
      </c>
      <c r="AE85" s="3" t="n">
        <v/>
      </c>
      <c r="AF85" s="3" t="n">
        <v/>
      </c>
      <c r="AG85" s="3" t="s">
        <v>78</v>
      </c>
      <c r="AH85" s="3" t="n">
        <v>261</v>
      </c>
      <c r="AI85" s="3" t="s">
        <v>201</v>
      </c>
      <c r="AJ85" s="3" t="n">
        <v>60373101.003016</v>
      </c>
      <c r="AK85" s="3" t="n">
        <v>396054</v>
      </c>
      <c r="AL85" s="3" t="n">
        <v>3101</v>
      </c>
      <c r="AM85" s="3" t="n">
        <v/>
      </c>
      <c r="AN85" s="3" t="n">
        <v>96436</v>
      </c>
      <c r="AO85" s="3" t="n">
        <v>0</v>
      </c>
      <c r="AP85" s="3" t="n">
        <v/>
      </c>
      <c r="AQ85" s="3" t="n">
        <v/>
      </c>
      <c r="AR85" s="3" t="n">
        <v/>
      </c>
      <c r="AS85" s="3" t="n">
        <v>1</v>
      </c>
      <c r="AT85" s="3" t="n">
        <v/>
      </c>
      <c r="AU85" s="3" t="n">
        <v/>
      </c>
      <c r="AV85" s="3" t="n">
        <v>1950</v>
      </c>
      <c r="AW85" s="3" t="n">
        <v/>
      </c>
      <c r="AX85" s="3" t="n">
        <v/>
      </c>
      <c r="AY85" s="3" t="n">
        <v>87340</v>
      </c>
      <c r="AZ85" s="3" t="n">
        <v>363822</v>
      </c>
      <c r="BA85" s="3" t="n">
        <v>2015</v>
      </c>
      <c r="BB85" s="3" t="n">
        <v>276482</v>
      </c>
      <c r="BC85" s="3" t="n">
        <v>4063.06</v>
      </c>
      <c r="BD85" s="3" t="n">
        <v/>
      </c>
      <c r="BE85" s="3" t="n">
        <v/>
      </c>
      <c r="BF85" s="3" t="n">
        <v>60373101003016</v>
      </c>
    </row>
    <row customHeight="1" ht="20" r="86" spans="1:58">
      <c r="A86" s="3" t="n">
        <v>12691939</v>
      </c>
      <c r="B86" s="3" t="n">
        <v>1</v>
      </c>
      <c r="C86" s="3" t="n">
        <v/>
      </c>
      <c r="D86" s="3" t="n">
        <v/>
      </c>
      <c r="E86" s="3" t="n">
        <v>3</v>
      </c>
      <c r="F86" s="3" t="n">
        <v>3</v>
      </c>
      <c r="G86" s="3" t="n">
        <v/>
      </c>
      <c r="H86" s="3" t="n">
        <v>4</v>
      </c>
      <c r="I86" s="3" t="n">
        <v>3</v>
      </c>
      <c r="J86" s="3" t="n">
        <v/>
      </c>
      <c r="K86" s="3" t="n">
        <v/>
      </c>
      <c r="L86" s="3" t="n">
        <v>1736</v>
      </c>
      <c r="M86" s="3" t="n">
        <v>1736</v>
      </c>
      <c r="N86" s="3" t="n">
        <v/>
      </c>
      <c r="O86" s="3" t="n">
        <v/>
      </c>
      <c r="P86" s="3" t="n">
        <v/>
      </c>
      <c r="Q86" s="3" t="n">
        <v/>
      </c>
      <c r="R86" s="3" t="n">
        <v>6037</v>
      </c>
      <c r="S86" s="3" t="n">
        <v/>
      </c>
      <c r="T86" s="3" t="n">
        <v>3</v>
      </c>
      <c r="U86" s="3" t="n">
        <v/>
      </c>
      <c r="V86" s="3" t="n">
        <v/>
      </c>
      <c r="W86" s="3" t="n">
        <v/>
      </c>
      <c r="X86" s="3" t="n">
        <v>2</v>
      </c>
      <c r="Y86" s="3" t="n">
        <v>33785800</v>
      </c>
      <c r="Z86" s="3" t="n">
        <v>-118343000</v>
      </c>
      <c r="AA86" s="3" t="n">
        <v>126095</v>
      </c>
      <c r="AB86" s="3" t="n">
        <v>1</v>
      </c>
      <c r="AC86" s="3" t="n">
        <v/>
      </c>
      <c r="AD86" s="3" t="n">
        <v/>
      </c>
      <c r="AE86" s="3" t="n">
        <v/>
      </c>
      <c r="AF86" s="3" t="n">
        <v>1</v>
      </c>
      <c r="AG86" s="3" t="s">
        <v>135</v>
      </c>
      <c r="AH86" s="3" t="n">
        <v>266</v>
      </c>
      <c r="AI86" s="3" t="s">
        <v>202</v>
      </c>
      <c r="AJ86" s="3" t="n">
        <v>60376702.012012</v>
      </c>
      <c r="AK86" s="3" t="n">
        <v/>
      </c>
      <c r="AL86" s="3" t="n">
        <v>3101</v>
      </c>
      <c r="AM86" s="3" t="n">
        <v/>
      </c>
      <c r="AN86" s="3" t="n">
        <v>96121</v>
      </c>
      <c r="AO86" s="3" t="n">
        <v>0</v>
      </c>
      <c r="AP86" s="3" t="n">
        <v/>
      </c>
      <c r="AQ86" s="3" t="n">
        <v/>
      </c>
      <c r="AR86" s="3" t="n">
        <v/>
      </c>
      <c r="AS86" s="3" t="n">
        <v>1</v>
      </c>
      <c r="AT86" s="3" t="n">
        <v/>
      </c>
      <c r="AU86" s="3" t="n">
        <v/>
      </c>
      <c r="AV86" s="3" t="n">
        <v>1978</v>
      </c>
      <c r="AW86" s="3" t="n">
        <v/>
      </c>
      <c r="AX86" s="3" t="n">
        <v/>
      </c>
      <c r="AY86" s="3" t="n">
        <v>200424</v>
      </c>
      <c r="AZ86" s="3" t="n">
        <v>255703</v>
      </c>
      <c r="BA86" s="3" t="n">
        <v>2015</v>
      </c>
      <c r="BB86" s="3" t="n">
        <v>55279</v>
      </c>
      <c r="BC86" s="3" t="n">
        <v>3453.87</v>
      </c>
      <c r="BD86" s="3" t="n">
        <v/>
      </c>
      <c r="BE86" s="3" t="n">
        <v/>
      </c>
      <c r="BF86" s="3" t="n">
        <v>60376702012012</v>
      </c>
    </row>
    <row customHeight="1" ht="20" r="87" spans="1:58">
      <c r="A87" s="3" t="n">
        <v>11566500</v>
      </c>
      <c r="B87" s="3" t="n">
        <v>1</v>
      </c>
      <c r="C87" s="3" t="n">
        <v/>
      </c>
      <c r="D87" s="3" t="n">
        <v/>
      </c>
      <c r="E87" s="3" t="n">
        <v>2</v>
      </c>
      <c r="F87" s="3" t="n">
        <v>2</v>
      </c>
      <c r="G87" s="3" t="n">
        <v/>
      </c>
      <c r="H87" s="3" t="n">
        <v>4</v>
      </c>
      <c r="I87" s="3" t="n">
        <v>2</v>
      </c>
      <c r="J87" s="3" t="n">
        <v/>
      </c>
      <c r="K87" s="3" t="n">
        <v/>
      </c>
      <c r="L87" s="3" t="n">
        <v>1124</v>
      </c>
      <c r="M87" s="3" t="n">
        <v>1124</v>
      </c>
      <c r="N87" s="3" t="n">
        <v/>
      </c>
      <c r="O87" s="3" t="n">
        <v/>
      </c>
      <c r="P87" s="3" t="n">
        <v/>
      </c>
      <c r="Q87" s="3" t="n">
        <v/>
      </c>
      <c r="R87" s="3" t="n">
        <v>6037</v>
      </c>
      <c r="S87" s="3" t="n">
        <v/>
      </c>
      <c r="T87" s="3" t="n">
        <v>2</v>
      </c>
      <c r="U87" s="3" t="n">
        <v/>
      </c>
      <c r="V87" s="3" t="n">
        <v/>
      </c>
      <c r="W87" s="3" t="n">
        <v/>
      </c>
      <c r="X87" s="3" t="n">
        <v>2</v>
      </c>
      <c r="Y87" s="3" t="n">
        <v>34048200</v>
      </c>
      <c r="Z87" s="3" t="n">
        <v>-118459000</v>
      </c>
      <c r="AA87" s="3" t="n">
        <v>45999</v>
      </c>
      <c r="AB87" s="3" t="n">
        <v>1</v>
      </c>
      <c r="AC87" s="3" t="n">
        <v/>
      </c>
      <c r="AD87" s="3" t="n">
        <v/>
      </c>
      <c r="AE87" s="3" t="n">
        <v/>
      </c>
      <c r="AF87" s="3" t="n">
        <v>1</v>
      </c>
      <c r="AG87" s="3" t="s">
        <v>135</v>
      </c>
      <c r="AH87" s="3" t="n">
        <v>266</v>
      </c>
      <c r="AI87" s="3" t="s">
        <v>144</v>
      </c>
      <c r="AJ87" s="3" t="n">
        <v>60372674.032001</v>
      </c>
      <c r="AK87" s="3" t="n">
        <v>12447</v>
      </c>
      <c r="AL87" s="3" t="n">
        <v>3101</v>
      </c>
      <c r="AM87" s="3" t="n">
        <v>117954</v>
      </c>
      <c r="AN87" s="3" t="n">
        <v>96006</v>
      </c>
      <c r="AO87" s="3" t="n">
        <v>0</v>
      </c>
      <c r="AP87" s="3" t="n">
        <v/>
      </c>
      <c r="AQ87" s="3" t="n">
        <v/>
      </c>
      <c r="AR87" s="3" t="n">
        <v/>
      </c>
      <c r="AS87" s="3" t="n">
        <v>1</v>
      </c>
      <c r="AT87" s="3" t="n">
        <v/>
      </c>
      <c r="AU87" s="3" t="n">
        <v/>
      </c>
      <c r="AV87" s="3" t="n">
        <v>1974</v>
      </c>
      <c r="AW87" s="3" t="n">
        <v/>
      </c>
      <c r="AX87" s="3" t="n">
        <v/>
      </c>
      <c r="AY87" s="3" t="n">
        <v>137597</v>
      </c>
      <c r="AZ87" s="3" t="n">
        <v>242329</v>
      </c>
      <c r="BA87" s="3" t="n">
        <v>2015</v>
      </c>
      <c r="BB87" s="3" t="n">
        <v>104732</v>
      </c>
      <c r="BC87" s="3" t="n">
        <v>2937.12</v>
      </c>
      <c r="BD87" s="3" t="n">
        <v/>
      </c>
      <c r="BE87" s="3" t="n">
        <v/>
      </c>
      <c r="BF87" s="3" t="n">
        <v>60372674032001</v>
      </c>
    </row>
    <row customHeight="1" ht="20" r="88" spans="1:58">
      <c r="A88" s="3" t="n">
        <v>17255079</v>
      </c>
      <c r="B88" s="3" t="n">
        <v/>
      </c>
      <c r="C88" s="3" t="n">
        <v/>
      </c>
      <c r="D88" s="3" t="n">
        <v/>
      </c>
      <c r="E88" s="3" t="n">
        <v>2</v>
      </c>
      <c r="F88" s="3" t="n">
        <v>4</v>
      </c>
      <c r="G88" s="3" t="n">
        <v/>
      </c>
      <c r="H88" s="3" t="n">
        <v/>
      </c>
      <c r="I88" s="3" t="n">
        <v>2</v>
      </c>
      <c r="J88" s="3" t="n">
        <v/>
      </c>
      <c r="K88" s="3" t="n">
        <v>2015</v>
      </c>
      <c r="L88" s="3" t="n">
        <v>2015</v>
      </c>
      <c r="M88" s="3" t="n">
        <v>2015</v>
      </c>
      <c r="N88" s="3" t="n">
        <v/>
      </c>
      <c r="O88" s="3" t="n">
        <v/>
      </c>
      <c r="P88" s="3" t="n">
        <v>2015</v>
      </c>
      <c r="Q88" s="3" t="n">
        <v/>
      </c>
      <c r="R88" s="3" t="n">
        <v>6111</v>
      </c>
      <c r="S88" s="3" t="n">
        <v>1</v>
      </c>
      <c r="T88" s="3" t="n">
        <v>2</v>
      </c>
      <c r="U88" s="3" t="n">
        <v>2</v>
      </c>
      <c r="V88" s="3" t="n">
        <v>462</v>
      </c>
      <c r="W88" s="3" t="n">
        <v/>
      </c>
      <c r="X88" s="3" t="n">
        <v/>
      </c>
      <c r="Y88" s="3" t="n">
        <v>34276285</v>
      </c>
      <c r="Z88" s="3" t="n">
        <v>-118749697</v>
      </c>
      <c r="AA88" s="3" t="n">
        <v>6500</v>
      </c>
      <c r="AB88" s="3" t="n">
        <v/>
      </c>
      <c r="AC88" s="3" t="n">
        <v/>
      </c>
      <c r="AD88" s="3" t="n">
        <v/>
      </c>
      <c r="AE88" s="3" t="n">
        <v/>
      </c>
      <c r="AF88" s="3" t="n">
        <v/>
      </c>
      <c r="AG88" s="3" t="s">
        <v>137</v>
      </c>
      <c r="AH88" s="3" t="n">
        <v>261</v>
      </c>
      <c r="AI88" s="3" t="n">
        <v/>
      </c>
      <c r="AJ88" s="3" t="n">
        <v>61110079.045003</v>
      </c>
      <c r="AK88" s="3" t="n">
        <v>27110</v>
      </c>
      <c r="AL88" s="3" t="n">
        <v>2061</v>
      </c>
      <c r="AM88" s="3" t="n">
        <v/>
      </c>
      <c r="AN88" s="3" t="n">
        <v>97118</v>
      </c>
      <c r="AO88" s="3" t="n">
        <v>8</v>
      </c>
      <c r="AP88" s="3" t="n">
        <v/>
      </c>
      <c r="AQ88" s="3" t="n">
        <v/>
      </c>
      <c r="AR88" s="3" t="n">
        <v/>
      </c>
      <c r="AS88" s="3" t="n">
        <v/>
      </c>
      <c r="AT88" s="3" t="n">
        <v/>
      </c>
      <c r="AU88" s="3" t="n">
        <v/>
      </c>
      <c r="AV88" s="3" t="n">
        <v>1968</v>
      </c>
      <c r="AW88" s="3" t="n">
        <v>1</v>
      </c>
      <c r="AX88" s="3" t="n">
        <v/>
      </c>
      <c r="AY88" s="3" t="n">
        <v>215394</v>
      </c>
      <c r="AZ88" s="3" t="n">
        <v>371468</v>
      </c>
      <c r="BA88" s="3" t="n">
        <v>2015</v>
      </c>
      <c r="BB88" s="3" t="n">
        <v>156074</v>
      </c>
      <c r="BC88" s="3" t="n">
        <v>4399.5</v>
      </c>
      <c r="BD88" s="3" t="n">
        <v/>
      </c>
      <c r="BE88" s="3" t="n">
        <v/>
      </c>
      <c r="BF88" s="3" t="n">
        <v>61110079045003</v>
      </c>
    </row>
    <row customHeight="1" ht="20" r="89" spans="1:58">
      <c r="A89" s="3" t="n">
        <v>12365781</v>
      </c>
      <c r="B89" s="3" t="n">
        <v/>
      </c>
      <c r="C89" s="3" t="n">
        <v/>
      </c>
      <c r="D89" s="3" t="n">
        <v/>
      </c>
      <c r="E89" s="3" t="n">
        <v>2</v>
      </c>
      <c r="F89" s="3" t="n">
        <v>3</v>
      </c>
      <c r="G89" s="3" t="n">
        <v/>
      </c>
      <c r="H89" s="3" t="n">
        <v>7</v>
      </c>
      <c r="I89" s="3" t="n">
        <v>2</v>
      </c>
      <c r="J89" s="3" t="n">
        <v/>
      </c>
      <c r="K89" s="3" t="n">
        <v/>
      </c>
      <c r="L89" s="3" t="n">
        <v>1723</v>
      </c>
      <c r="M89" s="3" t="n">
        <v>1723</v>
      </c>
      <c r="N89" s="3" t="n">
        <v/>
      </c>
      <c r="O89" s="3" t="n">
        <v/>
      </c>
      <c r="P89" s="3" t="n">
        <v/>
      </c>
      <c r="Q89" s="3" t="n">
        <v/>
      </c>
      <c r="R89" s="3" t="n">
        <v>6037</v>
      </c>
      <c r="S89" s="3" t="n">
        <v/>
      </c>
      <c r="T89" s="3" t="n">
        <v>2</v>
      </c>
      <c r="U89" s="3" t="n">
        <v/>
      </c>
      <c r="V89" s="3" t="n">
        <v/>
      </c>
      <c r="W89" s="3" t="n">
        <v/>
      </c>
      <c r="X89" s="3" t="n">
        <v>7</v>
      </c>
      <c r="Y89" s="3" t="n">
        <v>33972947</v>
      </c>
      <c r="Z89" s="3" t="n">
        <v>-118184505</v>
      </c>
      <c r="AA89" s="3" t="n">
        <v>5589</v>
      </c>
      <c r="AB89" s="3" t="n">
        <v/>
      </c>
      <c r="AC89" s="3" t="n">
        <v/>
      </c>
      <c r="AD89" s="3" t="n">
        <v/>
      </c>
      <c r="AE89" s="3" t="n">
        <v/>
      </c>
      <c r="AF89" s="3" t="n">
        <v/>
      </c>
      <c r="AG89" s="3" t="s">
        <v>78</v>
      </c>
      <c r="AH89" s="3" t="n">
        <v>261</v>
      </c>
      <c r="AI89" s="3" t="s">
        <v>203</v>
      </c>
      <c r="AJ89" s="3" t="n">
        <v>60375338.03200699</v>
      </c>
      <c r="AK89" s="3" t="n">
        <v>30399</v>
      </c>
      <c r="AL89" s="3" t="n">
        <v>3101</v>
      </c>
      <c r="AM89" s="3" t="n">
        <v/>
      </c>
      <c r="AN89" s="3" t="n">
        <v>96083</v>
      </c>
      <c r="AO89" s="3" t="n">
        <v>0</v>
      </c>
      <c r="AP89" s="3" t="n">
        <v/>
      </c>
      <c r="AQ89" s="3" t="n">
        <v/>
      </c>
      <c r="AR89" s="3" t="n">
        <v/>
      </c>
      <c r="AS89" s="3" t="n">
        <v>1</v>
      </c>
      <c r="AT89" s="3" t="n">
        <v/>
      </c>
      <c r="AU89" s="3" t="n">
        <v/>
      </c>
      <c r="AV89" s="3" t="n">
        <v>1939</v>
      </c>
      <c r="AW89" s="3" t="n">
        <v/>
      </c>
      <c r="AX89" s="3" t="n">
        <v/>
      </c>
      <c r="AY89" s="3" t="n">
        <v>150293</v>
      </c>
      <c r="AZ89" s="3" t="n">
        <v>283438</v>
      </c>
      <c r="BA89" s="3" t="n">
        <v>2015</v>
      </c>
      <c r="BB89" s="3" t="n">
        <v>133145</v>
      </c>
      <c r="BC89" s="3" t="n">
        <v>4702.21</v>
      </c>
      <c r="BD89" s="3" t="n">
        <v/>
      </c>
      <c r="BE89" s="3" t="n">
        <v/>
      </c>
      <c r="BF89" s="3" t="n">
        <v>60375338032007</v>
      </c>
    </row>
    <row customHeight="1" ht="20" r="90" spans="1:58">
      <c r="A90" s="3" t="n">
        <v>13960826</v>
      </c>
      <c r="B90" s="3" t="n">
        <v/>
      </c>
      <c r="C90" s="3" t="n">
        <v/>
      </c>
      <c r="D90" s="3" t="n">
        <v/>
      </c>
      <c r="E90" s="3" t="n">
        <v>2</v>
      </c>
      <c r="F90" s="3" t="n">
        <v>3</v>
      </c>
      <c r="G90" s="3" t="n">
        <v/>
      </c>
      <c r="H90" s="3" t="n">
        <v/>
      </c>
      <c r="I90" s="3" t="n">
        <v>2</v>
      </c>
      <c r="J90" s="3" t="n">
        <v/>
      </c>
      <c r="K90" s="3" t="n">
        <v/>
      </c>
      <c r="L90" s="3" t="n">
        <v>2243</v>
      </c>
      <c r="M90" s="3" t="n">
        <v>2243</v>
      </c>
      <c r="N90" s="3" t="n">
        <v/>
      </c>
      <c r="O90" s="3" t="n">
        <v/>
      </c>
      <c r="P90" s="3" t="n">
        <v/>
      </c>
      <c r="Q90" s="3" t="n">
        <v/>
      </c>
      <c r="R90" s="3" t="n">
        <v>6059</v>
      </c>
      <c r="S90" s="3" t="n">
        <v>1</v>
      </c>
      <c r="T90" s="3" t="n">
        <v>2</v>
      </c>
      <c r="U90" s="3" t="n">
        <v>2</v>
      </c>
      <c r="V90" s="3" t="n">
        <v>476</v>
      </c>
      <c r="W90" s="3" t="n">
        <v/>
      </c>
      <c r="X90" s="3" t="n">
        <v/>
      </c>
      <c r="Y90" s="3" t="n">
        <v>33742530</v>
      </c>
      <c r="Z90" s="3" t="n">
        <v>-117800884</v>
      </c>
      <c r="AA90" s="3" t="n">
        <v>7840</v>
      </c>
      <c r="AB90" s="3" t="n">
        <v/>
      </c>
      <c r="AC90" s="3" t="n">
        <v/>
      </c>
      <c r="AD90" s="3" t="n">
        <v/>
      </c>
      <c r="AE90" s="3" t="n">
        <v/>
      </c>
      <c r="AF90" s="3" t="n">
        <v/>
      </c>
      <c r="AG90" s="3" t="s">
        <v>136</v>
      </c>
      <c r="AH90" s="3" t="n">
        <v>261</v>
      </c>
      <c r="AI90" s="3" t="n">
        <v/>
      </c>
      <c r="AJ90" s="3" t="n">
        <v>60590755.062001</v>
      </c>
      <c r="AK90" s="3" t="n">
        <v/>
      </c>
      <c r="AL90" s="3" t="n">
        <v>1286</v>
      </c>
      <c r="AM90" s="3" t="n">
        <v/>
      </c>
      <c r="AN90" s="3" t="n">
        <v>97016</v>
      </c>
      <c r="AO90" s="3" t="n">
        <v>6</v>
      </c>
      <c r="AP90" s="3" t="n">
        <v/>
      </c>
      <c r="AQ90" s="3" t="n">
        <v/>
      </c>
      <c r="AR90" s="3" t="n">
        <v/>
      </c>
      <c r="AS90" s="3" t="n">
        <v/>
      </c>
      <c r="AT90" s="3" t="n">
        <v/>
      </c>
      <c r="AU90" s="3" t="n">
        <v/>
      </c>
      <c r="AV90" s="3" t="n">
        <v>1964</v>
      </c>
      <c r="AW90" s="3" t="n">
        <v>2</v>
      </c>
      <c r="AX90" s="3" t="n">
        <v/>
      </c>
      <c r="AY90" s="3" t="n">
        <v>104010</v>
      </c>
      <c r="AZ90" s="3" t="n">
        <v>480191</v>
      </c>
      <c r="BA90" s="3" t="n">
        <v>2015</v>
      </c>
      <c r="BB90" s="3" t="n">
        <v>376181</v>
      </c>
      <c r="BC90" s="3" t="n">
        <v>5612.06</v>
      </c>
      <c r="BD90" s="3" t="n">
        <v/>
      </c>
      <c r="BE90" s="3" t="n">
        <v/>
      </c>
      <c r="BF90" s="3" t="n">
        <v>60590755062001</v>
      </c>
    </row>
    <row customHeight="1" ht="20" r="91" spans="1:58">
      <c r="A91" s="3" t="n">
        <v>11673949</v>
      </c>
      <c r="B91" s="3" t="n">
        <v/>
      </c>
      <c r="C91" s="3" t="n">
        <v/>
      </c>
      <c r="D91" s="3" t="n">
        <v/>
      </c>
      <c r="E91" s="3" t="n">
        <v>2</v>
      </c>
      <c r="F91" s="3" t="n">
        <v>2</v>
      </c>
      <c r="G91" s="3" t="n">
        <v/>
      </c>
      <c r="H91" s="3" t="n">
        <v>1</v>
      </c>
      <c r="I91" s="3" t="n">
        <v>2</v>
      </c>
      <c r="J91" s="3" t="n">
        <v/>
      </c>
      <c r="K91" s="3" t="n">
        <v/>
      </c>
      <c r="L91" s="3" t="n">
        <v>2703</v>
      </c>
      <c r="M91" s="3" t="n">
        <v>2703</v>
      </c>
      <c r="N91" s="3" t="n">
        <v/>
      </c>
      <c r="O91" s="3" t="n">
        <v/>
      </c>
      <c r="P91" s="3" t="n">
        <v/>
      </c>
      <c r="Q91" s="3" t="n">
        <v/>
      </c>
      <c r="R91" s="3" t="n">
        <v>6037</v>
      </c>
      <c r="S91" s="3" t="n">
        <v/>
      </c>
      <c r="T91" s="3" t="n">
        <v>2</v>
      </c>
      <c r="U91" s="3" t="n">
        <v/>
      </c>
      <c r="V91" s="3" t="n">
        <v/>
      </c>
      <c r="W91" s="3" t="n">
        <v/>
      </c>
      <c r="X91" s="3" t="n">
        <v>7</v>
      </c>
      <c r="Y91" s="3" t="n">
        <v>34103665</v>
      </c>
      <c r="Z91" s="3" t="n">
        <v>-118629418</v>
      </c>
      <c r="AA91" s="3" t="n">
        <v>41084</v>
      </c>
      <c r="AB91" s="3" t="n">
        <v/>
      </c>
      <c r="AC91" s="3" t="n">
        <v/>
      </c>
      <c r="AD91" s="3" t="n">
        <v/>
      </c>
      <c r="AE91" s="3" t="n">
        <v/>
      </c>
      <c r="AF91" s="3" t="n">
        <v/>
      </c>
      <c r="AG91" s="3" t="s">
        <v>78</v>
      </c>
      <c r="AH91" s="3" t="n">
        <v>261</v>
      </c>
      <c r="AI91" s="3" t="s">
        <v>204</v>
      </c>
      <c r="AJ91" s="3" t="n">
        <v>60378001.023021</v>
      </c>
      <c r="AK91" s="3" t="n">
        <v>56780</v>
      </c>
      <c r="AL91" s="3" t="n">
        <v>3101</v>
      </c>
      <c r="AM91" s="3" t="n">
        <v/>
      </c>
      <c r="AN91" s="3" t="n">
        <v>96126</v>
      </c>
      <c r="AO91" s="3" t="n">
        <v>0</v>
      </c>
      <c r="AP91" s="3" t="n">
        <v/>
      </c>
      <c r="AQ91" s="3" t="n">
        <v/>
      </c>
      <c r="AR91" s="3" t="n">
        <v/>
      </c>
      <c r="AS91" s="3" t="n">
        <v>1</v>
      </c>
      <c r="AT91" s="3" t="n">
        <v/>
      </c>
      <c r="AU91" s="3" t="n">
        <v/>
      </c>
      <c r="AV91" s="3" t="n">
        <v>1925</v>
      </c>
      <c r="AW91" s="3" t="n">
        <v/>
      </c>
      <c r="AX91" s="3" t="n">
        <v/>
      </c>
      <c r="AY91" s="3" t="n">
        <v>369227</v>
      </c>
      <c r="AZ91" s="3" t="n">
        <v>478276</v>
      </c>
      <c r="BA91" s="3" t="n">
        <v>2015</v>
      </c>
      <c r="BB91" s="3" t="n">
        <v>109049</v>
      </c>
      <c r="BC91" s="3" t="n">
        <v>6029.88</v>
      </c>
      <c r="BD91" s="3" t="n">
        <v/>
      </c>
      <c r="BE91" s="3" t="n">
        <v/>
      </c>
      <c r="BF91" s="3" t="n">
        <v>60378001023021</v>
      </c>
    </row>
    <row customHeight="1" ht="20" r="92" spans="1:58">
      <c r="A92" s="3" t="n">
        <v>13931951</v>
      </c>
      <c r="B92" s="3" t="n">
        <v>13</v>
      </c>
      <c r="C92" s="3" t="n">
        <v/>
      </c>
      <c r="D92" s="3" t="n">
        <v/>
      </c>
      <c r="E92" s="3" t="n">
        <v>2</v>
      </c>
      <c r="F92" s="3" t="n">
        <v>3</v>
      </c>
      <c r="G92" s="3" t="n">
        <v/>
      </c>
      <c r="H92" s="3" t="n">
        <v/>
      </c>
      <c r="I92" s="3" t="n">
        <v>2</v>
      </c>
      <c r="J92" s="3" t="n">
        <v/>
      </c>
      <c r="K92" s="3" t="n">
        <v/>
      </c>
      <c r="L92" s="3" t="n">
        <v>1412</v>
      </c>
      <c r="M92" s="3" t="n">
        <v>1412</v>
      </c>
      <c r="N92" s="3" t="n">
        <v/>
      </c>
      <c r="O92" s="3" t="n">
        <v/>
      </c>
      <c r="P92" s="3" t="n">
        <v/>
      </c>
      <c r="Q92" s="3" t="n">
        <v/>
      </c>
      <c r="R92" s="3" t="n">
        <v>6059</v>
      </c>
      <c r="S92" s="3" t="n">
        <v/>
      </c>
      <c r="T92" s="3" t="n">
        <v>2</v>
      </c>
      <c r="U92" s="3" t="n">
        <v>2</v>
      </c>
      <c r="V92" s="3" t="n">
        <v>400</v>
      </c>
      <c r="W92" s="3" t="n">
        <v/>
      </c>
      <c r="X92" s="3" t="n">
        <v/>
      </c>
      <c r="Y92" s="3" t="n">
        <v>33784097</v>
      </c>
      <c r="Z92" s="3" t="n">
        <v>-117947487</v>
      </c>
      <c r="AA92" s="3" t="n">
        <v>7227</v>
      </c>
      <c r="AB92" s="3" t="n">
        <v/>
      </c>
      <c r="AC92" s="3" t="n">
        <v/>
      </c>
      <c r="AD92" s="3" t="n">
        <v/>
      </c>
      <c r="AE92" s="3" t="n">
        <v/>
      </c>
      <c r="AF92" s="3" t="n">
        <v/>
      </c>
      <c r="AG92" s="3" t="s">
        <v>136</v>
      </c>
      <c r="AH92" s="3" t="n">
        <v>261</v>
      </c>
      <c r="AI92" s="3" t="n">
        <v/>
      </c>
      <c r="AJ92" s="3" t="n">
        <v>60590883.023007</v>
      </c>
      <c r="AK92" s="3" t="n">
        <v>24832</v>
      </c>
      <c r="AL92" s="3" t="n">
        <v>1286</v>
      </c>
      <c r="AM92" s="3" t="n">
        <v/>
      </c>
      <c r="AN92" s="3" t="n">
        <v>97047</v>
      </c>
      <c r="AO92" s="3" t="n">
        <v>7</v>
      </c>
      <c r="AP92" s="3" t="n">
        <v/>
      </c>
      <c r="AQ92" s="3" t="n">
        <v/>
      </c>
      <c r="AR92" s="3" t="n">
        <v/>
      </c>
      <c r="AS92" s="3" t="n">
        <v/>
      </c>
      <c r="AT92" s="3" t="n">
        <v/>
      </c>
      <c r="AU92" s="3" t="n">
        <v/>
      </c>
      <c r="AV92" s="3" t="n">
        <v>1955</v>
      </c>
      <c r="AW92" s="3" t="n">
        <v>1</v>
      </c>
      <c r="AX92" s="3" t="n">
        <v/>
      </c>
      <c r="AY92" s="3" t="n">
        <v>56131</v>
      </c>
      <c r="AZ92" s="3" t="n">
        <v>75345</v>
      </c>
      <c r="BA92" s="3" t="n">
        <v>2015</v>
      </c>
      <c r="BB92" s="3" t="n">
        <v>19214</v>
      </c>
      <c r="BC92" s="3" t="n">
        <v>1267.5</v>
      </c>
      <c r="BD92" s="3" t="n">
        <v/>
      </c>
      <c r="BE92" s="3" t="n">
        <v/>
      </c>
      <c r="BF92" s="3" t="n">
        <v>60590883023007</v>
      </c>
    </row>
    <row customHeight="1" ht="20" r="93" spans="1:58">
      <c r="A93" s="3" t="n">
        <v>12626324</v>
      </c>
      <c r="B93" s="3" t="n">
        <v/>
      </c>
      <c r="C93" s="3" t="n">
        <v/>
      </c>
      <c r="D93" s="3" t="n">
        <v/>
      </c>
      <c r="E93" s="3" t="n">
        <v>1</v>
      </c>
      <c r="F93" s="3" t="n">
        <v>2</v>
      </c>
      <c r="G93" s="3" t="n">
        <v/>
      </c>
      <c r="H93" s="3" t="n">
        <v>7</v>
      </c>
      <c r="I93" s="3" t="n">
        <v>1</v>
      </c>
      <c r="J93" s="3" t="n">
        <v/>
      </c>
      <c r="K93" s="3" t="n">
        <v/>
      </c>
      <c r="L93" s="3" t="n">
        <v>859</v>
      </c>
      <c r="M93" s="3" t="n">
        <v>859</v>
      </c>
      <c r="N93" s="3" t="n">
        <v/>
      </c>
      <c r="O93" s="3" t="n">
        <v/>
      </c>
      <c r="P93" s="3" t="n">
        <v/>
      </c>
      <c r="Q93" s="3" t="n">
        <v/>
      </c>
      <c r="R93" s="3" t="n">
        <v>6037</v>
      </c>
      <c r="S93" s="3" t="n">
        <v/>
      </c>
      <c r="T93" s="3" t="n">
        <v>1</v>
      </c>
      <c r="U93" s="3" t="n">
        <v/>
      </c>
      <c r="V93" s="3" t="n">
        <v/>
      </c>
      <c r="W93" s="3" t="n">
        <v/>
      </c>
      <c r="X93" s="3" t="n">
        <v>7</v>
      </c>
      <c r="Y93" s="3" t="n">
        <v>33795351</v>
      </c>
      <c r="Z93" s="3" t="n">
        <v>-118270970</v>
      </c>
      <c r="AA93" s="3" t="n">
        <v>6650</v>
      </c>
      <c r="AB93" s="3" t="n">
        <v/>
      </c>
      <c r="AC93" s="3" t="n">
        <v/>
      </c>
      <c r="AD93" s="3" t="n">
        <v/>
      </c>
      <c r="AE93" s="3" t="n">
        <v/>
      </c>
      <c r="AF93" s="3" t="n">
        <v/>
      </c>
      <c r="AG93" s="3" t="s">
        <v>78</v>
      </c>
      <c r="AH93" s="3" t="n">
        <v>261</v>
      </c>
      <c r="AI93" s="3" t="s">
        <v>143</v>
      </c>
      <c r="AJ93" s="3" t="n">
        <v>60372942.001012</v>
      </c>
      <c r="AK93" s="3" t="n">
        <v>12447</v>
      </c>
      <c r="AL93" s="3" t="n">
        <v>3101</v>
      </c>
      <c r="AM93" s="3" t="n">
        <v>48516</v>
      </c>
      <c r="AN93" s="3" t="n">
        <v>96228</v>
      </c>
      <c r="AO93" s="3" t="n">
        <v>0</v>
      </c>
      <c r="AP93" s="3" t="n">
        <v/>
      </c>
      <c r="AQ93" s="3" t="n">
        <v/>
      </c>
      <c r="AR93" s="3" t="n">
        <v/>
      </c>
      <c r="AS93" s="3" t="n">
        <v>1</v>
      </c>
      <c r="AT93" s="3" t="n">
        <v/>
      </c>
      <c r="AU93" s="3" t="n">
        <v/>
      </c>
      <c r="AV93" s="3" t="n">
        <v>1949</v>
      </c>
      <c r="AW93" s="3" t="n">
        <v/>
      </c>
      <c r="AX93" s="3" t="n">
        <v/>
      </c>
      <c r="AY93" s="3" t="n">
        <v>19969</v>
      </c>
      <c r="AZ93" s="3" t="n">
        <v>43404</v>
      </c>
      <c r="BA93" s="3" t="n">
        <v>2015</v>
      </c>
      <c r="BB93" s="3" t="n">
        <v>23435</v>
      </c>
      <c r="BC93" s="3" t="n">
        <v>712.6900000000001</v>
      </c>
      <c r="BD93" s="3" t="n">
        <v/>
      </c>
      <c r="BE93" s="3" t="n">
        <v/>
      </c>
      <c r="BF93" s="3" t="n">
        <v>60372942001012</v>
      </c>
    </row>
    <row customHeight="1" ht="20" r="94" spans="1:58">
      <c r="A94" s="3" t="n">
        <v>13968756</v>
      </c>
      <c r="B94" s="3" t="n">
        <v/>
      </c>
      <c r="C94" s="3" t="n">
        <v/>
      </c>
      <c r="D94" s="3" t="n">
        <v/>
      </c>
      <c r="E94" s="3" t="n">
        <v>3</v>
      </c>
      <c r="F94" s="3" t="n">
        <v>4</v>
      </c>
      <c r="G94" s="3" t="n">
        <v/>
      </c>
      <c r="H94" s="3" t="n">
        <v/>
      </c>
      <c r="I94" s="3" t="n">
        <v>3</v>
      </c>
      <c r="J94" s="3" t="n">
        <v/>
      </c>
      <c r="K94" s="3" t="n">
        <v/>
      </c>
      <c r="L94" s="3" t="n">
        <v>2647</v>
      </c>
      <c r="M94" s="3" t="n">
        <v>2647</v>
      </c>
      <c r="N94" s="3" t="n">
        <v/>
      </c>
      <c r="O94" s="3" t="n">
        <v/>
      </c>
      <c r="P94" s="3" t="n">
        <v/>
      </c>
      <c r="Q94" s="3" t="n">
        <v/>
      </c>
      <c r="R94" s="3" t="n">
        <v>6059</v>
      </c>
      <c r="S94" s="3" t="n">
        <v>1</v>
      </c>
      <c r="T94" s="3" t="n">
        <v>3</v>
      </c>
      <c r="U94" s="3" t="n">
        <v>2</v>
      </c>
      <c r="V94" s="3" t="n">
        <v>472</v>
      </c>
      <c r="W94" s="3" t="n">
        <v/>
      </c>
      <c r="X94" s="3" t="n">
        <v/>
      </c>
      <c r="Y94" s="3" t="n">
        <v>33727887</v>
      </c>
      <c r="Z94" s="3" t="n">
        <v>-117972959</v>
      </c>
      <c r="AA94" s="3" t="n">
        <v>5616</v>
      </c>
      <c r="AB94" s="3" t="n">
        <v/>
      </c>
      <c r="AC94" s="3" t="n">
        <v/>
      </c>
      <c r="AD94" s="3" t="n">
        <v/>
      </c>
      <c r="AE94" s="3" t="n">
        <v/>
      </c>
      <c r="AF94" s="3" t="n">
        <v/>
      </c>
      <c r="AG94" s="3" t="s">
        <v>136</v>
      </c>
      <c r="AH94" s="3" t="n">
        <v>261</v>
      </c>
      <c r="AI94" s="3" t="n">
        <v/>
      </c>
      <c r="AJ94" s="3" t="n">
        <v>60590992.411017</v>
      </c>
      <c r="AK94" s="3" t="n">
        <v>34780</v>
      </c>
      <c r="AL94" s="3" t="n">
        <v>1286</v>
      </c>
      <c r="AM94" s="3" t="n">
        <v/>
      </c>
      <c r="AN94" s="3" t="n">
        <v>96990</v>
      </c>
      <c r="AO94" s="3" t="n">
        <v>8</v>
      </c>
      <c r="AP94" s="3" t="n">
        <v/>
      </c>
      <c r="AQ94" s="3" t="n">
        <v/>
      </c>
      <c r="AR94" s="3" t="n">
        <v/>
      </c>
      <c r="AS94" s="3" t="n">
        <v/>
      </c>
      <c r="AT94" s="3" t="n">
        <v/>
      </c>
      <c r="AU94" s="3" t="n">
        <v/>
      </c>
      <c r="AV94" s="3" t="n">
        <v>1976</v>
      </c>
      <c r="AW94" s="3" t="n">
        <v>2</v>
      </c>
      <c r="AX94" s="3" t="n">
        <v/>
      </c>
      <c r="AY94" s="3" t="n">
        <v>150118</v>
      </c>
      <c r="AZ94" s="3" t="n">
        <v>681366</v>
      </c>
      <c r="BA94" s="3" t="n">
        <v>2015</v>
      </c>
      <c r="BB94" s="3" t="n">
        <v>531248</v>
      </c>
      <c r="BC94" s="3" t="n">
        <v>7868.74</v>
      </c>
      <c r="BD94" s="3" t="n">
        <v/>
      </c>
      <c r="BE94" s="3" t="n">
        <v/>
      </c>
      <c r="BF94" s="3" t="n">
        <v>60590992411017</v>
      </c>
    </row>
    <row customHeight="1" ht="20" r="95" spans="1:58">
      <c r="A95" s="3" t="n">
        <v>13117147</v>
      </c>
      <c r="B95" s="3" t="n">
        <v/>
      </c>
      <c r="C95" s="3" t="n">
        <v/>
      </c>
      <c r="D95" s="3" t="n">
        <v/>
      </c>
      <c r="E95" s="3" t="n">
        <v>0</v>
      </c>
      <c r="F95" s="3" t="n">
        <v>0</v>
      </c>
      <c r="G95" s="3" t="n">
        <v/>
      </c>
      <c r="H95" s="3" t="n">
        <v/>
      </c>
      <c r="I95" s="3" t="n">
        <v/>
      </c>
      <c r="J95" s="3" t="n">
        <v/>
      </c>
      <c r="K95" s="3" t="n">
        <v/>
      </c>
      <c r="L95" s="3" t="n">
        <v>1196</v>
      </c>
      <c r="M95" s="3" t="n">
        <v>1196</v>
      </c>
      <c r="N95" s="3" t="n">
        <v/>
      </c>
      <c r="O95" s="3" t="n">
        <v/>
      </c>
      <c r="P95" s="3" t="n">
        <v/>
      </c>
      <c r="Q95" s="3" t="n">
        <v/>
      </c>
      <c r="R95" s="3" t="n">
        <v>6037</v>
      </c>
      <c r="S95" s="3" t="n">
        <v/>
      </c>
      <c r="T95" s="3" t="n">
        <v/>
      </c>
      <c r="U95" s="3" t="n">
        <v/>
      </c>
      <c r="V95" s="3" t="n">
        <v/>
      </c>
      <c r="W95" s="3" t="n">
        <v/>
      </c>
      <c r="X95" s="3" t="n">
        <v/>
      </c>
      <c r="Y95" s="3" t="n">
        <v>34233366</v>
      </c>
      <c r="Z95" s="3" t="n">
        <v>-118549198</v>
      </c>
      <c r="AA95" s="3" t="n">
        <v/>
      </c>
      <c r="AB95" s="3" t="n">
        <v/>
      </c>
      <c r="AC95" s="3" t="n">
        <v/>
      </c>
      <c r="AD95" s="3" t="n">
        <v/>
      </c>
      <c r="AE95" s="3" t="n">
        <v/>
      </c>
      <c r="AF95" s="3" t="n">
        <v/>
      </c>
      <c r="AG95" s="3" t="s">
        <v>196</v>
      </c>
      <c r="AH95" s="3" t="n">
        <v>263</v>
      </c>
      <c r="AI95" s="3" t="n">
        <v/>
      </c>
      <c r="AJ95" s="3" t="n">
        <v>60371153.012015</v>
      </c>
      <c r="AK95" s="3" t="n">
        <v>12447</v>
      </c>
      <c r="AL95" s="3" t="n">
        <v>3101</v>
      </c>
      <c r="AM95" s="3" t="n">
        <v>33183</v>
      </c>
      <c r="AN95" s="3" t="n">
        <v>96354</v>
      </c>
      <c r="AO95" s="3" t="n">
        <v>0</v>
      </c>
      <c r="AP95" s="3" t="n">
        <v/>
      </c>
      <c r="AQ95" s="3" t="n">
        <v/>
      </c>
      <c r="AR95" s="3" t="n">
        <v/>
      </c>
      <c r="AS95" s="3" t="n">
        <v/>
      </c>
      <c r="AT95" s="3" t="n">
        <v/>
      </c>
      <c r="AU95" s="3" t="n">
        <v/>
      </c>
      <c r="AV95" s="3" t="n">
        <v>2000</v>
      </c>
      <c r="AW95" s="3" t="n">
        <v/>
      </c>
      <c r="AX95" s="3" t="n">
        <v/>
      </c>
      <c r="AY95" s="3" t="n">
        <v/>
      </c>
      <c r="AZ95" s="3" t="n">
        <v/>
      </c>
      <c r="BA95" s="3" t="n">
        <v>2015</v>
      </c>
      <c r="BB95" s="3" t="n">
        <v/>
      </c>
      <c r="BC95" s="3" t="n">
        <v>534.75</v>
      </c>
      <c r="BD95" s="3" t="n">
        <v/>
      </c>
      <c r="BE95" s="3" t="n">
        <v/>
      </c>
      <c r="BF95" s="3" t="n">
        <v/>
      </c>
    </row>
    <row customHeight="1" ht="20" r="96" spans="1:58">
      <c r="A96" s="3" t="n">
        <v>11972699</v>
      </c>
      <c r="B96" s="3" t="n">
        <v/>
      </c>
      <c r="C96" s="3" t="n">
        <v/>
      </c>
      <c r="D96" s="3" t="n">
        <v/>
      </c>
      <c r="E96" s="3" t="n">
        <v>3</v>
      </c>
      <c r="F96" s="3" t="n">
        <v>3</v>
      </c>
      <c r="G96" s="3" t="n">
        <v/>
      </c>
      <c r="H96" s="3" t="n">
        <v>7</v>
      </c>
      <c r="I96" s="3" t="n">
        <v>3</v>
      </c>
      <c r="J96" s="3" t="n">
        <v/>
      </c>
      <c r="K96" s="3" t="n">
        <v/>
      </c>
      <c r="L96" s="3" t="n">
        <v>1350</v>
      </c>
      <c r="M96" s="3" t="n">
        <v>1350</v>
      </c>
      <c r="N96" s="3" t="n">
        <v/>
      </c>
      <c r="O96" s="3" t="n">
        <v/>
      </c>
      <c r="P96" s="3" t="n">
        <v/>
      </c>
      <c r="Q96" s="3" t="n">
        <v/>
      </c>
      <c r="R96" s="3" t="n">
        <v>6037</v>
      </c>
      <c r="S96" s="3" t="n">
        <v/>
      </c>
      <c r="T96" s="3" t="n">
        <v>3</v>
      </c>
      <c r="U96" s="3" t="n">
        <v/>
      </c>
      <c r="V96" s="3" t="n">
        <v/>
      </c>
      <c r="W96" s="3" t="n">
        <v/>
      </c>
      <c r="X96" s="3" t="n">
        <v>7</v>
      </c>
      <c r="Y96" s="3" t="n">
        <v>34119276</v>
      </c>
      <c r="Z96" s="3" t="n">
        <v>-118202820</v>
      </c>
      <c r="AA96" s="3" t="n">
        <v>5400</v>
      </c>
      <c r="AB96" s="3" t="n">
        <v/>
      </c>
      <c r="AC96" s="3" t="n">
        <v/>
      </c>
      <c r="AD96" s="3" t="n">
        <v/>
      </c>
      <c r="AE96" s="3" t="n">
        <v/>
      </c>
      <c r="AF96" s="3" t="n">
        <v/>
      </c>
      <c r="AG96" s="3" t="s">
        <v>78</v>
      </c>
      <c r="AH96" s="3" t="n">
        <v>261</v>
      </c>
      <c r="AI96" s="3" t="s">
        <v>143</v>
      </c>
      <c r="AJ96" s="3" t="n">
        <v>60371833.003009</v>
      </c>
      <c r="AK96" s="3" t="n">
        <v>12447</v>
      </c>
      <c r="AL96" s="3" t="n">
        <v>3101</v>
      </c>
      <c r="AM96" s="3" t="n">
        <v>115609</v>
      </c>
      <c r="AN96" s="3" t="n">
        <v>96023</v>
      </c>
      <c r="AO96" s="3" t="n">
        <v>0</v>
      </c>
      <c r="AP96" s="3" t="n">
        <v/>
      </c>
      <c r="AQ96" s="3" t="n">
        <v/>
      </c>
      <c r="AR96" s="3" t="n">
        <v/>
      </c>
      <c r="AS96" s="3" t="n">
        <v>1</v>
      </c>
      <c r="AT96" s="3" t="n">
        <v/>
      </c>
      <c r="AU96" s="3" t="n">
        <v/>
      </c>
      <c r="AV96" s="3" t="n">
        <v>1921</v>
      </c>
      <c r="AW96" s="3" t="n">
        <v/>
      </c>
      <c r="AX96" s="3" t="n">
        <v/>
      </c>
      <c r="AY96" s="3" t="n">
        <v>103714</v>
      </c>
      <c r="AZ96" s="3" t="n">
        <v>406040</v>
      </c>
      <c r="BA96" s="3" t="n">
        <v>2015</v>
      </c>
      <c r="BB96" s="3" t="n">
        <v>302326</v>
      </c>
      <c r="BC96" s="3" t="n">
        <v>5045.57</v>
      </c>
      <c r="BD96" s="3" t="n">
        <v/>
      </c>
      <c r="BE96" s="3" t="n">
        <v/>
      </c>
      <c r="BF96" s="3" t="n">
        <v>60371833003009</v>
      </c>
    </row>
    <row customHeight="1" ht="20" r="97" spans="1:58">
      <c r="A97" s="3" t="n">
        <v>17058148</v>
      </c>
      <c r="B97" s="3" t="n">
        <v/>
      </c>
      <c r="C97" s="3" t="n">
        <v/>
      </c>
      <c r="D97" s="3" t="n">
        <v/>
      </c>
      <c r="E97" s="3" t="n">
        <v>2</v>
      </c>
      <c r="F97" s="3" t="n">
        <v>3</v>
      </c>
      <c r="G97" s="3" t="n">
        <v/>
      </c>
      <c r="H97" s="3" t="n">
        <v/>
      </c>
      <c r="I97" s="3" t="n">
        <v>2</v>
      </c>
      <c r="J97" s="3" t="n">
        <v/>
      </c>
      <c r="K97" s="3" t="n">
        <v>960</v>
      </c>
      <c r="L97" s="3" t="n">
        <v>1023</v>
      </c>
      <c r="M97" s="3" t="n">
        <v>1023</v>
      </c>
      <c r="N97" s="3" t="n">
        <v/>
      </c>
      <c r="O97" s="3" t="n">
        <v/>
      </c>
      <c r="P97" s="3" t="n">
        <v>960</v>
      </c>
      <c r="Q97" s="3" t="n">
        <v/>
      </c>
      <c r="R97" s="3" t="n">
        <v>6111</v>
      </c>
      <c r="S97" s="3" t="n">
        <v>1</v>
      </c>
      <c r="T97" s="3" t="n">
        <v>2</v>
      </c>
      <c r="U97" s="3" t="n">
        <v>1</v>
      </c>
      <c r="V97" s="3" t="n">
        <v>360</v>
      </c>
      <c r="W97" s="3" t="n">
        <v/>
      </c>
      <c r="X97" s="3" t="n">
        <v/>
      </c>
      <c r="Y97" s="3" t="n">
        <v>34411071</v>
      </c>
      <c r="Z97" s="3" t="n">
        <v>-119295022</v>
      </c>
      <c r="AA97" s="3" t="n">
        <v>9000</v>
      </c>
      <c r="AB97" s="3" t="n">
        <v/>
      </c>
      <c r="AC97" s="3" t="n">
        <v/>
      </c>
      <c r="AD97" s="3" t="n">
        <v/>
      </c>
      <c r="AE97" s="3" t="n">
        <v/>
      </c>
      <c r="AF97" s="3" t="n">
        <v/>
      </c>
      <c r="AG97" s="3" t="s">
        <v>137</v>
      </c>
      <c r="AH97" s="3" t="n">
        <v>261</v>
      </c>
      <c r="AI97" s="3" t="n">
        <v/>
      </c>
      <c r="AJ97" s="3" t="n">
        <v>61110011.01104201</v>
      </c>
      <c r="AK97" s="3" t="n">
        <v>40110</v>
      </c>
      <c r="AL97" s="3" t="n">
        <v>2061</v>
      </c>
      <c r="AM97" s="3" t="n">
        <v/>
      </c>
      <c r="AN97" s="3" t="n">
        <v>97098</v>
      </c>
      <c r="AO97" s="3" t="n">
        <v>5</v>
      </c>
      <c r="AP97" s="3" t="n">
        <v/>
      </c>
      <c r="AQ97" s="3" t="n">
        <v/>
      </c>
      <c r="AR97" s="3" t="n">
        <v/>
      </c>
      <c r="AS97" s="3" t="n">
        <v/>
      </c>
      <c r="AT97" s="3" t="n">
        <v>240</v>
      </c>
      <c r="AU97" s="3" t="n">
        <v/>
      </c>
      <c r="AV97" s="3" t="n">
        <v>1956</v>
      </c>
      <c r="AW97" s="3" t="n">
        <v>1</v>
      </c>
      <c r="AX97" s="3" t="n">
        <v/>
      </c>
      <c r="AY97" s="3" t="n">
        <v>91844</v>
      </c>
      <c r="AZ97" s="3" t="n">
        <v>122060</v>
      </c>
      <c r="BA97" s="3" t="n">
        <v>2015</v>
      </c>
      <c r="BB97" s="3" t="n">
        <v>30216</v>
      </c>
      <c r="BC97" s="3" t="n">
        <v>2079.1</v>
      </c>
      <c r="BD97" s="3" t="n">
        <v/>
      </c>
      <c r="BE97" s="3" t="n">
        <v/>
      </c>
      <c r="BF97" s="3" t="n">
        <v>61110011011042</v>
      </c>
    </row>
    <row customHeight="1" ht="20" r="98" spans="1:58">
      <c r="A98" s="3" t="n">
        <v>12074596</v>
      </c>
      <c r="B98" s="3" t="n">
        <v>1</v>
      </c>
      <c r="C98" s="3" t="n">
        <v/>
      </c>
      <c r="D98" s="3" t="n">
        <v/>
      </c>
      <c r="E98" s="3" t="n">
        <v>1</v>
      </c>
      <c r="F98" s="3" t="n">
        <v>1</v>
      </c>
      <c r="G98" s="3" t="n">
        <v/>
      </c>
      <c r="H98" s="3" t="n">
        <v>7</v>
      </c>
      <c r="I98" s="3" t="n">
        <v>1</v>
      </c>
      <c r="J98" s="3" t="n">
        <v/>
      </c>
      <c r="K98" s="3" t="n">
        <v/>
      </c>
      <c r="L98" s="3" t="n">
        <v>689</v>
      </c>
      <c r="M98" s="3" t="n">
        <v>689</v>
      </c>
      <c r="N98" s="3" t="n">
        <v/>
      </c>
      <c r="O98" s="3" t="n">
        <v/>
      </c>
      <c r="P98" s="3" t="n">
        <v/>
      </c>
      <c r="Q98" s="3" t="n">
        <v/>
      </c>
      <c r="R98" s="3" t="n">
        <v>6037</v>
      </c>
      <c r="S98" s="3" t="n">
        <v/>
      </c>
      <c r="T98" s="3" t="n">
        <v>1</v>
      </c>
      <c r="U98" s="3" t="n">
        <v/>
      </c>
      <c r="V98" s="3" t="n">
        <v/>
      </c>
      <c r="W98" s="3" t="n">
        <v/>
      </c>
      <c r="X98" s="3" t="n">
        <v>2</v>
      </c>
      <c r="Y98" s="3" t="n">
        <v>34189700</v>
      </c>
      <c r="Z98" s="3" t="n">
        <v>-118221000</v>
      </c>
      <c r="AA98" s="3" t="n">
        <v>227767</v>
      </c>
      <c r="AB98" s="3" t="n">
        <v>1</v>
      </c>
      <c r="AC98" s="3" t="n">
        <v/>
      </c>
      <c r="AD98" s="3" t="n">
        <v/>
      </c>
      <c r="AE98" s="3" t="n">
        <v/>
      </c>
      <c r="AF98" s="3" t="n">
        <v>1</v>
      </c>
      <c r="AG98" s="3" t="s">
        <v>141</v>
      </c>
      <c r="AH98" s="3" t="n">
        <v>266</v>
      </c>
      <c r="AI98" s="3" t="s">
        <v>205</v>
      </c>
      <c r="AJ98" s="3" t="n">
        <v>60373008.003001</v>
      </c>
      <c r="AK98" s="3" t="n">
        <v>45457</v>
      </c>
      <c r="AL98" s="3" t="n">
        <v>3101</v>
      </c>
      <c r="AM98" s="3" t="n">
        <v>275857</v>
      </c>
      <c r="AN98" s="3" t="n">
        <v>96327</v>
      </c>
      <c r="AO98" s="3" t="n">
        <v>0</v>
      </c>
      <c r="AP98" s="3" t="n">
        <v/>
      </c>
      <c r="AQ98" s="3" t="n">
        <v/>
      </c>
      <c r="AR98" s="3" t="n">
        <v/>
      </c>
      <c r="AS98" s="3" t="n">
        <v>1</v>
      </c>
      <c r="AT98" s="3" t="n">
        <v/>
      </c>
      <c r="AU98" s="3" t="n">
        <v/>
      </c>
      <c r="AV98" s="3" t="n">
        <v>1969</v>
      </c>
      <c r="AW98" s="3" t="n">
        <v/>
      </c>
      <c r="AX98" s="3" t="n">
        <v/>
      </c>
      <c r="AY98" s="3" t="n">
        <v>67749</v>
      </c>
      <c r="AZ98" s="3" t="n">
        <v>84679</v>
      </c>
      <c r="BA98" s="3" t="n">
        <v>2015</v>
      </c>
      <c r="BB98" s="3" t="n">
        <v>16930</v>
      </c>
      <c r="BC98" s="3" t="n">
        <v>1004.41</v>
      </c>
      <c r="BD98" s="3" t="n">
        <v/>
      </c>
      <c r="BE98" s="3" t="n">
        <v/>
      </c>
      <c r="BF98" s="3" t="n">
        <v>60373008003001</v>
      </c>
    </row>
    <row customHeight="1" ht="20" r="99" spans="1:58">
      <c r="A99" s="3" t="n">
        <v>12430941</v>
      </c>
      <c r="B99" s="3" t="n">
        <v/>
      </c>
      <c r="C99" s="3" t="n">
        <v/>
      </c>
      <c r="D99" s="3" t="n">
        <v/>
      </c>
      <c r="E99" s="3" t="n">
        <v>1</v>
      </c>
      <c r="F99" s="3" t="n">
        <v>3</v>
      </c>
      <c r="G99" s="3" t="n">
        <v/>
      </c>
      <c r="H99" s="3" t="n">
        <v>7</v>
      </c>
      <c r="I99" s="3" t="n">
        <v>1</v>
      </c>
      <c r="J99" s="3" t="n">
        <v/>
      </c>
      <c r="K99" s="3" t="n">
        <v/>
      </c>
      <c r="L99" s="3" t="n">
        <v>1180</v>
      </c>
      <c r="M99" s="3" t="n">
        <v>1180</v>
      </c>
      <c r="N99" s="3" t="n">
        <v/>
      </c>
      <c r="O99" s="3" t="n">
        <v/>
      </c>
      <c r="P99" s="3" t="n">
        <v/>
      </c>
      <c r="Q99" s="3" t="n">
        <v/>
      </c>
      <c r="R99" s="3" t="n">
        <v>6037</v>
      </c>
      <c r="S99" s="3" t="n">
        <v/>
      </c>
      <c r="T99" s="3" t="n">
        <v>1</v>
      </c>
      <c r="U99" s="3" t="n">
        <v/>
      </c>
      <c r="V99" s="3" t="n">
        <v/>
      </c>
      <c r="W99" s="3" t="n">
        <v/>
      </c>
      <c r="X99" s="3" t="n">
        <v>7</v>
      </c>
      <c r="Y99" s="3" t="n">
        <v>33835828</v>
      </c>
      <c r="Z99" s="3" t="n">
        <v>-118105669</v>
      </c>
      <c r="AA99" s="3" t="n">
        <v>5561</v>
      </c>
      <c r="AB99" s="3" t="n">
        <v/>
      </c>
      <c r="AC99" s="3" t="n">
        <v/>
      </c>
      <c r="AD99" s="3" t="n">
        <v/>
      </c>
      <c r="AE99" s="3" t="n">
        <v/>
      </c>
      <c r="AF99" s="3" t="n">
        <v/>
      </c>
      <c r="AG99" s="3" t="s">
        <v>78</v>
      </c>
      <c r="AH99" s="3" t="n">
        <v>261</v>
      </c>
      <c r="AI99" s="3" t="s">
        <v>193</v>
      </c>
      <c r="AJ99" s="3" t="n">
        <v>60375710.004004</v>
      </c>
      <c r="AK99" s="3" t="n">
        <v>12292</v>
      </c>
      <c r="AL99" s="3" t="n">
        <v>3101</v>
      </c>
      <c r="AM99" s="3" t="n">
        <v/>
      </c>
      <c r="AN99" s="3" t="n">
        <v>96213</v>
      </c>
      <c r="AO99" s="3" t="n">
        <v>0</v>
      </c>
      <c r="AP99" s="3" t="n">
        <v/>
      </c>
      <c r="AQ99" s="3" t="n">
        <v/>
      </c>
      <c r="AR99" s="3" t="n">
        <v/>
      </c>
      <c r="AS99" s="3" t="n">
        <v>1</v>
      </c>
      <c r="AT99" s="3" t="n">
        <v/>
      </c>
      <c r="AU99" s="3" t="n">
        <v/>
      </c>
      <c r="AV99" s="3" t="n">
        <v>1952</v>
      </c>
      <c r="AW99" s="3" t="n">
        <v/>
      </c>
      <c r="AX99" s="3" t="n">
        <v/>
      </c>
      <c r="AY99" s="3" t="n">
        <v>43856</v>
      </c>
      <c r="AZ99" s="3" t="n">
        <v>65451</v>
      </c>
      <c r="BA99" s="3" t="n">
        <v>2015</v>
      </c>
      <c r="BB99" s="3" t="n">
        <v>21595</v>
      </c>
      <c r="BC99" s="3" t="n">
        <v>1106.67</v>
      </c>
      <c r="BD99" s="3" t="n">
        <v/>
      </c>
      <c r="BE99" s="3" t="n">
        <v/>
      </c>
      <c r="BF99" s="3" t="n">
        <v>60375710004004</v>
      </c>
    </row>
    <row customHeight="1" ht="20" r="100" spans="1:58">
      <c r="A100" s="3" t="n">
        <v>11181989</v>
      </c>
      <c r="B100" s="3" t="n">
        <v>1</v>
      </c>
      <c r="C100" s="3" t="n">
        <v/>
      </c>
      <c r="D100" s="3" t="n">
        <v/>
      </c>
      <c r="E100" s="3" t="n">
        <v>4</v>
      </c>
      <c r="F100" s="3" t="n">
        <v>5</v>
      </c>
      <c r="G100" s="3" t="n">
        <v/>
      </c>
      <c r="H100" s="3" t="n">
        <v>4</v>
      </c>
      <c r="I100" s="3" t="n">
        <v>4</v>
      </c>
      <c r="J100" s="3" t="n">
        <v/>
      </c>
      <c r="K100" s="3" t="n">
        <v/>
      </c>
      <c r="L100" s="3" t="n">
        <v>3122</v>
      </c>
      <c r="M100" s="3" t="n">
        <v>3122</v>
      </c>
      <c r="N100" s="3" t="n">
        <v/>
      </c>
      <c r="O100" s="3" t="n">
        <v/>
      </c>
      <c r="P100" s="3" t="n">
        <v/>
      </c>
      <c r="Q100" s="3" t="n">
        <v/>
      </c>
      <c r="R100" s="3" t="n">
        <v>6037</v>
      </c>
      <c r="S100" s="3" t="n">
        <v/>
      </c>
      <c r="T100" s="3" t="n">
        <v>4</v>
      </c>
      <c r="U100" s="3" t="n">
        <v/>
      </c>
      <c r="V100" s="3" t="n">
        <v/>
      </c>
      <c r="W100" s="3" t="n">
        <v/>
      </c>
      <c r="X100" s="3" t="n">
        <v>2</v>
      </c>
      <c r="Y100" s="3" t="n">
        <v>34621023</v>
      </c>
      <c r="Z100" s="3" t="n">
        <v>-118178678</v>
      </c>
      <c r="AA100" s="3" t="n">
        <v>228495</v>
      </c>
      <c r="AB100" s="3" t="n">
        <v>1</v>
      </c>
      <c r="AC100" s="3" t="n">
        <v/>
      </c>
      <c r="AD100" s="3" t="n">
        <v/>
      </c>
      <c r="AE100" s="3" t="n">
        <v/>
      </c>
      <c r="AF100" s="3" t="n">
        <v>1</v>
      </c>
      <c r="AG100" s="3" t="s">
        <v>134</v>
      </c>
      <c r="AH100" s="3" t="n">
        <v>261</v>
      </c>
      <c r="AI100" s="3" t="s">
        <v>206</v>
      </c>
      <c r="AJ100" s="3" t="n">
        <v>60379102.02108</v>
      </c>
      <c r="AK100" s="3" t="n">
        <v>40227</v>
      </c>
      <c r="AL100" s="3" t="n">
        <v>3101</v>
      </c>
      <c r="AM100" s="3" t="n">
        <v/>
      </c>
      <c r="AN100" s="3" t="n">
        <v>97329</v>
      </c>
      <c r="AO100" s="3" t="n">
        <v>0</v>
      </c>
      <c r="AP100" s="3" t="n">
        <v/>
      </c>
      <c r="AQ100" s="3" t="n">
        <v/>
      </c>
      <c r="AR100" s="3" t="n">
        <v/>
      </c>
      <c r="AS100" s="3" t="n">
        <v>1</v>
      </c>
      <c r="AT100" s="3" t="n">
        <v/>
      </c>
      <c r="AU100" s="3" t="n">
        <v/>
      </c>
      <c r="AV100" s="3" t="n">
        <v>1980</v>
      </c>
      <c r="AW100" s="3" t="n">
        <v/>
      </c>
      <c r="AX100" s="3" t="n">
        <v/>
      </c>
      <c r="AY100" s="3" t="n">
        <v>321372</v>
      </c>
      <c r="AZ100" s="3" t="n">
        <v>491071</v>
      </c>
      <c r="BA100" s="3" t="n">
        <v>2015</v>
      </c>
      <c r="BB100" s="3" t="n">
        <v>169699</v>
      </c>
      <c r="BC100" s="3" t="n">
        <v>6172.76</v>
      </c>
      <c r="BD100" s="3" t="n">
        <v/>
      </c>
      <c r="BE100" s="3" t="n">
        <v/>
      </c>
      <c r="BF100" s="3" t="n">
        <v>60379102021080</v>
      </c>
    </row>
    <row customHeight="1" ht="20" r="101" spans="1:58">
      <c r="A101" s="3" t="n">
        <v>11463540</v>
      </c>
      <c r="B101" s="3" t="n">
        <v/>
      </c>
      <c r="C101" s="3" t="n">
        <v/>
      </c>
      <c r="D101" s="3" t="n">
        <v/>
      </c>
      <c r="E101" s="3" t="n">
        <v>3</v>
      </c>
      <c r="F101" s="3" t="n">
        <v>5</v>
      </c>
      <c r="G101" s="3" t="n">
        <v/>
      </c>
      <c r="H101" s="3" t="n">
        <v>4</v>
      </c>
      <c r="I101" s="3" t="n">
        <v>3</v>
      </c>
      <c r="J101" s="3" t="n">
        <v/>
      </c>
      <c r="K101" s="3" t="n">
        <v/>
      </c>
      <c r="L101" s="3" t="n">
        <v>2729</v>
      </c>
      <c r="M101" s="3" t="n">
        <v>2729</v>
      </c>
      <c r="N101" s="3" t="n">
        <v/>
      </c>
      <c r="O101" s="3" t="n">
        <v/>
      </c>
      <c r="P101" s="3" t="n">
        <v/>
      </c>
      <c r="Q101" s="3" t="n">
        <v/>
      </c>
      <c r="R101" s="3" t="n">
        <v>6037</v>
      </c>
      <c r="S101" s="3" t="n">
        <v/>
      </c>
      <c r="T101" s="3" t="n">
        <v>3</v>
      </c>
      <c r="U101" s="3" t="n">
        <v/>
      </c>
      <c r="V101" s="3" t="n">
        <v/>
      </c>
      <c r="W101" s="3" t="n">
        <v/>
      </c>
      <c r="X101" s="3" t="n">
        <v>2</v>
      </c>
      <c r="Y101" s="3" t="n">
        <v>33961285</v>
      </c>
      <c r="Z101" s="3" t="n">
        <v>-118434755</v>
      </c>
      <c r="AA101" s="3" t="n">
        <v>5001</v>
      </c>
      <c r="AB101" s="3" t="n">
        <v/>
      </c>
      <c r="AC101" s="3" t="n">
        <v/>
      </c>
      <c r="AD101" s="3" t="n">
        <v/>
      </c>
      <c r="AE101" s="3" t="n">
        <v/>
      </c>
      <c r="AF101" s="3" t="n">
        <v/>
      </c>
      <c r="AG101" s="3" t="s">
        <v>78</v>
      </c>
      <c r="AH101" s="3" t="n">
        <v>261</v>
      </c>
      <c r="AI101" s="3" t="s">
        <v>143</v>
      </c>
      <c r="AJ101" s="3" t="n">
        <v>60372766.01100501</v>
      </c>
      <c r="AK101" s="3" t="n">
        <v>12447</v>
      </c>
      <c r="AL101" s="3" t="n">
        <v>3101</v>
      </c>
      <c r="AM101" s="3" t="n">
        <v>276514</v>
      </c>
      <c r="AN101" s="3" t="n">
        <v>96129</v>
      </c>
      <c r="AO101" s="3" t="n">
        <v>0</v>
      </c>
      <c r="AP101" s="3" t="n">
        <v/>
      </c>
      <c r="AQ101" s="3" t="n">
        <v/>
      </c>
      <c r="AR101" s="3" t="n">
        <v/>
      </c>
      <c r="AS101" s="3" t="n">
        <v>1</v>
      </c>
      <c r="AT101" s="3" t="n">
        <v/>
      </c>
      <c r="AU101" s="3" t="n">
        <v/>
      </c>
      <c r="AV101" s="3" t="n">
        <v>1966</v>
      </c>
      <c r="AW101" s="3" t="n">
        <v/>
      </c>
      <c r="AX101" s="3" t="n">
        <v/>
      </c>
      <c r="AY101" s="3" t="n">
        <v>397000</v>
      </c>
      <c r="AZ101" s="3" t="n">
        <v>1203000</v>
      </c>
      <c r="BA101" s="3" t="n">
        <v>2015</v>
      </c>
      <c r="BB101" s="3" t="n">
        <v>806000</v>
      </c>
      <c r="BC101" s="3" t="n">
        <v>17009.19</v>
      </c>
      <c r="BD101" s="3" t="n">
        <v/>
      </c>
      <c r="BE101" s="3" t="n">
        <v/>
      </c>
      <c r="BF101" s="3" t="n">
        <v>60372766011005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2019-07-29T13:59:53Z</dcterms:created>
  <dcterms:modified xmlns:dcterms="http://purl.org/dc/terms/" xmlns:xsi="http://www.w3.org/2001/XMLSchema-instance" xsi:type="dcterms:W3CDTF">2019-07-29T13:59:53Z</dcterms:modified>
</cp:coreProperties>
</file>