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13_ncr:40009_{39544007-C672-47FB-8F84-E830666E8F41}" xr6:coauthVersionLast="47" xr6:coauthVersionMax="47" xr10:uidLastSave="{00000000-0000-0000-0000-000000000000}"/>
  <bookViews>
    <workbookView xWindow="-110" yWindow="-110" windowWidth="25820" windowHeight="13900" activeTab="1"/>
  </bookViews>
  <sheets>
    <sheet name="reborn_BH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M180" i="3" l="1"/>
  <c r="L180" i="3"/>
  <c r="K180" i="3"/>
  <c r="M165" i="3"/>
  <c r="L165" i="3"/>
  <c r="K165" i="3"/>
  <c r="M150" i="3"/>
  <c r="L150" i="3"/>
  <c r="K150" i="3"/>
  <c r="M135" i="3"/>
  <c r="L135" i="3"/>
  <c r="K135" i="3"/>
  <c r="M120" i="3"/>
  <c r="L120" i="3"/>
  <c r="K120" i="3"/>
  <c r="M105" i="3"/>
  <c r="L105" i="3"/>
  <c r="K105" i="3"/>
  <c r="M90" i="3"/>
  <c r="L90" i="3"/>
  <c r="K90" i="3"/>
  <c r="M75" i="3"/>
  <c r="L75" i="3"/>
  <c r="K75" i="3"/>
  <c r="M60" i="3"/>
  <c r="L60" i="3"/>
  <c r="K60" i="3"/>
  <c r="M45" i="3"/>
  <c r="L45" i="3"/>
  <c r="K45" i="3"/>
  <c r="M30" i="3"/>
  <c r="L30" i="3"/>
  <c r="K30" i="3"/>
  <c r="M15" i="3"/>
  <c r="L15" i="3"/>
  <c r="K15" i="3"/>
  <c r="M179" i="3"/>
  <c r="L179" i="3"/>
  <c r="K179" i="3"/>
  <c r="M164" i="3"/>
  <c r="L164" i="3"/>
  <c r="K164" i="3"/>
  <c r="M149" i="3"/>
  <c r="L149" i="3"/>
  <c r="K149" i="3"/>
  <c r="M134" i="3"/>
  <c r="L134" i="3"/>
  <c r="K134" i="3"/>
  <c r="M119" i="3"/>
  <c r="L119" i="3"/>
  <c r="K119" i="3"/>
  <c r="M104" i="3"/>
  <c r="L104" i="3"/>
  <c r="K104" i="3"/>
  <c r="M89" i="3"/>
  <c r="L89" i="3"/>
  <c r="K89" i="3"/>
  <c r="M74" i="3"/>
  <c r="L74" i="3"/>
  <c r="K74" i="3"/>
  <c r="M59" i="3"/>
  <c r="L59" i="3"/>
  <c r="K59" i="3"/>
  <c r="M44" i="3"/>
  <c r="L44" i="3"/>
  <c r="K44" i="3"/>
  <c r="M29" i="3"/>
  <c r="L29" i="3"/>
  <c r="K29" i="3"/>
  <c r="M14" i="3"/>
  <c r="L14" i="3"/>
  <c r="K14" i="3"/>
  <c r="M178" i="3"/>
  <c r="L178" i="3"/>
  <c r="K178" i="3"/>
  <c r="M163" i="3"/>
  <c r="L163" i="3"/>
  <c r="K163" i="3"/>
  <c r="M148" i="3"/>
  <c r="L148" i="3"/>
  <c r="K148" i="3"/>
  <c r="M133" i="3"/>
  <c r="L133" i="3"/>
  <c r="K133" i="3"/>
  <c r="M118" i="3"/>
  <c r="L118" i="3"/>
  <c r="K118" i="3"/>
  <c r="M103" i="3"/>
  <c r="L103" i="3"/>
  <c r="K103" i="3"/>
  <c r="M88" i="3"/>
  <c r="L88" i="3"/>
  <c r="K88" i="3"/>
  <c r="M73" i="3"/>
  <c r="L73" i="3"/>
  <c r="K73" i="3"/>
  <c r="M58" i="3"/>
  <c r="L58" i="3"/>
  <c r="K58" i="3"/>
  <c r="M43" i="3"/>
  <c r="L43" i="3"/>
  <c r="K43" i="3"/>
  <c r="M28" i="3"/>
  <c r="L28" i="3"/>
  <c r="K28" i="3"/>
  <c r="M13" i="3"/>
  <c r="L13" i="3"/>
  <c r="K13" i="3"/>
  <c r="M177" i="3"/>
  <c r="L177" i="3"/>
  <c r="K177" i="3"/>
  <c r="M162" i="3"/>
  <c r="L162" i="3"/>
  <c r="K162" i="3"/>
  <c r="M147" i="3"/>
  <c r="L147" i="3"/>
  <c r="K147" i="3"/>
  <c r="M132" i="3"/>
  <c r="L132" i="3"/>
  <c r="K132" i="3"/>
  <c r="M117" i="3"/>
  <c r="L117" i="3"/>
  <c r="K117" i="3"/>
  <c r="M102" i="3"/>
  <c r="L102" i="3"/>
  <c r="K102" i="3"/>
  <c r="M87" i="3"/>
  <c r="L87" i="3"/>
  <c r="K87" i="3"/>
  <c r="M72" i="3"/>
  <c r="L72" i="3"/>
  <c r="K72" i="3"/>
  <c r="M57" i="3"/>
  <c r="L57" i="3"/>
  <c r="K57" i="3"/>
  <c r="M42" i="3"/>
  <c r="L42" i="3"/>
  <c r="K42" i="3"/>
  <c r="M27" i="3"/>
  <c r="L27" i="3"/>
  <c r="K27" i="3"/>
  <c r="M12" i="3"/>
  <c r="L12" i="3"/>
  <c r="K12" i="3"/>
  <c r="M176" i="3"/>
  <c r="L176" i="3"/>
  <c r="K176" i="3"/>
  <c r="M161" i="3"/>
  <c r="L161" i="3"/>
  <c r="K161" i="3"/>
  <c r="M146" i="3"/>
  <c r="L146" i="3"/>
  <c r="K146" i="3"/>
  <c r="M131" i="3"/>
  <c r="L131" i="3"/>
  <c r="K131" i="3"/>
  <c r="M116" i="3"/>
  <c r="L116" i="3"/>
  <c r="K116" i="3"/>
  <c r="M101" i="3"/>
  <c r="L101" i="3"/>
  <c r="K101" i="3"/>
  <c r="M86" i="3"/>
  <c r="L86" i="3"/>
  <c r="K86" i="3"/>
  <c r="M71" i="3"/>
  <c r="L71" i="3"/>
  <c r="K71" i="3"/>
  <c r="M56" i="3"/>
  <c r="L56" i="3"/>
  <c r="K56" i="3"/>
  <c r="M41" i="3"/>
  <c r="L41" i="3"/>
  <c r="K41" i="3"/>
  <c r="M26" i="3"/>
  <c r="L26" i="3"/>
  <c r="K26" i="3"/>
  <c r="M11" i="3"/>
  <c r="L11" i="3"/>
  <c r="K11" i="3"/>
  <c r="M175" i="3"/>
  <c r="L175" i="3"/>
  <c r="K175" i="3"/>
  <c r="M160" i="3"/>
  <c r="L160" i="3"/>
  <c r="K160" i="3"/>
  <c r="M145" i="3"/>
  <c r="L145" i="3"/>
  <c r="K145" i="3"/>
  <c r="M130" i="3"/>
  <c r="L130" i="3"/>
  <c r="K130" i="3"/>
  <c r="M115" i="3"/>
  <c r="L115" i="3"/>
  <c r="K115" i="3"/>
  <c r="M100" i="3"/>
  <c r="L100" i="3"/>
  <c r="K100" i="3"/>
  <c r="M85" i="3"/>
  <c r="L85" i="3"/>
  <c r="K85" i="3"/>
  <c r="M70" i="3"/>
  <c r="L70" i="3"/>
  <c r="K70" i="3"/>
  <c r="M55" i="3"/>
  <c r="L55" i="3"/>
  <c r="K55" i="3"/>
  <c r="M40" i="3"/>
  <c r="L40" i="3"/>
  <c r="K40" i="3"/>
  <c r="M25" i="3"/>
  <c r="L25" i="3"/>
  <c r="K25" i="3"/>
  <c r="M10" i="3"/>
  <c r="L10" i="3"/>
  <c r="K10" i="3"/>
  <c r="M174" i="3"/>
  <c r="L174" i="3"/>
  <c r="K174" i="3"/>
  <c r="M159" i="3"/>
  <c r="L159" i="3"/>
  <c r="K159" i="3"/>
  <c r="M144" i="3"/>
  <c r="L144" i="3"/>
  <c r="K144" i="3"/>
  <c r="M129" i="3"/>
  <c r="L129" i="3"/>
  <c r="K129" i="3"/>
  <c r="M114" i="3"/>
  <c r="L114" i="3"/>
  <c r="K114" i="3"/>
  <c r="M99" i="3"/>
  <c r="L99" i="3"/>
  <c r="K99" i="3"/>
  <c r="M84" i="3"/>
  <c r="L84" i="3"/>
  <c r="K84" i="3"/>
  <c r="M69" i="3"/>
  <c r="L69" i="3"/>
  <c r="K69" i="3"/>
  <c r="M54" i="3"/>
  <c r="L54" i="3"/>
  <c r="K54" i="3"/>
  <c r="M39" i="3"/>
  <c r="L39" i="3"/>
  <c r="K39" i="3"/>
  <c r="M24" i="3"/>
  <c r="L24" i="3"/>
  <c r="K24" i="3"/>
  <c r="M9" i="3"/>
  <c r="L9" i="3"/>
  <c r="K9" i="3"/>
  <c r="M173" i="3"/>
  <c r="L173" i="3"/>
  <c r="K173" i="3"/>
  <c r="M158" i="3"/>
  <c r="L158" i="3"/>
  <c r="K158" i="3"/>
  <c r="M143" i="3"/>
  <c r="L143" i="3"/>
  <c r="K143" i="3"/>
  <c r="M128" i="3"/>
  <c r="L128" i="3"/>
  <c r="K128" i="3"/>
  <c r="M113" i="3"/>
  <c r="L113" i="3"/>
  <c r="K113" i="3"/>
  <c r="M98" i="3"/>
  <c r="L98" i="3"/>
  <c r="K98" i="3"/>
  <c r="M83" i="3"/>
  <c r="L83" i="3"/>
  <c r="K83" i="3"/>
  <c r="M68" i="3"/>
  <c r="L68" i="3"/>
  <c r="K68" i="3"/>
  <c r="M53" i="3"/>
  <c r="L53" i="3"/>
  <c r="K53" i="3"/>
  <c r="M38" i="3"/>
  <c r="L38" i="3"/>
  <c r="K38" i="3"/>
  <c r="M23" i="3"/>
  <c r="L23" i="3"/>
  <c r="K23" i="3"/>
  <c r="M8" i="3"/>
  <c r="L8" i="3"/>
  <c r="K8" i="3"/>
  <c r="M172" i="3"/>
  <c r="L172" i="3"/>
  <c r="K172" i="3"/>
  <c r="M157" i="3"/>
  <c r="L157" i="3"/>
  <c r="K157" i="3"/>
  <c r="M142" i="3"/>
  <c r="L142" i="3"/>
  <c r="K142" i="3"/>
  <c r="M127" i="3"/>
  <c r="L127" i="3"/>
  <c r="K127" i="3"/>
  <c r="M112" i="3"/>
  <c r="L112" i="3"/>
  <c r="K112" i="3"/>
  <c r="M97" i="3"/>
  <c r="L97" i="3"/>
  <c r="K97" i="3"/>
  <c r="M82" i="3"/>
  <c r="L82" i="3"/>
  <c r="K82" i="3"/>
  <c r="M67" i="3"/>
  <c r="L67" i="3"/>
  <c r="K67" i="3"/>
  <c r="M52" i="3"/>
  <c r="L52" i="3"/>
  <c r="K52" i="3"/>
  <c r="M37" i="3"/>
  <c r="L37" i="3"/>
  <c r="K37" i="3"/>
  <c r="M22" i="3"/>
  <c r="L22" i="3"/>
  <c r="K22" i="3"/>
  <c r="M7" i="3"/>
  <c r="L7" i="3"/>
  <c r="K7" i="3"/>
  <c r="M171" i="3"/>
  <c r="L171" i="3"/>
  <c r="K171" i="3"/>
  <c r="M156" i="3"/>
  <c r="L156" i="3"/>
  <c r="K156" i="3"/>
  <c r="M141" i="3"/>
  <c r="L141" i="3"/>
  <c r="K141" i="3"/>
  <c r="M126" i="3"/>
  <c r="L126" i="3"/>
  <c r="K126" i="3"/>
  <c r="M111" i="3"/>
  <c r="L111" i="3"/>
  <c r="K111" i="3"/>
  <c r="M96" i="3"/>
  <c r="L96" i="3"/>
  <c r="K96" i="3"/>
  <c r="M81" i="3"/>
  <c r="L81" i="3"/>
  <c r="K81" i="3"/>
  <c r="M66" i="3"/>
  <c r="L66" i="3"/>
  <c r="K66" i="3"/>
  <c r="M51" i="3"/>
  <c r="L51" i="3"/>
  <c r="K51" i="3"/>
  <c r="M36" i="3"/>
  <c r="L36" i="3"/>
  <c r="K36" i="3"/>
  <c r="M21" i="3"/>
  <c r="L21" i="3"/>
  <c r="K21" i="3"/>
  <c r="M6" i="3"/>
  <c r="L6" i="3"/>
  <c r="K6" i="3"/>
  <c r="M170" i="3"/>
  <c r="L170" i="3"/>
  <c r="K170" i="3"/>
  <c r="M155" i="3"/>
  <c r="L155" i="3"/>
  <c r="K155" i="3"/>
  <c r="M140" i="3"/>
  <c r="L140" i="3"/>
  <c r="K140" i="3"/>
  <c r="M125" i="3"/>
  <c r="L125" i="3"/>
  <c r="K125" i="3"/>
  <c r="M110" i="3"/>
  <c r="L110" i="3"/>
  <c r="K110" i="3"/>
  <c r="M95" i="3"/>
  <c r="L95" i="3"/>
  <c r="K95" i="3"/>
  <c r="M80" i="3"/>
  <c r="L80" i="3"/>
  <c r="K80" i="3"/>
  <c r="M65" i="3"/>
  <c r="L65" i="3"/>
  <c r="K65" i="3"/>
  <c r="M50" i="3"/>
  <c r="L50" i="3"/>
  <c r="K50" i="3"/>
  <c r="M35" i="3"/>
  <c r="L35" i="3"/>
  <c r="K35" i="3"/>
  <c r="M20" i="3"/>
  <c r="L20" i="3"/>
  <c r="K20" i="3"/>
  <c r="M5" i="3"/>
  <c r="L5" i="3"/>
  <c r="K5" i="3"/>
  <c r="M169" i="3"/>
  <c r="L169" i="3"/>
  <c r="K169" i="3"/>
  <c r="M154" i="3"/>
  <c r="L154" i="3"/>
  <c r="K154" i="3"/>
  <c r="M139" i="3"/>
  <c r="L139" i="3"/>
  <c r="K139" i="3"/>
  <c r="M124" i="3"/>
  <c r="L124" i="3"/>
  <c r="K124" i="3"/>
  <c r="M109" i="3"/>
  <c r="L109" i="3"/>
  <c r="K109" i="3"/>
  <c r="M94" i="3"/>
  <c r="L94" i="3"/>
  <c r="K94" i="3"/>
  <c r="M79" i="3"/>
  <c r="L79" i="3"/>
  <c r="K79" i="3"/>
  <c r="M64" i="3"/>
  <c r="L64" i="3"/>
  <c r="K64" i="3"/>
  <c r="M49" i="3"/>
  <c r="L49" i="3"/>
  <c r="K49" i="3"/>
  <c r="M34" i="3"/>
  <c r="L34" i="3"/>
  <c r="K34" i="3"/>
  <c r="M19" i="3"/>
  <c r="L19" i="3"/>
  <c r="K19" i="3"/>
  <c r="M4" i="3"/>
  <c r="L4" i="3"/>
  <c r="K4" i="3"/>
  <c r="M168" i="3"/>
  <c r="L168" i="3"/>
  <c r="K168" i="3"/>
  <c r="M153" i="3"/>
  <c r="L153" i="3"/>
  <c r="K153" i="3"/>
  <c r="M138" i="3"/>
  <c r="L138" i="3"/>
  <c r="K138" i="3"/>
  <c r="M123" i="3"/>
  <c r="L123" i="3"/>
  <c r="K123" i="3"/>
  <c r="M108" i="3"/>
  <c r="L108" i="3"/>
  <c r="K108" i="3"/>
  <c r="M93" i="3"/>
  <c r="L93" i="3"/>
  <c r="K93" i="3"/>
  <c r="M78" i="3"/>
  <c r="L78" i="3"/>
  <c r="K78" i="3"/>
  <c r="M63" i="3"/>
  <c r="L63" i="3"/>
  <c r="K63" i="3"/>
  <c r="M48" i="3"/>
  <c r="L48" i="3"/>
  <c r="K48" i="3"/>
  <c r="M33" i="3"/>
  <c r="L33" i="3"/>
  <c r="K33" i="3"/>
  <c r="M18" i="3"/>
  <c r="L18" i="3"/>
  <c r="K18" i="3"/>
  <c r="M3" i="3"/>
  <c r="L3" i="3"/>
  <c r="K3" i="3"/>
  <c r="M167" i="3"/>
  <c r="L167" i="3"/>
  <c r="K167" i="3"/>
  <c r="M152" i="3"/>
  <c r="L152" i="3"/>
  <c r="K152" i="3"/>
  <c r="M137" i="3"/>
  <c r="L137" i="3"/>
  <c r="K137" i="3"/>
  <c r="M122" i="3"/>
  <c r="L122" i="3"/>
  <c r="K122" i="3"/>
  <c r="M107" i="3"/>
  <c r="L107" i="3"/>
  <c r="K107" i="3"/>
  <c r="M92" i="3"/>
  <c r="L92" i="3"/>
  <c r="K92" i="3"/>
  <c r="M77" i="3"/>
  <c r="L77" i="3"/>
  <c r="K77" i="3"/>
  <c r="M62" i="3"/>
  <c r="L62" i="3"/>
  <c r="K62" i="3"/>
  <c r="M47" i="3"/>
  <c r="L47" i="3"/>
  <c r="K47" i="3"/>
  <c r="M32" i="3"/>
  <c r="L32" i="3"/>
  <c r="K32" i="3"/>
  <c r="M17" i="3"/>
  <c r="L17" i="3"/>
  <c r="K17" i="3"/>
  <c r="M2" i="3"/>
  <c r="L2" i="3"/>
  <c r="K2" i="3"/>
  <c r="M166" i="3"/>
  <c r="L166" i="3"/>
  <c r="K166" i="3"/>
  <c r="M151" i="3"/>
  <c r="L151" i="3"/>
  <c r="K151" i="3"/>
  <c r="M136" i="3"/>
  <c r="L136" i="3"/>
  <c r="K136" i="3"/>
  <c r="M121" i="3"/>
  <c r="L121" i="3"/>
  <c r="K121" i="3"/>
  <c r="M106" i="3"/>
  <c r="L106" i="3"/>
  <c r="K106" i="3"/>
  <c r="M91" i="3"/>
  <c r="L91" i="3"/>
  <c r="K91" i="3"/>
  <c r="M76" i="3"/>
  <c r="L76" i="3"/>
  <c r="K76" i="3"/>
  <c r="M61" i="3"/>
  <c r="L61" i="3"/>
  <c r="K61" i="3"/>
  <c r="M46" i="3"/>
  <c r="L46" i="3"/>
  <c r="K46" i="3"/>
  <c r="M31" i="3"/>
  <c r="L31" i="3"/>
  <c r="K31" i="3"/>
  <c r="M16" i="3"/>
  <c r="L16" i="3"/>
  <c r="K16" i="3"/>
  <c r="M1" i="3"/>
  <c r="L1" i="3"/>
  <c r="K1" i="3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M1" i="2"/>
  <c r="L1" i="2"/>
  <c r="K1" i="2"/>
  <c r="K1" i="1"/>
  <c r="L1" i="1"/>
  <c r="M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</calcChain>
</file>

<file path=xl/sharedStrings.xml><?xml version="1.0" encoding="utf-8"?>
<sst xmlns="http://schemas.openxmlformats.org/spreadsheetml/2006/main" count="209" uniqueCount="2">
  <si>
    <t>prob</t>
  </si>
  <si>
    <t>start22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</si>
</sst>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Sheet1!$K$1:$K$28</c:f>
              <c:numCache>
                <c:formatCode>General</c:formatCode>
                <c:ptCount val="28"/>
                <c:pt idx="0">
                  <c:v>0.60012775791168449</c:v>
                </c:pt>
                <c:pt idx="1">
                  <c:v>0.77405750589923006</c:v>
                </c:pt>
                <c:pt idx="2">
                  <c:v>0.82379930634295051</c:v>
                </c:pt>
                <c:pt idx="3">
                  <c:v>0.83974965494697251</c:v>
                </c:pt>
                <c:pt idx="4">
                  <c:v>0.84931390552796104</c:v>
                </c:pt>
                <c:pt idx="5">
                  <c:v>0.86408445011194202</c:v>
                </c:pt>
                <c:pt idx="6">
                  <c:v>0.87674267568524544</c:v>
                </c:pt>
                <c:pt idx="7">
                  <c:v>0.89422570111052602</c:v>
                </c:pt>
                <c:pt idx="8">
                  <c:v>0.90405926356505195</c:v>
                </c:pt>
                <c:pt idx="9">
                  <c:v>0.91332059125996801</c:v>
                </c:pt>
                <c:pt idx="10">
                  <c:v>0.91903142395305204</c:v>
                </c:pt>
                <c:pt idx="11">
                  <c:v>0.92782211430836159</c:v>
                </c:pt>
                <c:pt idx="12">
                  <c:v>0.92817653388534693</c:v>
                </c:pt>
                <c:pt idx="13">
                  <c:v>0.93140935664421853</c:v>
                </c:pt>
                <c:pt idx="14">
                  <c:v>0.93366000365178747</c:v>
                </c:pt>
                <c:pt idx="15">
                  <c:v>0.936038942009081</c:v>
                </c:pt>
                <c:pt idx="16">
                  <c:v>0.93977480641454803</c:v>
                </c:pt>
                <c:pt idx="17">
                  <c:v>0.94122980182845495</c:v>
                </c:pt>
                <c:pt idx="18">
                  <c:v>0.94305001486306295</c:v>
                </c:pt>
                <c:pt idx="19">
                  <c:v>0.94554225847557594</c:v>
                </c:pt>
                <c:pt idx="20">
                  <c:v>0.946600284079544</c:v>
                </c:pt>
                <c:pt idx="21">
                  <c:v>0.9496083140609155</c:v>
                </c:pt>
                <c:pt idx="22">
                  <c:v>0.95386437326930151</c:v>
                </c:pt>
                <c:pt idx="23">
                  <c:v>0.95332109446213753</c:v>
                </c:pt>
                <c:pt idx="24">
                  <c:v>0.95671615169206303</c:v>
                </c:pt>
                <c:pt idx="25">
                  <c:v>0.95887696651395649</c:v>
                </c:pt>
                <c:pt idx="26">
                  <c:v>0.96038864287210846</c:v>
                </c:pt>
                <c:pt idx="27">
                  <c:v>0.95789666911243554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9AC-8D4C-214EEF47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1520"/>
        <c:axId val="883459440"/>
      </c:scatterChart>
      <c:valAx>
        <c:axId val="8834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59440"/>
        <c:crosses val="autoZero"/>
        <c:crossBetween val="midCat"/>
      </c:valAx>
      <c:valAx>
        <c:axId val="8834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Sheet1!$L$1:$L$28</c:f>
              <c:numCache>
                <c:formatCode>General</c:formatCode>
                <c:ptCount val="28"/>
                <c:pt idx="0">
                  <c:v>13.07494423376065</c:v>
                </c:pt>
                <c:pt idx="1">
                  <c:v>9.6371518735503017</c:v>
                </c:pt>
                <c:pt idx="2">
                  <c:v>8.1994153289594358</c:v>
                </c:pt>
                <c:pt idx="3">
                  <c:v>7.7629176946605103</c:v>
                </c:pt>
                <c:pt idx="4">
                  <c:v>7.4790655747640304</c:v>
                </c:pt>
                <c:pt idx="5">
                  <c:v>7.00983800452072</c:v>
                </c:pt>
                <c:pt idx="6">
                  <c:v>6.6336495143969856</c:v>
                </c:pt>
                <c:pt idx="7">
                  <c:v>6.0758819587707702</c:v>
                </c:pt>
                <c:pt idx="8">
                  <c:v>5.8484627049091795</c:v>
                </c:pt>
                <c:pt idx="9">
                  <c:v>5.6041381798053305</c:v>
                </c:pt>
                <c:pt idx="10">
                  <c:v>5.4136581624894751</c:v>
                </c:pt>
                <c:pt idx="11">
                  <c:v>5.1497005164406744</c:v>
                </c:pt>
                <c:pt idx="12">
                  <c:v>5.1325814175359046</c:v>
                </c:pt>
                <c:pt idx="13">
                  <c:v>4.9542018860216555</c:v>
                </c:pt>
                <c:pt idx="14">
                  <c:v>4.8330141808499496</c:v>
                </c:pt>
                <c:pt idx="15">
                  <c:v>4.6912194077790357</c:v>
                </c:pt>
                <c:pt idx="16">
                  <c:v>4.5205456193540545</c:v>
                </c:pt>
                <c:pt idx="17">
                  <c:v>4.4585390198620454</c:v>
                </c:pt>
                <c:pt idx="18">
                  <c:v>4.4001451981934601</c:v>
                </c:pt>
                <c:pt idx="19">
                  <c:v>4.3134521642706698</c:v>
                </c:pt>
                <c:pt idx="20">
                  <c:v>4.2273410279624599</c:v>
                </c:pt>
                <c:pt idx="21">
                  <c:v>4.1819254274957647</c:v>
                </c:pt>
                <c:pt idx="22">
                  <c:v>4.0221032801855152</c:v>
                </c:pt>
                <c:pt idx="23">
                  <c:v>4.0172598646475706</c:v>
                </c:pt>
                <c:pt idx="24">
                  <c:v>3.925363972033975</c:v>
                </c:pt>
                <c:pt idx="25">
                  <c:v>3.7573159850116951</c:v>
                </c:pt>
                <c:pt idx="26">
                  <c:v>3.667354361420875</c:v>
                </c:pt>
                <c:pt idx="27">
                  <c:v>3.7129473667221502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CFB-85CC-237B003F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18048"/>
        <c:axId val="666717632"/>
      </c:scatterChart>
      <c:valAx>
        <c:axId val="6667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17632"/>
        <c:crosses val="autoZero"/>
        <c:crossBetween val="midCat"/>
      </c:valAx>
      <c:valAx>
        <c:axId val="666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Sheet1!$M$1:$M$28</c:f>
              <c:numCache>
                <c:formatCode>General</c:formatCode>
                <c:ptCount val="28"/>
                <c:pt idx="0">
                  <c:v>17.241223113545352</c:v>
                </c:pt>
                <c:pt idx="1">
                  <c:v>12.960963759804001</c:v>
                </c:pt>
                <c:pt idx="2">
                  <c:v>11.4468487977558</c:v>
                </c:pt>
                <c:pt idx="3">
                  <c:v>10.908171187496599</c:v>
                </c:pt>
                <c:pt idx="4">
                  <c:v>10.59434810594635</c:v>
                </c:pt>
                <c:pt idx="5">
                  <c:v>10.054884096094099</c:v>
                </c:pt>
                <c:pt idx="6">
                  <c:v>9.545925978399886</c:v>
                </c:pt>
                <c:pt idx="7">
                  <c:v>8.8580915362441743</c:v>
                </c:pt>
                <c:pt idx="8">
                  <c:v>8.4402722198968085</c:v>
                </c:pt>
                <c:pt idx="9">
                  <c:v>8.0167979629274146</c:v>
                </c:pt>
                <c:pt idx="10">
                  <c:v>7.7343953307178399</c:v>
                </c:pt>
                <c:pt idx="11">
                  <c:v>7.3166841647996907</c:v>
                </c:pt>
                <c:pt idx="12">
                  <c:v>7.2941539191689344</c:v>
                </c:pt>
                <c:pt idx="13">
                  <c:v>7.1425683848378352</c:v>
                </c:pt>
                <c:pt idx="14">
                  <c:v>7.0096329611398902</c:v>
                </c:pt>
                <c:pt idx="15">
                  <c:v>6.8435210539713349</c:v>
                </c:pt>
                <c:pt idx="16">
                  <c:v>6.6326868476289302</c:v>
                </c:pt>
                <c:pt idx="17">
                  <c:v>6.5473780776345398</c:v>
                </c:pt>
                <c:pt idx="18">
                  <c:v>6.4555286297216847</c:v>
                </c:pt>
                <c:pt idx="19">
                  <c:v>6.3214526183027848</c:v>
                </c:pt>
                <c:pt idx="20">
                  <c:v>6.2799022813472405</c:v>
                </c:pt>
                <c:pt idx="21">
                  <c:v>6.1532648707605304</c:v>
                </c:pt>
                <c:pt idx="22">
                  <c:v>5.9342940419023549</c:v>
                </c:pt>
                <c:pt idx="23">
                  <c:v>5.9892367435396601</c:v>
                </c:pt>
                <c:pt idx="24">
                  <c:v>5.8464051612847054</c:v>
                </c:pt>
                <c:pt idx="25">
                  <c:v>5.724273180540675</c:v>
                </c:pt>
                <c:pt idx="26">
                  <c:v>5.62866677417537</c:v>
                </c:pt>
                <c:pt idx="27">
                  <c:v>5.6993321607379155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E-4B72-A9CA-9D372B26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92464"/>
        <c:axId val="654688720"/>
      </c:scatterChart>
      <c:valAx>
        <c:axId val="654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88720"/>
        <c:crosses val="autoZero"/>
        <c:crossBetween val="midCat"/>
      </c:valAx>
      <c:valAx>
        <c:axId val="6546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85725</xdr:rowOff>
    </xdr:from>
    <xdr:to>
      <xdr:col>9</xdr:col>
      <xdr:colOff>25400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E1856E-3650-4007-9881-5FBD5E95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22225</xdr:rowOff>
    </xdr:from>
    <xdr:to>
      <xdr:col>15</xdr:col>
      <xdr:colOff>330200</xdr:colOff>
      <xdr:row>21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68730D-1530-4B4D-8485-FA31F27F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6</xdr:row>
      <xdr:rowOff>47625</xdr:rowOff>
    </xdr:from>
    <xdr:to>
      <xdr:col>22</xdr:col>
      <xdr:colOff>165100</xdr:colOff>
      <xdr:row>21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69B1C8-7D67-45CD-B492-82A9DEF3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E6" sqref="E6"/>
    </sheetView>
  </sheetViews>
  <sheetFormatPr defaultRowHeight="14" x14ac:dyDescent="0.3"/>
  <cols>
    <col min="1" max="1" width="14.25" customWidth="1"/>
  </cols>
  <sheetData>
    <row r="1" spans="1:13" x14ac:dyDescent="0.3">
      <c r="A1" t="s">
        <v>1</v>
      </c>
      <c r="B1">
        <v>99</v>
      </c>
      <c r="C1">
        <v>-1.09756686769572</v>
      </c>
      <c r="D1">
        <v>29.628706148445701</v>
      </c>
      <c r="E1">
        <v>34.425049092289399</v>
      </c>
      <c r="F1">
        <v>-6.76495784980468E-2</v>
      </c>
      <c r="G1">
        <v>19.5134260067667</v>
      </c>
      <c r="H1">
        <v>24.560150711849001</v>
      </c>
      <c r="I1">
        <v>85</v>
      </c>
      <c r="K1">
        <f>AVERAGE(C1,F1)</f>
        <v>-0.58260822309688343</v>
      </c>
      <c r="L1">
        <f>AVERAGE(D1,G1)</f>
        <v>24.571066077606201</v>
      </c>
      <c r="M1">
        <f>AVERAGE(E1,H1)</f>
        <v>29.492599902069202</v>
      </c>
    </row>
    <row r="2" spans="1:13" x14ac:dyDescent="0.3">
      <c r="A2">
        <v>22</v>
      </c>
      <c r="B2">
        <v>124</v>
      </c>
      <c r="C2">
        <v>-0.77898177104933297</v>
      </c>
      <c r="D2">
        <v>26.928777638133798</v>
      </c>
      <c r="E2">
        <v>31.703149597724298</v>
      </c>
      <c r="F2">
        <v>7.0228743390466905E-2</v>
      </c>
      <c r="G2">
        <v>17.973801350953899</v>
      </c>
      <c r="H2">
        <v>22.9194778353848</v>
      </c>
      <c r="I2">
        <v>131</v>
      </c>
      <c r="K2">
        <f>AVERAGE(C2,F2)</f>
        <v>-0.35437651382943303</v>
      </c>
      <c r="L2">
        <f>AVERAGE(D2,G2)</f>
        <v>22.45128949454385</v>
      </c>
      <c r="M2">
        <f>AVERAGE(E2,H2)</f>
        <v>27.311313716554551</v>
      </c>
    </row>
    <row r="3" spans="1:13" x14ac:dyDescent="0.3">
      <c r="A3">
        <v>22</v>
      </c>
      <c r="B3">
        <v>149</v>
      </c>
      <c r="C3">
        <v>-0.93374338643005905</v>
      </c>
      <c r="D3">
        <v>28.653266833983299</v>
      </c>
      <c r="E3">
        <v>33.053395616136797</v>
      </c>
      <c r="F3">
        <v>9.0305177342030404E-3</v>
      </c>
      <c r="G3">
        <v>18.6145330824578</v>
      </c>
      <c r="H3">
        <v>23.6617467128616</v>
      </c>
      <c r="I3">
        <v>86</v>
      </c>
      <c r="K3">
        <f>AVERAGE(C3,F3)</f>
        <v>-0.462356434347928</v>
      </c>
      <c r="L3">
        <f>AVERAGE(D3,G3)</f>
        <v>23.63389995822055</v>
      </c>
      <c r="M3">
        <f>AVERAGE(E3,H3)</f>
        <v>28.357571164499198</v>
      </c>
    </row>
    <row r="4" spans="1:13" x14ac:dyDescent="0.3">
      <c r="A4">
        <v>22</v>
      </c>
      <c r="B4">
        <v>174</v>
      </c>
      <c r="C4">
        <v>-0.80749564410609598</v>
      </c>
      <c r="D4">
        <v>27.3956734348472</v>
      </c>
      <c r="E4">
        <v>31.956211784346401</v>
      </c>
      <c r="F4">
        <v>2.19995087576242E-2</v>
      </c>
      <c r="G4">
        <v>18.261875229115901</v>
      </c>
      <c r="H4">
        <v>23.506404080058498</v>
      </c>
      <c r="I4">
        <v>66</v>
      </c>
      <c r="K4">
        <f>AVERAGE(C4,F4)</f>
        <v>-0.39274806767423587</v>
      </c>
      <c r="L4">
        <f>AVERAGE(D4,G4)</f>
        <v>22.828774331981549</v>
      </c>
      <c r="M4">
        <f>AVERAGE(E4,H4)</f>
        <v>27.731307932202448</v>
      </c>
    </row>
    <row r="5" spans="1:13" x14ac:dyDescent="0.3">
      <c r="A5">
        <v>26</v>
      </c>
      <c r="B5">
        <v>199</v>
      </c>
      <c r="C5">
        <v>-0.66698443964894805</v>
      </c>
      <c r="D5">
        <v>26.203578050534901</v>
      </c>
      <c r="E5">
        <v>30.688978575731198</v>
      </c>
      <c r="F5">
        <v>6.0738635521283502E-2</v>
      </c>
      <c r="G5">
        <v>17.888076554608102</v>
      </c>
      <c r="H5">
        <v>23.036149601214099</v>
      </c>
      <c r="I5">
        <v>76</v>
      </c>
      <c r="K5">
        <f>AVERAGE(C5,F5)</f>
        <v>-0.3031229020638323</v>
      </c>
      <c r="L5">
        <f>AVERAGE(D5,G5)</f>
        <v>22.045827302571503</v>
      </c>
      <c r="M5">
        <f>AVERAGE(E5,H5)</f>
        <v>26.862564088472649</v>
      </c>
    </row>
    <row r="6" spans="1:13" x14ac:dyDescent="0.3">
      <c r="A6">
        <v>22</v>
      </c>
      <c r="B6">
        <v>99</v>
      </c>
      <c r="C6">
        <v>-0.214363079521767</v>
      </c>
      <c r="D6">
        <v>21.092975105070099</v>
      </c>
      <c r="E6">
        <v>26.2032797618396</v>
      </c>
      <c r="F6">
        <v>0.301011316674545</v>
      </c>
      <c r="G6">
        <v>15.7916124248576</v>
      </c>
      <c r="H6">
        <v>19.880003133713998</v>
      </c>
      <c r="I6">
        <v>65</v>
      </c>
      <c r="K6">
        <f>AVERAGE(C6,F6)</f>
        <v>4.3324118576389001E-2</v>
      </c>
      <c r="L6">
        <f>AVERAGE(D6,G6)</f>
        <v>18.44229376496385</v>
      </c>
      <c r="M6">
        <f>AVERAGE(E6,H6)</f>
        <v>23.041641447776797</v>
      </c>
    </row>
    <row r="7" spans="1:13" x14ac:dyDescent="0.3">
      <c r="A7">
        <v>24</v>
      </c>
      <c r="B7">
        <v>124</v>
      </c>
      <c r="C7">
        <v>6.2163751343177302E-2</v>
      </c>
      <c r="D7">
        <v>18.121278424137301</v>
      </c>
      <c r="E7">
        <v>23.027398868465198</v>
      </c>
      <c r="F7">
        <v>0.413214552229413</v>
      </c>
      <c r="G7">
        <v>14.0412649145274</v>
      </c>
      <c r="H7">
        <v>18.214658937912301</v>
      </c>
      <c r="I7">
        <v>91</v>
      </c>
      <c r="K7">
        <f>AVERAGE(C7,F7)</f>
        <v>0.23768915178629516</v>
      </c>
      <c r="L7">
        <f>AVERAGE(D7,G7)</f>
        <v>16.081271669332352</v>
      </c>
      <c r="M7">
        <f>AVERAGE(E7,H7)</f>
        <v>20.621028903188751</v>
      </c>
    </row>
    <row r="8" spans="1:13" x14ac:dyDescent="0.3">
      <c r="A8">
        <v>26</v>
      </c>
      <c r="B8">
        <v>149</v>
      </c>
      <c r="C8">
        <v>0.22978625203969399</v>
      </c>
      <c r="D8">
        <v>16.563639718152501</v>
      </c>
      <c r="E8">
        <v>20.868297018257302</v>
      </c>
      <c r="F8">
        <v>0.51421859809761505</v>
      </c>
      <c r="G8">
        <v>12.9518577633169</v>
      </c>
      <c r="H8">
        <v>16.573026247763298</v>
      </c>
      <c r="I8">
        <v>64</v>
      </c>
      <c r="K8">
        <f>AVERAGE(C8,F8)</f>
        <v>0.37200242506865455</v>
      </c>
      <c r="L8">
        <f>AVERAGE(D8,G8)</f>
        <v>14.757748740734701</v>
      </c>
      <c r="M8">
        <f>AVERAGE(E8,H8)</f>
        <v>18.720661633010302</v>
      </c>
    </row>
    <row r="9" spans="1:13" x14ac:dyDescent="0.3">
      <c r="A9">
        <v>26</v>
      </c>
      <c r="B9">
        <v>174</v>
      </c>
      <c r="C9">
        <v>0.23994136372521899</v>
      </c>
      <c r="D9">
        <v>16.482951571523799</v>
      </c>
      <c r="E9">
        <v>20.730268411966598</v>
      </c>
      <c r="F9">
        <v>0.53054928022750103</v>
      </c>
      <c r="G9">
        <v>12.8796360336697</v>
      </c>
      <c r="H9">
        <v>16.292074257307899</v>
      </c>
      <c r="I9">
        <v>116</v>
      </c>
      <c r="K9">
        <f>AVERAGE(C9,F9)</f>
        <v>0.38524532197636002</v>
      </c>
      <c r="L9">
        <f>AVERAGE(D9,G9)</f>
        <v>14.681293802596748</v>
      </c>
      <c r="M9">
        <f>AVERAGE(E9,H9)</f>
        <v>18.511171334637247</v>
      </c>
    </row>
    <row r="10" spans="1:13" x14ac:dyDescent="0.3">
      <c r="A10">
        <v>24</v>
      </c>
      <c r="B10">
        <v>199</v>
      </c>
      <c r="C10">
        <v>0.28925517507412801</v>
      </c>
      <c r="D10">
        <v>15.7365231327658</v>
      </c>
      <c r="E10">
        <v>20.046484814133599</v>
      </c>
      <c r="F10">
        <v>0.56593189264330301</v>
      </c>
      <c r="G10">
        <v>12.3054666216317</v>
      </c>
      <c r="H10">
        <v>15.6660791034324</v>
      </c>
      <c r="I10">
        <v>84</v>
      </c>
      <c r="K10">
        <f>AVERAGE(C10,F10)</f>
        <v>0.42759353385871551</v>
      </c>
      <c r="L10">
        <f>AVERAGE(D10,G10)</f>
        <v>14.020994877198749</v>
      </c>
      <c r="M10">
        <f>AVERAGE(E10,H10)</f>
        <v>17.856281958783001</v>
      </c>
    </row>
    <row r="11" spans="1:13" x14ac:dyDescent="0.3">
      <c r="A11">
        <v>20</v>
      </c>
      <c r="B11">
        <v>99</v>
      </c>
      <c r="C11">
        <v>0.65465092996303598</v>
      </c>
      <c r="D11">
        <v>13.201290360272299</v>
      </c>
      <c r="E11">
        <v>16.4363769091315</v>
      </c>
      <c r="F11">
        <v>0.55456405191157698</v>
      </c>
      <c r="G11">
        <v>15.087251822778599</v>
      </c>
      <c r="H11">
        <v>18.666787251438699</v>
      </c>
      <c r="I11">
        <v>65</v>
      </c>
      <c r="K11">
        <f>AVERAGE(C11,F11)</f>
        <v>0.60460749093730648</v>
      </c>
      <c r="L11">
        <f>AVERAGE(D11,G11)</f>
        <v>14.14427109152545</v>
      </c>
      <c r="M11">
        <f>AVERAGE(E11,H11)</f>
        <v>17.551582080285101</v>
      </c>
    </row>
    <row r="12" spans="1:13" x14ac:dyDescent="0.3">
      <c r="A12">
        <v>20</v>
      </c>
      <c r="B12">
        <v>124</v>
      </c>
      <c r="C12">
        <v>0.670442406564699</v>
      </c>
      <c r="D12">
        <v>12.648934200577701</v>
      </c>
      <c r="E12">
        <v>16.056194027701999</v>
      </c>
      <c r="F12">
        <v>0.56323763825703999</v>
      </c>
      <c r="G12">
        <v>14.864054751744099</v>
      </c>
      <c r="H12">
        <v>18.4841527633209</v>
      </c>
      <c r="I12">
        <v>85</v>
      </c>
      <c r="K12">
        <f>AVERAGE(C12,F12)</f>
        <v>0.61684002241086944</v>
      </c>
      <c r="L12">
        <f>AVERAGE(D12,G12)</f>
        <v>13.756494476160899</v>
      </c>
      <c r="M12">
        <f>AVERAGE(E12,H12)</f>
        <v>17.270173395511449</v>
      </c>
    </row>
    <row r="13" spans="1:13" x14ac:dyDescent="0.3">
      <c r="A13">
        <v>22</v>
      </c>
      <c r="B13">
        <v>149</v>
      </c>
      <c r="C13">
        <v>0.67168660580027995</v>
      </c>
      <c r="D13">
        <v>12.3764053579921</v>
      </c>
      <c r="E13">
        <v>16.0258563938389</v>
      </c>
      <c r="F13">
        <v>0.526116302932084</v>
      </c>
      <c r="G13">
        <v>15.4340492574438</v>
      </c>
      <c r="H13">
        <v>19.253639247832101</v>
      </c>
      <c r="I13">
        <v>73</v>
      </c>
      <c r="K13">
        <f>AVERAGE(C13,F13)</f>
        <v>0.59890145436618192</v>
      </c>
      <c r="L13">
        <f>AVERAGE(D13,G13)</f>
        <v>13.905227307717951</v>
      </c>
      <c r="M13">
        <f>AVERAGE(E13,H13)</f>
        <v>17.639747820835503</v>
      </c>
    </row>
    <row r="14" spans="1:13" x14ac:dyDescent="0.3">
      <c r="A14">
        <v>24</v>
      </c>
      <c r="B14">
        <v>174</v>
      </c>
      <c r="C14">
        <v>0.658621474085341</v>
      </c>
      <c r="D14">
        <v>12.882684860082</v>
      </c>
      <c r="E14">
        <v>16.341617675477501</v>
      </c>
      <c r="F14">
        <v>0.57269263593728803</v>
      </c>
      <c r="G14">
        <v>14.5937098633236</v>
      </c>
      <c r="H14">
        <v>18.2829863462504</v>
      </c>
      <c r="I14">
        <v>84</v>
      </c>
      <c r="K14">
        <f>AVERAGE(C14,F14)</f>
        <v>0.61565705501131451</v>
      </c>
      <c r="L14">
        <f>AVERAGE(D14,G14)</f>
        <v>13.738197361702799</v>
      </c>
      <c r="M14">
        <f>AVERAGE(E14,H14)</f>
        <v>17.312302010863952</v>
      </c>
    </row>
    <row r="15" spans="1:13" x14ac:dyDescent="0.3">
      <c r="A15">
        <v>24</v>
      </c>
      <c r="B15">
        <v>199</v>
      </c>
      <c r="C15">
        <v>0.66001827950290104</v>
      </c>
      <c r="D15">
        <v>12.535469634818099</v>
      </c>
      <c r="E15">
        <v>16.308151221987099</v>
      </c>
      <c r="F15">
        <v>0.55896264088167902</v>
      </c>
      <c r="G15">
        <v>14.658992842826301</v>
      </c>
      <c r="H15">
        <v>18.574393237612899</v>
      </c>
      <c r="I15">
        <v>75</v>
      </c>
      <c r="K15">
        <f>AVERAGE(C15,F15)</f>
        <v>0.60949046019229003</v>
      </c>
      <c r="L15">
        <f>AVERAGE(D15,G15)</f>
        <v>13.5972312388222</v>
      </c>
      <c r="M15">
        <f>AVERAGE(E15,H15)</f>
        <v>17.441272229799999</v>
      </c>
    </row>
    <row r="16" spans="1:13" x14ac:dyDescent="0.3">
      <c r="A16">
        <v>20</v>
      </c>
      <c r="B16">
        <v>99</v>
      </c>
      <c r="C16">
        <v>0.44696319124962303</v>
      </c>
      <c r="D16">
        <v>17.3579223611477</v>
      </c>
      <c r="E16">
        <v>21.492710838798001</v>
      </c>
      <c r="F16">
        <v>0.50764917140476196</v>
      </c>
      <c r="G16">
        <v>16.067799067192698</v>
      </c>
      <c r="H16">
        <v>20.279232454401601</v>
      </c>
      <c r="I16">
        <v>73</v>
      </c>
      <c r="K16">
        <f>AVERAGE(C16,F16)</f>
        <v>0.47730618132719249</v>
      </c>
      <c r="L16">
        <f>AVERAGE(D16,G16)</f>
        <v>16.712860714170198</v>
      </c>
      <c r="M16">
        <f>AVERAGE(E16,H16)</f>
        <v>20.885971646599799</v>
      </c>
    </row>
    <row r="17" spans="1:13" x14ac:dyDescent="0.3">
      <c r="A17">
        <v>22</v>
      </c>
      <c r="B17">
        <v>124</v>
      </c>
      <c r="C17">
        <v>0.49911200463188299</v>
      </c>
      <c r="D17">
        <v>17.155660221767199</v>
      </c>
      <c r="E17">
        <v>20.454293739277301</v>
      </c>
      <c r="F17">
        <v>0.57890434772994104</v>
      </c>
      <c r="G17">
        <v>15.419710860370399</v>
      </c>
      <c r="H17">
        <v>18.754459637779899</v>
      </c>
      <c r="I17">
        <v>95</v>
      </c>
      <c r="K17">
        <f>AVERAGE(C17,F17)</f>
        <v>0.53900817618091201</v>
      </c>
      <c r="L17">
        <f>AVERAGE(D17,G17)</f>
        <v>16.2876855410688</v>
      </c>
      <c r="M17">
        <f>AVERAGE(E17,H17)</f>
        <v>19.6043766885286</v>
      </c>
    </row>
    <row r="18" spans="1:13" x14ac:dyDescent="0.3">
      <c r="A18">
        <v>24</v>
      </c>
      <c r="B18">
        <v>149</v>
      </c>
      <c r="C18">
        <v>0.51907981329941799</v>
      </c>
      <c r="D18">
        <v>16.5859230192127</v>
      </c>
      <c r="E18">
        <v>20.0424440714981</v>
      </c>
      <c r="F18">
        <v>0.54324045220892003</v>
      </c>
      <c r="G18">
        <v>15.850563238514299</v>
      </c>
      <c r="H18">
        <v>19.532507242346899</v>
      </c>
      <c r="I18">
        <v>87</v>
      </c>
      <c r="K18">
        <f>AVERAGE(C18,F18)</f>
        <v>0.53116013275416907</v>
      </c>
      <c r="L18">
        <f>AVERAGE(D18,G18)</f>
        <v>16.218243128863499</v>
      </c>
      <c r="M18">
        <f>AVERAGE(E18,H18)</f>
        <v>19.787475656922499</v>
      </c>
    </row>
    <row r="19" spans="1:13" x14ac:dyDescent="0.3">
      <c r="A19">
        <v>22</v>
      </c>
      <c r="B19">
        <v>174</v>
      </c>
      <c r="C19">
        <v>0.490479180165938</v>
      </c>
      <c r="D19">
        <v>16.559056424096099</v>
      </c>
      <c r="E19">
        <v>20.629806011628499</v>
      </c>
      <c r="F19">
        <v>0.54740423321873899</v>
      </c>
      <c r="G19">
        <v>15.053694845558301</v>
      </c>
      <c r="H19">
        <v>19.443275085060598</v>
      </c>
      <c r="I19">
        <v>68</v>
      </c>
      <c r="K19">
        <f>AVERAGE(C19,F19)</f>
        <v>0.51894170669233852</v>
      </c>
      <c r="L19">
        <f>AVERAGE(D19,G19)</f>
        <v>15.8063756348272</v>
      </c>
      <c r="M19">
        <f>AVERAGE(E19,H19)</f>
        <v>20.036540548344547</v>
      </c>
    </row>
    <row r="20" spans="1:13" x14ac:dyDescent="0.3">
      <c r="A20">
        <v>24</v>
      </c>
      <c r="B20">
        <v>199</v>
      </c>
      <c r="C20">
        <v>0.50494068881969201</v>
      </c>
      <c r="D20">
        <v>16.697622617954501</v>
      </c>
      <c r="E20">
        <v>20.3349352309741</v>
      </c>
      <c r="F20">
        <v>0.56077609643297699</v>
      </c>
      <c r="G20">
        <v>15.3624202228001</v>
      </c>
      <c r="H20">
        <v>19.153897567637401</v>
      </c>
      <c r="I20">
        <v>73</v>
      </c>
      <c r="K20">
        <f>AVERAGE(C20,F20)</f>
        <v>0.5328583926263345</v>
      </c>
      <c r="L20">
        <f>AVERAGE(D20,G20)</f>
        <v>16.030021420377302</v>
      </c>
      <c r="M20">
        <f>AVERAGE(E20,H20)</f>
        <v>19.744416399305749</v>
      </c>
    </row>
    <row r="21" spans="1:13" x14ac:dyDescent="0.3">
      <c r="A21">
        <v>22</v>
      </c>
      <c r="B21">
        <v>99</v>
      </c>
      <c r="C21">
        <v>-0.27848521089596201</v>
      </c>
      <c r="D21">
        <v>15.6219376243263</v>
      </c>
      <c r="E21">
        <v>18.802776251761902</v>
      </c>
      <c r="F21">
        <v>0.44303936207301198</v>
      </c>
      <c r="G21">
        <v>9.4945524726563395</v>
      </c>
      <c r="H21">
        <v>12.4104170306624</v>
      </c>
      <c r="I21">
        <v>84</v>
      </c>
      <c r="K21">
        <f>AVERAGE(C21,F21)</f>
        <v>8.2277075588524984E-2</v>
      </c>
      <c r="L21">
        <f>AVERAGE(D21,G21)</f>
        <v>12.558245048491319</v>
      </c>
      <c r="M21">
        <f>AVERAGE(E21,H21)</f>
        <v>15.60659664121215</v>
      </c>
    </row>
    <row r="22" spans="1:13" x14ac:dyDescent="0.3">
      <c r="A22">
        <v>20</v>
      </c>
      <c r="B22">
        <v>124</v>
      </c>
      <c r="C22">
        <v>-0.143527393558738</v>
      </c>
      <c r="D22">
        <v>14.5763951889152</v>
      </c>
      <c r="E22">
        <v>17.7826880552993</v>
      </c>
      <c r="F22">
        <v>0.39590088404054802</v>
      </c>
      <c r="G22">
        <v>10.042419522421399</v>
      </c>
      <c r="H22">
        <v>12.924930719802999</v>
      </c>
      <c r="I22">
        <v>117</v>
      </c>
      <c r="K22">
        <f>AVERAGE(C22,F22)</f>
        <v>0.12618674524090501</v>
      </c>
      <c r="L22">
        <f>AVERAGE(D22,G22)</f>
        <v>12.309407355668299</v>
      </c>
      <c r="M22">
        <f>AVERAGE(E22,H22)</f>
        <v>15.353809387551149</v>
      </c>
    </row>
    <row r="23" spans="1:13" x14ac:dyDescent="0.3">
      <c r="A23">
        <v>20</v>
      </c>
      <c r="B23">
        <v>149</v>
      </c>
      <c r="C23">
        <v>-0.36829917172854898</v>
      </c>
      <c r="D23">
        <v>15.6990965544072</v>
      </c>
      <c r="E23">
        <v>19.452017688210901</v>
      </c>
      <c r="F23">
        <v>0.181583931164222</v>
      </c>
      <c r="G23">
        <v>11.4399067742106</v>
      </c>
      <c r="H23">
        <v>15.0439263173649</v>
      </c>
      <c r="I23">
        <v>69</v>
      </c>
      <c r="K23">
        <f>AVERAGE(C23,F23)</f>
        <v>-9.3357620282163489E-2</v>
      </c>
      <c r="L23">
        <f>AVERAGE(D23,G23)</f>
        <v>13.5695016643089</v>
      </c>
      <c r="M23">
        <f>AVERAGE(E23,H23)</f>
        <v>17.2479720027879</v>
      </c>
    </row>
    <row r="24" spans="1:13" x14ac:dyDescent="0.3">
      <c r="A24">
        <v>24</v>
      </c>
      <c r="B24">
        <v>174</v>
      </c>
      <c r="C24">
        <v>-0.35358025471392401</v>
      </c>
      <c r="D24">
        <v>15.407786861185199</v>
      </c>
      <c r="E24">
        <v>19.347111253231301</v>
      </c>
      <c r="F24">
        <v>0.19122647750029501</v>
      </c>
      <c r="G24">
        <v>11.142323502734101</v>
      </c>
      <c r="H24">
        <v>14.9550402507888</v>
      </c>
      <c r="I24">
        <v>64</v>
      </c>
      <c r="K24">
        <f>AVERAGE(C24,F24)</f>
        <v>-8.1176888606814504E-2</v>
      </c>
      <c r="L24">
        <f>AVERAGE(D24,G24)</f>
        <v>13.275055181959651</v>
      </c>
      <c r="M24">
        <f>AVERAGE(E24,H24)</f>
        <v>17.151075752010051</v>
      </c>
    </row>
    <row r="25" spans="1:13" x14ac:dyDescent="0.3">
      <c r="A25">
        <v>26</v>
      </c>
      <c r="B25">
        <v>199</v>
      </c>
      <c r="C25">
        <v>-0.58746532498012705</v>
      </c>
      <c r="D25">
        <v>17.5102931853671</v>
      </c>
      <c r="E25">
        <v>20.952036773546801</v>
      </c>
      <c r="F25">
        <v>5.4851222395786298E-2</v>
      </c>
      <c r="G25">
        <v>12.5959221105874</v>
      </c>
      <c r="H25">
        <v>16.166805456860001</v>
      </c>
      <c r="I25">
        <v>157</v>
      </c>
      <c r="K25">
        <f>AVERAGE(C25,F25)</f>
        <v>-0.26630705129217036</v>
      </c>
      <c r="L25">
        <f>AVERAGE(D25,G25)</f>
        <v>15.053107647977249</v>
      </c>
      <c r="M25">
        <f>AVERAGE(E25,H25)</f>
        <v>18.559421115203399</v>
      </c>
    </row>
    <row r="26" spans="1:13" x14ac:dyDescent="0.3">
      <c r="A26">
        <v>20</v>
      </c>
      <c r="B26">
        <v>99</v>
      </c>
      <c r="C26">
        <v>-2.8646583770605498</v>
      </c>
      <c r="D26">
        <v>18.247028006183299</v>
      </c>
      <c r="E26">
        <v>23.714670249129998</v>
      </c>
      <c r="F26">
        <v>-4.6236929172106596</v>
      </c>
      <c r="G26">
        <v>23.151835366145399</v>
      </c>
      <c r="H26">
        <v>28.607001205555299</v>
      </c>
      <c r="I26">
        <v>73</v>
      </c>
      <c r="K26">
        <f>AVERAGE(C26,F26)</f>
        <v>-3.7441756471356049</v>
      </c>
      <c r="L26">
        <f>AVERAGE(D26,G26)</f>
        <v>20.699431686164349</v>
      </c>
      <c r="M26">
        <f>AVERAGE(E26,H26)</f>
        <v>26.160835727342651</v>
      </c>
    </row>
    <row r="27" spans="1:13" x14ac:dyDescent="0.3">
      <c r="A27">
        <v>20</v>
      </c>
      <c r="B27">
        <v>124</v>
      </c>
      <c r="C27">
        <v>-3.02659882314234</v>
      </c>
      <c r="D27">
        <v>19.2043515716407</v>
      </c>
      <c r="E27">
        <v>24.206428476878699</v>
      </c>
      <c r="F27">
        <v>-4.7114740940275901</v>
      </c>
      <c r="G27">
        <v>23.5393546799482</v>
      </c>
      <c r="H27">
        <v>28.829402458885902</v>
      </c>
      <c r="I27">
        <v>82</v>
      </c>
      <c r="K27">
        <f>AVERAGE(C27,F27)</f>
        <v>-3.869036458584965</v>
      </c>
      <c r="L27">
        <f>AVERAGE(D27,G27)</f>
        <v>21.371853125794452</v>
      </c>
      <c r="M27">
        <f>AVERAGE(E27,H27)</f>
        <v>26.5179154678823</v>
      </c>
    </row>
    <row r="28" spans="1:13" x14ac:dyDescent="0.3">
      <c r="A28">
        <v>22</v>
      </c>
      <c r="B28">
        <v>149</v>
      </c>
      <c r="C28">
        <v>-3.3304396696980301</v>
      </c>
      <c r="D28">
        <v>20.257552657794999</v>
      </c>
      <c r="E28">
        <v>25.103110140968301</v>
      </c>
      <c r="F28">
        <v>-5.1020618652815104</v>
      </c>
      <c r="G28">
        <v>24.299264699536899</v>
      </c>
      <c r="H28">
        <v>29.798872947478198</v>
      </c>
      <c r="I28">
        <v>89</v>
      </c>
      <c r="K28">
        <f>AVERAGE(C28,F28)</f>
        <v>-4.21625076748977</v>
      </c>
      <c r="L28">
        <f>AVERAGE(D28,G28)</f>
        <v>22.278408678665947</v>
      </c>
      <c r="M28">
        <f>AVERAGE(E28,H28)</f>
        <v>27.45099154422325</v>
      </c>
    </row>
    <row r="29" spans="1:13" x14ac:dyDescent="0.3">
      <c r="A29">
        <v>26</v>
      </c>
      <c r="B29">
        <v>174</v>
      </c>
      <c r="C29">
        <v>-3.4804681848305901</v>
      </c>
      <c r="D29">
        <v>20.9476402787236</v>
      </c>
      <c r="E29">
        <v>25.534257529917799</v>
      </c>
      <c r="F29">
        <v>-5.6633174281406697</v>
      </c>
      <c r="G29">
        <v>25.8332906394647</v>
      </c>
      <c r="H29">
        <v>31.1391523771909</v>
      </c>
      <c r="I29">
        <v>89</v>
      </c>
      <c r="K29">
        <f>AVERAGE(C29,F29)</f>
        <v>-4.5718928064856303</v>
      </c>
      <c r="L29">
        <f>AVERAGE(D29,G29)</f>
        <v>23.390465459094152</v>
      </c>
      <c r="M29">
        <f>AVERAGE(E29,H29)</f>
        <v>28.336704953554349</v>
      </c>
    </row>
    <row r="30" spans="1:13" x14ac:dyDescent="0.3">
      <c r="A30">
        <v>26</v>
      </c>
      <c r="B30">
        <v>199</v>
      </c>
      <c r="C30">
        <v>-3.58316340976284</v>
      </c>
      <c r="D30">
        <v>21.2452475179802</v>
      </c>
      <c r="E30">
        <v>25.825230492088298</v>
      </c>
      <c r="F30">
        <v>-5.7515772781539001</v>
      </c>
      <c r="G30">
        <v>25.987295801714101</v>
      </c>
      <c r="H30">
        <v>31.3447028302534</v>
      </c>
      <c r="I30">
        <v>103</v>
      </c>
      <c r="K30">
        <f>AVERAGE(C30,F30)</f>
        <v>-4.6673703439583702</v>
      </c>
      <c r="L30">
        <f>AVERAGE(D30,G30)</f>
        <v>23.61627165984715</v>
      </c>
      <c r="M30">
        <f>AVERAGE(E30,H30)</f>
        <v>28.584966661170849</v>
      </c>
    </row>
    <row r="31" spans="1:13" x14ac:dyDescent="0.3">
      <c r="A31">
        <v>22</v>
      </c>
      <c r="B31">
        <v>99</v>
      </c>
      <c r="C31">
        <v>0.73362499713516705</v>
      </c>
      <c r="D31">
        <v>11.890385204446901</v>
      </c>
      <c r="E31">
        <v>15.689001710730601</v>
      </c>
      <c r="F31">
        <v>0.46946792355393202</v>
      </c>
      <c r="G31">
        <v>17.400468000467999</v>
      </c>
      <c r="H31">
        <v>22.141365447206599</v>
      </c>
      <c r="I31">
        <v>65</v>
      </c>
      <c r="K31">
        <f>AVERAGE(C31,F31)</f>
        <v>0.60154646034454951</v>
      </c>
      <c r="L31">
        <f>AVERAGE(D31,G31)</f>
        <v>14.64542660245745</v>
      </c>
      <c r="M31">
        <f>AVERAGE(E31,H31)</f>
        <v>18.915183578968602</v>
      </c>
    </row>
    <row r="32" spans="1:13" x14ac:dyDescent="0.3">
      <c r="A32">
        <v>22</v>
      </c>
      <c r="B32">
        <v>124</v>
      </c>
      <c r="C32">
        <v>0.735675831770078</v>
      </c>
      <c r="D32">
        <v>12.3771811368826</v>
      </c>
      <c r="E32">
        <v>15.6284898053379</v>
      </c>
      <c r="F32">
        <v>0.54071446041334803</v>
      </c>
      <c r="G32">
        <v>16.1282885111684</v>
      </c>
      <c r="H32">
        <v>20.6010787705466</v>
      </c>
      <c r="I32">
        <v>97</v>
      </c>
      <c r="K32">
        <f>AVERAGE(C32,F32)</f>
        <v>0.63819514609171302</v>
      </c>
      <c r="L32">
        <f>AVERAGE(D32,G32)</f>
        <v>14.252734824025499</v>
      </c>
      <c r="M32">
        <f>AVERAGE(E32,H32)</f>
        <v>18.11478428794225</v>
      </c>
    </row>
    <row r="33" spans="1:13" x14ac:dyDescent="0.3">
      <c r="A33">
        <v>24</v>
      </c>
      <c r="B33">
        <v>149</v>
      </c>
      <c r="C33">
        <v>0.74483052122174098</v>
      </c>
      <c r="D33">
        <v>12.371168693729899</v>
      </c>
      <c r="E33">
        <v>15.3554638499022</v>
      </c>
      <c r="F33">
        <v>0.52798266581537801</v>
      </c>
      <c r="G33">
        <v>16.234768810854799</v>
      </c>
      <c r="H33">
        <v>20.8846667886293</v>
      </c>
      <c r="I33">
        <v>89</v>
      </c>
      <c r="K33">
        <f>AVERAGE(C33,F33)</f>
        <v>0.63640659351855944</v>
      </c>
      <c r="L33">
        <f>AVERAGE(D33,G33)</f>
        <v>14.302968752292349</v>
      </c>
      <c r="M33">
        <f>AVERAGE(E33,H33)</f>
        <v>18.120065319265748</v>
      </c>
    </row>
    <row r="34" spans="1:13" x14ac:dyDescent="0.3">
      <c r="A34">
        <v>24</v>
      </c>
      <c r="B34">
        <v>174</v>
      </c>
      <c r="C34">
        <v>0.76967146961773603</v>
      </c>
      <c r="D34">
        <v>11.4147289778131</v>
      </c>
      <c r="E34">
        <v>14.5888965580502</v>
      </c>
      <c r="F34">
        <v>0.63304870898329102</v>
      </c>
      <c r="G34">
        <v>14.527634953664499</v>
      </c>
      <c r="H34">
        <v>18.4141970685831</v>
      </c>
      <c r="I34">
        <v>72</v>
      </c>
      <c r="K34">
        <f>AVERAGE(C34,F34)</f>
        <v>0.70136008930051352</v>
      </c>
      <c r="L34">
        <f>AVERAGE(D34,G34)</f>
        <v>12.971181965738801</v>
      </c>
      <c r="M34">
        <f>AVERAGE(E34,H34)</f>
        <v>16.501546813316651</v>
      </c>
    </row>
    <row r="35" spans="1:13" x14ac:dyDescent="0.3">
      <c r="A35">
        <v>26</v>
      </c>
      <c r="B35">
        <v>199</v>
      </c>
      <c r="C35">
        <v>0.77907181809928505</v>
      </c>
      <c r="D35">
        <v>11.244021257975101</v>
      </c>
      <c r="E35">
        <v>14.288088644947599</v>
      </c>
      <c r="F35">
        <v>0.69246066292762198</v>
      </c>
      <c r="G35">
        <v>13.953342027886301</v>
      </c>
      <c r="H35">
        <v>16.857723008149499</v>
      </c>
      <c r="I35">
        <v>79</v>
      </c>
      <c r="K35">
        <f>AVERAGE(C35,F35)</f>
        <v>0.73576624051345352</v>
      </c>
      <c r="L35">
        <f>AVERAGE(D35,G35)</f>
        <v>12.5986816429307</v>
      </c>
      <c r="M35">
        <f>AVERAGE(E35,H35)</f>
        <v>15.572905826548549</v>
      </c>
    </row>
    <row r="36" spans="1:13" x14ac:dyDescent="0.3">
      <c r="A36">
        <v>20</v>
      </c>
      <c r="B36">
        <v>99</v>
      </c>
      <c r="C36">
        <v>0.41604761431866799</v>
      </c>
      <c r="D36">
        <v>14.2786600985546</v>
      </c>
      <c r="E36">
        <v>19.590988509120798</v>
      </c>
      <c r="F36">
        <v>0.418989795850224</v>
      </c>
      <c r="G36">
        <v>14.394112183306801</v>
      </c>
      <c r="H36">
        <v>19.541572638048599</v>
      </c>
      <c r="I36">
        <v>264</v>
      </c>
      <c r="K36">
        <f>AVERAGE(C36,F36)</f>
        <v>0.417518705084446</v>
      </c>
      <c r="L36">
        <f>AVERAGE(D36,G36)</f>
        <v>14.336386140930699</v>
      </c>
      <c r="M36">
        <f>AVERAGE(E36,H36)</f>
        <v>19.566280573584699</v>
      </c>
    </row>
    <row r="37" spans="1:13" x14ac:dyDescent="0.3">
      <c r="A37">
        <v>22</v>
      </c>
      <c r="B37">
        <v>124</v>
      </c>
      <c r="C37">
        <v>0.45218666599137802</v>
      </c>
      <c r="D37">
        <v>13.4061028751333</v>
      </c>
      <c r="E37">
        <v>18.975093774518299</v>
      </c>
      <c r="F37">
        <v>0.49589056383908697</v>
      </c>
      <c r="G37">
        <v>13.065702788766799</v>
      </c>
      <c r="H37">
        <v>18.202458299619099</v>
      </c>
      <c r="I37">
        <v>79</v>
      </c>
      <c r="K37">
        <f>AVERAGE(C37,F37)</f>
        <v>0.47403861491523247</v>
      </c>
      <c r="L37">
        <f>AVERAGE(D37,G37)</f>
        <v>13.23590283195005</v>
      </c>
      <c r="M37">
        <f>AVERAGE(E37,H37)</f>
        <v>18.588776037068698</v>
      </c>
    </row>
    <row r="38" spans="1:13" x14ac:dyDescent="0.3">
      <c r="A38">
        <v>24</v>
      </c>
      <c r="B38">
        <v>149</v>
      </c>
      <c r="C38">
        <v>0.53487184574537205</v>
      </c>
      <c r="D38">
        <v>12.7429388912122</v>
      </c>
      <c r="E38">
        <v>17.484529311278301</v>
      </c>
      <c r="F38">
        <v>0.48991311942648502</v>
      </c>
      <c r="G38">
        <v>13.4187115530807</v>
      </c>
      <c r="H38">
        <v>18.3100575017294</v>
      </c>
      <c r="I38">
        <v>118</v>
      </c>
      <c r="K38">
        <f>AVERAGE(C38,F38)</f>
        <v>0.51239248258592851</v>
      </c>
      <c r="L38">
        <f>AVERAGE(D38,G38)</f>
        <v>13.08082522214645</v>
      </c>
      <c r="M38">
        <f>AVERAGE(E38,H38)</f>
        <v>17.897293406503849</v>
      </c>
    </row>
    <row r="39" spans="1:13" x14ac:dyDescent="0.3">
      <c r="A39">
        <v>24</v>
      </c>
      <c r="B39">
        <v>174</v>
      </c>
      <c r="C39">
        <v>0.50704497407906501</v>
      </c>
      <c r="D39">
        <v>12.667023120311899</v>
      </c>
      <c r="E39">
        <v>17.999949256036501</v>
      </c>
      <c r="F39">
        <v>0.56022271671005097</v>
      </c>
      <c r="G39">
        <v>12.1006551449891</v>
      </c>
      <c r="H39">
        <v>17.001374244649401</v>
      </c>
      <c r="I39">
        <v>81</v>
      </c>
      <c r="K39">
        <f>AVERAGE(C39,F39)</f>
        <v>0.53363384539455794</v>
      </c>
      <c r="L39">
        <f>AVERAGE(D39,G39)</f>
        <v>12.3838391326505</v>
      </c>
      <c r="M39">
        <f>AVERAGE(E39,H39)</f>
        <v>17.50066175034295</v>
      </c>
    </row>
    <row r="40" spans="1:13" x14ac:dyDescent="0.3">
      <c r="A40">
        <v>26</v>
      </c>
      <c r="B40">
        <v>199</v>
      </c>
      <c r="C40">
        <v>0.607446694345528</v>
      </c>
      <c r="D40">
        <v>11.4787292789666</v>
      </c>
      <c r="E40">
        <v>16.062640919116099</v>
      </c>
      <c r="F40">
        <v>0.66666835401463898</v>
      </c>
      <c r="G40">
        <v>10.891288443408801</v>
      </c>
      <c r="H40">
        <v>14.801505974502099</v>
      </c>
      <c r="I40">
        <v>75</v>
      </c>
      <c r="K40">
        <f>AVERAGE(C40,F40)</f>
        <v>0.63705752418008355</v>
      </c>
      <c r="L40">
        <f>AVERAGE(D40,G40)</f>
        <v>11.185008861187701</v>
      </c>
      <c r="M40">
        <f>AVERAGE(E40,H40)</f>
        <v>15.432073446809099</v>
      </c>
    </row>
    <row r="41" spans="1:13" x14ac:dyDescent="0.3">
      <c r="A41">
        <v>22</v>
      </c>
      <c r="B41">
        <v>99</v>
      </c>
      <c r="C41">
        <v>0.67549393385885304</v>
      </c>
      <c r="D41">
        <v>11.8557668169839</v>
      </c>
      <c r="E41">
        <v>15.283677333029599</v>
      </c>
      <c r="F41">
        <v>0.63725113291418101</v>
      </c>
      <c r="G41">
        <v>11.837489810756599</v>
      </c>
      <c r="H41">
        <v>16.1591861103654</v>
      </c>
      <c r="I41">
        <v>86</v>
      </c>
      <c r="K41">
        <f>AVERAGE(C41,F41)</f>
        <v>0.65637253338651702</v>
      </c>
      <c r="L41">
        <f>AVERAGE(D41,G41)</f>
        <v>11.84662831387025</v>
      </c>
      <c r="M41">
        <f>AVERAGE(E41,H41)</f>
        <v>15.721431721697499</v>
      </c>
    </row>
    <row r="42" spans="1:13" x14ac:dyDescent="0.3">
      <c r="A42">
        <v>24</v>
      </c>
      <c r="B42">
        <v>124</v>
      </c>
      <c r="C42">
        <v>0.71501273061496295</v>
      </c>
      <c r="D42">
        <v>10.672511837151999</v>
      </c>
      <c r="E42">
        <v>14.3228413231821</v>
      </c>
      <c r="F42">
        <v>0.71267226723708099</v>
      </c>
      <c r="G42">
        <v>10.6106714720875</v>
      </c>
      <c r="H42">
        <v>14.3815343687285</v>
      </c>
      <c r="I42">
        <v>62</v>
      </c>
      <c r="K42">
        <f>AVERAGE(C42,F42)</f>
        <v>0.71384249892602192</v>
      </c>
      <c r="L42">
        <f>AVERAGE(D42,G42)</f>
        <v>10.641591654619749</v>
      </c>
      <c r="M42">
        <f>AVERAGE(E42,H42)</f>
        <v>14.352187845955299</v>
      </c>
    </row>
    <row r="43" spans="1:13" x14ac:dyDescent="0.3">
      <c r="A43">
        <v>22</v>
      </c>
      <c r="B43">
        <v>149</v>
      </c>
      <c r="C43">
        <v>0.72811017275686696</v>
      </c>
      <c r="D43">
        <v>10.639431212291999</v>
      </c>
      <c r="E43">
        <v>13.9898458736386</v>
      </c>
      <c r="F43">
        <v>0.72092752308569996</v>
      </c>
      <c r="G43">
        <v>10.785416727559101</v>
      </c>
      <c r="H43">
        <v>14.173429701430701</v>
      </c>
      <c r="I43">
        <v>90</v>
      </c>
      <c r="K43">
        <f>AVERAGE(C43,F43)</f>
        <v>0.7245188479212834</v>
      </c>
      <c r="L43">
        <f>AVERAGE(D43,G43)</f>
        <v>10.712423969925549</v>
      </c>
      <c r="M43">
        <f>AVERAGE(E43,H43)</f>
        <v>14.08163778753465</v>
      </c>
    </row>
    <row r="44" spans="1:13" x14ac:dyDescent="0.3">
      <c r="A44">
        <v>30</v>
      </c>
      <c r="B44">
        <v>174</v>
      </c>
      <c r="C44">
        <v>0.76822862561935301</v>
      </c>
      <c r="D44">
        <v>9.6084173958021104</v>
      </c>
      <c r="E44">
        <v>12.916544620042901</v>
      </c>
      <c r="F44">
        <v>0.723772042519638</v>
      </c>
      <c r="G44">
        <v>10.3312481533265</v>
      </c>
      <c r="H44">
        <v>14.101011493117801</v>
      </c>
      <c r="I44">
        <v>69</v>
      </c>
      <c r="K44">
        <f t="shared" ref="K44:K107" si="0">AVERAGE(C44,F44)</f>
        <v>0.74600033406949551</v>
      </c>
      <c r="L44">
        <f t="shared" ref="L44:L107" si="1">AVERAGE(D44,G44)</f>
        <v>9.9698327745643063</v>
      </c>
      <c r="M44">
        <f t="shared" ref="M44:M107" si="2">AVERAGE(E44,H44)</f>
        <v>13.508778056580351</v>
      </c>
    </row>
    <row r="45" spans="1:13" x14ac:dyDescent="0.3">
      <c r="A45">
        <v>28</v>
      </c>
      <c r="B45">
        <v>199</v>
      </c>
      <c r="C45">
        <v>0.78719623819610895</v>
      </c>
      <c r="D45">
        <v>8.7240581944007705</v>
      </c>
      <c r="E45">
        <v>12.3767352460941</v>
      </c>
      <c r="F45">
        <v>0.75282992925396197</v>
      </c>
      <c r="G45">
        <v>9.7482135737829996</v>
      </c>
      <c r="H45">
        <v>13.338727226930001</v>
      </c>
      <c r="I45">
        <v>60</v>
      </c>
      <c r="K45">
        <f t="shared" si="0"/>
        <v>0.77001308372503541</v>
      </c>
      <c r="L45">
        <f t="shared" si="1"/>
        <v>9.236135884091885</v>
      </c>
      <c r="M45">
        <f t="shared" si="2"/>
        <v>12.85773123651205</v>
      </c>
    </row>
    <row r="46" spans="1:13" x14ac:dyDescent="0.3">
      <c r="A46">
        <v>24</v>
      </c>
      <c r="B46">
        <v>99</v>
      </c>
      <c r="C46">
        <v>0.79887096930133294</v>
      </c>
      <c r="D46">
        <v>8.6590409642995496</v>
      </c>
      <c r="E46">
        <v>11.623595584719601</v>
      </c>
      <c r="F46">
        <v>0.82796422808525205</v>
      </c>
      <c r="G46">
        <v>7.9842122202790504</v>
      </c>
      <c r="H46">
        <v>10.750099679472999</v>
      </c>
      <c r="I46">
        <v>63</v>
      </c>
      <c r="K46">
        <f t="shared" si="0"/>
        <v>0.81341759869329255</v>
      </c>
      <c r="L46">
        <f t="shared" si="1"/>
        <v>8.3216265922893005</v>
      </c>
      <c r="M46">
        <f t="shared" si="2"/>
        <v>11.186847632096299</v>
      </c>
    </row>
    <row r="47" spans="1:13" x14ac:dyDescent="0.3">
      <c r="A47">
        <v>22</v>
      </c>
      <c r="B47">
        <v>124</v>
      </c>
      <c r="C47">
        <v>0.836169450044839</v>
      </c>
      <c r="D47">
        <v>7.817510665306</v>
      </c>
      <c r="E47">
        <v>10.4906054977391</v>
      </c>
      <c r="F47">
        <v>0.83594415657451904</v>
      </c>
      <c r="G47">
        <v>7.8852632992956098</v>
      </c>
      <c r="H47">
        <v>10.497816158207099</v>
      </c>
      <c r="I47">
        <v>108</v>
      </c>
      <c r="K47">
        <f t="shared" si="0"/>
        <v>0.83605680330967902</v>
      </c>
      <c r="L47">
        <f t="shared" si="1"/>
        <v>7.8513869823008049</v>
      </c>
      <c r="M47">
        <f t="shared" si="2"/>
        <v>10.494210827973099</v>
      </c>
    </row>
    <row r="48" spans="1:13" x14ac:dyDescent="0.3">
      <c r="A48">
        <v>20</v>
      </c>
      <c r="B48">
        <v>149</v>
      </c>
      <c r="C48">
        <v>0.79413351694816603</v>
      </c>
      <c r="D48">
        <v>8.3578487049496104</v>
      </c>
      <c r="E48">
        <v>11.7596916323314</v>
      </c>
      <c r="F48">
        <v>0.845928243394232</v>
      </c>
      <c r="G48">
        <v>7.5719001082121</v>
      </c>
      <c r="H48">
        <v>10.173365038690999</v>
      </c>
      <c r="I48">
        <v>66</v>
      </c>
      <c r="K48">
        <f t="shared" si="0"/>
        <v>0.82003088017119907</v>
      </c>
      <c r="L48">
        <f t="shared" si="1"/>
        <v>7.9648744065808552</v>
      </c>
      <c r="M48">
        <f t="shared" si="2"/>
        <v>10.9665283355112</v>
      </c>
    </row>
    <row r="49" spans="1:13" x14ac:dyDescent="0.3">
      <c r="A49">
        <v>22</v>
      </c>
      <c r="B49">
        <v>174</v>
      </c>
      <c r="C49">
        <v>0.85978728883828004</v>
      </c>
      <c r="D49">
        <v>7.3563806351647196</v>
      </c>
      <c r="E49">
        <v>9.7050282628549898</v>
      </c>
      <c r="F49">
        <v>0.81524705113560603</v>
      </c>
      <c r="G49">
        <v>8.2293508476293304</v>
      </c>
      <c r="H49">
        <v>11.140349103667599</v>
      </c>
      <c r="I49">
        <v>98</v>
      </c>
      <c r="K49">
        <f t="shared" si="0"/>
        <v>0.83751716998694303</v>
      </c>
      <c r="L49">
        <f t="shared" si="1"/>
        <v>7.7928657413970246</v>
      </c>
      <c r="M49">
        <f t="shared" si="2"/>
        <v>10.422688683261295</v>
      </c>
    </row>
    <row r="50" spans="1:13" x14ac:dyDescent="0.3">
      <c r="A50">
        <v>28</v>
      </c>
      <c r="B50">
        <v>199</v>
      </c>
      <c r="C50">
        <v>0.85329730894530098</v>
      </c>
      <c r="D50">
        <v>7.8070964668234897</v>
      </c>
      <c r="E50">
        <v>9.9270943880441305</v>
      </c>
      <c r="F50">
        <v>0.83505284405380997</v>
      </c>
      <c r="G50">
        <v>7.7410946748018299</v>
      </c>
      <c r="H50">
        <v>10.526294755230801</v>
      </c>
      <c r="I50">
        <v>71</v>
      </c>
      <c r="K50">
        <f t="shared" si="0"/>
        <v>0.84417507649955548</v>
      </c>
      <c r="L50">
        <f t="shared" si="1"/>
        <v>7.7740955708126602</v>
      </c>
      <c r="M50">
        <f t="shared" si="2"/>
        <v>10.226694571637466</v>
      </c>
    </row>
    <row r="51" spans="1:13" x14ac:dyDescent="0.3">
      <c r="A51">
        <v>20</v>
      </c>
      <c r="B51">
        <v>99</v>
      </c>
      <c r="C51">
        <v>0.29115208957199101</v>
      </c>
      <c r="D51">
        <v>12.1629448828213</v>
      </c>
      <c r="E51">
        <v>17.1122766082661</v>
      </c>
      <c r="F51">
        <v>-6.38491508464573E-2</v>
      </c>
      <c r="G51">
        <v>14.9543804643026</v>
      </c>
      <c r="H51">
        <v>20.963861681878399</v>
      </c>
      <c r="I51">
        <v>59</v>
      </c>
      <c r="K51">
        <f t="shared" si="0"/>
        <v>0.11365146936276685</v>
      </c>
      <c r="L51">
        <f t="shared" si="1"/>
        <v>13.558662673561951</v>
      </c>
      <c r="M51">
        <f t="shared" si="2"/>
        <v>19.038069145072249</v>
      </c>
    </row>
    <row r="52" spans="1:13" x14ac:dyDescent="0.3">
      <c r="A52">
        <v>22</v>
      </c>
      <c r="B52">
        <v>124</v>
      </c>
      <c r="C52">
        <v>0.47611445466472502</v>
      </c>
      <c r="D52">
        <v>11.162542957760399</v>
      </c>
      <c r="E52">
        <v>14.711246343085101</v>
      </c>
      <c r="F52">
        <v>0.21200400786232201</v>
      </c>
      <c r="G52">
        <v>13.8795116263503</v>
      </c>
      <c r="H52">
        <v>18.042356684724201</v>
      </c>
      <c r="I52">
        <v>232</v>
      </c>
      <c r="K52">
        <f t="shared" si="0"/>
        <v>0.3440592312635235</v>
      </c>
      <c r="L52">
        <f t="shared" si="1"/>
        <v>12.521027292055351</v>
      </c>
      <c r="M52">
        <f t="shared" si="2"/>
        <v>16.376801513904653</v>
      </c>
    </row>
    <row r="53" spans="1:13" x14ac:dyDescent="0.3">
      <c r="A53">
        <v>22</v>
      </c>
      <c r="B53">
        <v>149</v>
      </c>
      <c r="C53">
        <v>0.480394747371367</v>
      </c>
      <c r="D53">
        <v>10.871405450370499</v>
      </c>
      <c r="E53">
        <v>14.6510255691111</v>
      </c>
      <c r="F53">
        <v>8.6995798564886595E-2</v>
      </c>
      <c r="G53">
        <v>13.7666966459376</v>
      </c>
      <c r="H53">
        <v>19.420823798134698</v>
      </c>
      <c r="I53">
        <v>76</v>
      </c>
      <c r="K53">
        <f t="shared" si="0"/>
        <v>0.2836952729681268</v>
      </c>
      <c r="L53">
        <f t="shared" si="1"/>
        <v>12.31905104815405</v>
      </c>
      <c r="M53">
        <f t="shared" si="2"/>
        <v>17.035924683622898</v>
      </c>
    </row>
    <row r="54" spans="1:13" x14ac:dyDescent="0.3">
      <c r="A54">
        <v>24</v>
      </c>
      <c r="B54">
        <v>174</v>
      </c>
      <c r="C54">
        <v>0.52639957788883396</v>
      </c>
      <c r="D54">
        <v>10.099595218709799</v>
      </c>
      <c r="E54">
        <v>13.9874098459967</v>
      </c>
      <c r="F54">
        <v>0.24246581769293499</v>
      </c>
      <c r="G54">
        <v>12.9533645905582</v>
      </c>
      <c r="H54">
        <v>17.690185099488701</v>
      </c>
      <c r="I54">
        <v>66</v>
      </c>
      <c r="K54">
        <f t="shared" si="0"/>
        <v>0.38443269779088446</v>
      </c>
      <c r="L54">
        <f t="shared" si="1"/>
        <v>11.526479904634</v>
      </c>
      <c r="M54">
        <f t="shared" si="2"/>
        <v>15.838797472742701</v>
      </c>
    </row>
    <row r="55" spans="1:13" x14ac:dyDescent="0.3">
      <c r="A55">
        <v>24</v>
      </c>
      <c r="B55">
        <v>199</v>
      </c>
      <c r="C55">
        <v>0.63216296961381302</v>
      </c>
      <c r="D55">
        <v>9.4631111866903304</v>
      </c>
      <c r="E55">
        <v>12.327045070435799</v>
      </c>
      <c r="F55">
        <v>0.42165283162013401</v>
      </c>
      <c r="G55">
        <v>12.015477791400301</v>
      </c>
      <c r="H55">
        <v>15.457012806804499</v>
      </c>
      <c r="I55">
        <v>109</v>
      </c>
      <c r="K55">
        <f t="shared" si="0"/>
        <v>0.52690790061697346</v>
      </c>
      <c r="L55">
        <f t="shared" si="1"/>
        <v>10.739294489045315</v>
      </c>
      <c r="M55">
        <f t="shared" si="2"/>
        <v>13.89202893862015</v>
      </c>
    </row>
    <row r="56" spans="1:13" x14ac:dyDescent="0.3">
      <c r="A56">
        <v>20</v>
      </c>
      <c r="B56">
        <v>99</v>
      </c>
      <c r="C56">
        <v>0.60317016600450402</v>
      </c>
      <c r="D56">
        <v>12.0995177548161</v>
      </c>
      <c r="E56">
        <v>16.605543267703499</v>
      </c>
      <c r="F56">
        <v>0.62585214672106404</v>
      </c>
      <c r="G56">
        <v>11.6864421275324</v>
      </c>
      <c r="H56">
        <v>16.123991471684199</v>
      </c>
      <c r="I56">
        <v>88</v>
      </c>
      <c r="K56">
        <f t="shared" si="0"/>
        <v>0.61451115636278408</v>
      </c>
      <c r="L56">
        <f t="shared" si="1"/>
        <v>11.89297994117425</v>
      </c>
      <c r="M56">
        <f t="shared" si="2"/>
        <v>16.364767369693851</v>
      </c>
    </row>
    <row r="57" spans="1:13" x14ac:dyDescent="0.3">
      <c r="A57">
        <v>22</v>
      </c>
      <c r="B57">
        <v>124</v>
      </c>
      <c r="C57">
        <v>0.75219308829444598</v>
      </c>
      <c r="D57">
        <v>10.181501683404701</v>
      </c>
      <c r="E57">
        <v>13.1222297878367</v>
      </c>
      <c r="F57">
        <v>0.73328909892805205</v>
      </c>
      <c r="G57">
        <v>10.488584824521</v>
      </c>
      <c r="H57">
        <v>13.613547600443701</v>
      </c>
      <c r="I57">
        <v>129</v>
      </c>
      <c r="K57">
        <f t="shared" si="0"/>
        <v>0.74274109361124907</v>
      </c>
      <c r="L57">
        <f t="shared" si="1"/>
        <v>10.335043253962851</v>
      </c>
      <c r="M57">
        <f t="shared" si="2"/>
        <v>13.3678886941402</v>
      </c>
    </row>
    <row r="58" spans="1:13" x14ac:dyDescent="0.3">
      <c r="A58">
        <v>24</v>
      </c>
      <c r="B58">
        <v>149</v>
      </c>
      <c r="C58">
        <v>0.77487049481251602</v>
      </c>
      <c r="D58">
        <v>9.3398267921999398</v>
      </c>
      <c r="E58">
        <v>12.507402881055</v>
      </c>
      <c r="F58">
        <v>0.77088788187301405</v>
      </c>
      <c r="G58">
        <v>9.4497426781940508</v>
      </c>
      <c r="H58">
        <v>12.6175478698527</v>
      </c>
      <c r="I58">
        <v>89</v>
      </c>
      <c r="K58">
        <f t="shared" si="0"/>
        <v>0.77287918834276503</v>
      </c>
      <c r="L58">
        <f t="shared" si="1"/>
        <v>9.3947847351969962</v>
      </c>
      <c r="M58">
        <f t="shared" si="2"/>
        <v>12.56247537545385</v>
      </c>
    </row>
    <row r="59" spans="1:13" x14ac:dyDescent="0.3">
      <c r="A59">
        <v>26</v>
      </c>
      <c r="B59">
        <v>174</v>
      </c>
      <c r="C59">
        <v>0.79518590754357299</v>
      </c>
      <c r="D59">
        <v>8.7181422703990492</v>
      </c>
      <c r="E59">
        <v>11.929736428374699</v>
      </c>
      <c r="F59">
        <v>0.79413089925441005</v>
      </c>
      <c r="G59">
        <v>8.9906160585001</v>
      </c>
      <c r="H59">
        <v>11.9604223165548</v>
      </c>
      <c r="I59">
        <v>92</v>
      </c>
      <c r="K59">
        <f t="shared" si="0"/>
        <v>0.79465840339899152</v>
      </c>
      <c r="L59">
        <f t="shared" si="1"/>
        <v>8.8543791644495755</v>
      </c>
      <c r="M59">
        <f t="shared" si="2"/>
        <v>11.94507937246475</v>
      </c>
    </row>
    <row r="60" spans="1:13" x14ac:dyDescent="0.3">
      <c r="A60">
        <v>26</v>
      </c>
      <c r="B60">
        <v>199</v>
      </c>
      <c r="C60">
        <v>0.81608321995251598</v>
      </c>
      <c r="D60">
        <v>8.1956540013669397</v>
      </c>
      <c r="E60">
        <v>11.304766809880601</v>
      </c>
      <c r="F60">
        <v>0.82079496032186805</v>
      </c>
      <c r="G60">
        <v>8.2479470042007694</v>
      </c>
      <c r="H60">
        <v>11.1590195991005</v>
      </c>
      <c r="I60">
        <v>82</v>
      </c>
      <c r="K60">
        <f t="shared" si="0"/>
        <v>0.81843909013719207</v>
      </c>
      <c r="L60">
        <f t="shared" si="1"/>
        <v>8.2218005027838537</v>
      </c>
      <c r="M60">
        <f t="shared" si="2"/>
        <v>11.23189320449055</v>
      </c>
    </row>
    <row r="61" spans="1:13" x14ac:dyDescent="0.3">
      <c r="A61">
        <v>20</v>
      </c>
      <c r="B61">
        <v>99</v>
      </c>
      <c r="C61">
        <v>0.28019222449686199</v>
      </c>
      <c r="D61">
        <v>22.275661293416398</v>
      </c>
      <c r="E61">
        <v>26.7775426898801</v>
      </c>
      <c r="F61">
        <v>0.45339339609517698</v>
      </c>
      <c r="G61">
        <v>19.368888247614301</v>
      </c>
      <c r="H61">
        <v>23.3345747504165</v>
      </c>
      <c r="I61">
        <v>172</v>
      </c>
      <c r="K61">
        <f t="shared" si="0"/>
        <v>0.36679281029601951</v>
      </c>
      <c r="L61">
        <f t="shared" si="1"/>
        <v>20.822274770515349</v>
      </c>
      <c r="M61">
        <f t="shared" si="2"/>
        <v>25.0560587201483</v>
      </c>
    </row>
    <row r="62" spans="1:13" x14ac:dyDescent="0.3">
      <c r="A62">
        <v>20</v>
      </c>
      <c r="B62">
        <v>124</v>
      </c>
      <c r="C62">
        <v>0.187659058607652</v>
      </c>
      <c r="D62">
        <v>22.9963000033067</v>
      </c>
      <c r="E62">
        <v>28.446682430651901</v>
      </c>
      <c r="F62">
        <v>0.46716182585563998</v>
      </c>
      <c r="G62">
        <v>18.474736380983899</v>
      </c>
      <c r="H62">
        <v>23.038814035874001</v>
      </c>
      <c r="I62">
        <v>97</v>
      </c>
      <c r="K62">
        <f t="shared" si="0"/>
        <v>0.327410442231646</v>
      </c>
      <c r="L62">
        <f t="shared" si="1"/>
        <v>20.7355181921453</v>
      </c>
      <c r="M62">
        <f t="shared" si="2"/>
        <v>25.742748233262951</v>
      </c>
    </row>
    <row r="63" spans="1:13" x14ac:dyDescent="0.3">
      <c r="A63">
        <v>20</v>
      </c>
      <c r="B63">
        <v>149</v>
      </c>
      <c r="C63">
        <v>0.230246690287327</v>
      </c>
      <c r="D63">
        <v>22.4890122057603</v>
      </c>
      <c r="E63">
        <v>27.690974262877901</v>
      </c>
      <c r="F63">
        <v>0.47661820631294199</v>
      </c>
      <c r="G63">
        <v>18.453683014309401</v>
      </c>
      <c r="H63">
        <v>22.833461742556</v>
      </c>
      <c r="I63">
        <v>97</v>
      </c>
      <c r="K63">
        <f t="shared" si="0"/>
        <v>0.35343244830013448</v>
      </c>
      <c r="L63">
        <f t="shared" si="1"/>
        <v>20.471347610034851</v>
      </c>
      <c r="M63">
        <f t="shared" si="2"/>
        <v>25.262218002716949</v>
      </c>
    </row>
    <row r="64" spans="1:13" x14ac:dyDescent="0.3">
      <c r="A64">
        <v>24</v>
      </c>
      <c r="B64">
        <v>174</v>
      </c>
      <c r="C64">
        <v>0.23001314940473999</v>
      </c>
      <c r="D64">
        <v>22.069680467443501</v>
      </c>
      <c r="E64">
        <v>27.6951746242447</v>
      </c>
      <c r="F64">
        <v>0.47886518222639501</v>
      </c>
      <c r="G64">
        <v>18.277491436542299</v>
      </c>
      <c r="H64">
        <v>22.784394862011901</v>
      </c>
      <c r="I64">
        <v>92</v>
      </c>
      <c r="K64">
        <f t="shared" si="0"/>
        <v>0.3544391658155675</v>
      </c>
      <c r="L64">
        <f t="shared" si="1"/>
        <v>20.173585951992898</v>
      </c>
      <c r="M64">
        <f t="shared" si="2"/>
        <v>25.2397847431283</v>
      </c>
    </row>
    <row r="65" spans="1:13" x14ac:dyDescent="0.3">
      <c r="A65">
        <v>26</v>
      </c>
      <c r="B65">
        <v>199</v>
      </c>
      <c r="C65">
        <v>0.30975433978723599</v>
      </c>
      <c r="D65">
        <v>20.808116481177699</v>
      </c>
      <c r="E65">
        <v>26.221908397140599</v>
      </c>
      <c r="F65">
        <v>0.516651151891105</v>
      </c>
      <c r="G65">
        <v>17.749455680519201</v>
      </c>
      <c r="H65">
        <v>21.942838034508899</v>
      </c>
      <c r="I65">
        <v>73</v>
      </c>
      <c r="K65">
        <f t="shared" si="0"/>
        <v>0.41320274583917049</v>
      </c>
      <c r="L65">
        <f t="shared" si="1"/>
        <v>19.278786080848448</v>
      </c>
      <c r="M65">
        <f t="shared" si="2"/>
        <v>24.082373215824749</v>
      </c>
    </row>
    <row r="66" spans="1:13" x14ac:dyDescent="0.3">
      <c r="A66">
        <v>20</v>
      </c>
      <c r="B66">
        <v>99</v>
      </c>
      <c r="C66">
        <v>0.35945280562243398</v>
      </c>
      <c r="D66">
        <v>15.1572471462328</v>
      </c>
      <c r="E66">
        <v>21.255820523676</v>
      </c>
      <c r="F66">
        <v>0.54775218489497102</v>
      </c>
      <c r="G66">
        <v>12.4816013336712</v>
      </c>
      <c r="H66">
        <v>17.860373899900502</v>
      </c>
      <c r="I66">
        <v>75</v>
      </c>
      <c r="K66">
        <f t="shared" si="0"/>
        <v>0.4536024952587025</v>
      </c>
      <c r="L66">
        <f t="shared" si="1"/>
        <v>13.819424239951999</v>
      </c>
      <c r="M66">
        <f t="shared" si="2"/>
        <v>19.558097211788251</v>
      </c>
    </row>
    <row r="67" spans="1:13" x14ac:dyDescent="0.3">
      <c r="A67">
        <v>20</v>
      </c>
      <c r="B67">
        <v>124</v>
      </c>
      <c r="C67">
        <v>0.44661540899162</v>
      </c>
      <c r="D67">
        <v>14.201286104687201</v>
      </c>
      <c r="E67">
        <v>19.756765212494699</v>
      </c>
      <c r="F67">
        <v>0.62853830781293796</v>
      </c>
      <c r="G67">
        <v>11.5826666775208</v>
      </c>
      <c r="H67">
        <v>16.186737512106401</v>
      </c>
      <c r="I67">
        <v>94</v>
      </c>
      <c r="K67">
        <f t="shared" si="0"/>
        <v>0.53757685840227898</v>
      </c>
      <c r="L67">
        <f t="shared" si="1"/>
        <v>12.891976391104</v>
      </c>
      <c r="M67">
        <f t="shared" si="2"/>
        <v>17.971751362300552</v>
      </c>
    </row>
    <row r="68" spans="1:13" x14ac:dyDescent="0.3">
      <c r="A68">
        <v>22</v>
      </c>
      <c r="B68">
        <v>149</v>
      </c>
      <c r="C68">
        <v>0.43863037883400102</v>
      </c>
      <c r="D68">
        <v>14.149995447645599</v>
      </c>
      <c r="E68">
        <v>19.8987942340115</v>
      </c>
      <c r="F68">
        <v>0.68976101298911596</v>
      </c>
      <c r="G68">
        <v>10.541607332298501</v>
      </c>
      <c r="H68">
        <v>14.7928037125454</v>
      </c>
      <c r="I68">
        <v>62</v>
      </c>
      <c r="K68">
        <f t="shared" si="0"/>
        <v>0.56419569591155849</v>
      </c>
      <c r="L68">
        <f t="shared" si="1"/>
        <v>12.345801389972049</v>
      </c>
      <c r="M68">
        <f t="shared" si="2"/>
        <v>17.345798973278448</v>
      </c>
    </row>
    <row r="69" spans="1:13" x14ac:dyDescent="0.3">
      <c r="A69">
        <v>22</v>
      </c>
      <c r="B69">
        <v>174</v>
      </c>
      <c r="C69">
        <v>0.56717099806900295</v>
      </c>
      <c r="D69">
        <v>12.536511045881699</v>
      </c>
      <c r="E69">
        <v>17.4727186697626</v>
      </c>
      <c r="F69">
        <v>0.74466690730551899</v>
      </c>
      <c r="G69">
        <v>9.4968619699904409</v>
      </c>
      <c r="H69">
        <v>13.420103354432801</v>
      </c>
      <c r="I69">
        <v>95</v>
      </c>
      <c r="K69">
        <f t="shared" si="0"/>
        <v>0.65591895268726097</v>
      </c>
      <c r="L69">
        <f t="shared" si="1"/>
        <v>11.01668650793607</v>
      </c>
      <c r="M69">
        <f t="shared" si="2"/>
        <v>15.4464110120977</v>
      </c>
    </row>
    <row r="70" spans="1:13" x14ac:dyDescent="0.3">
      <c r="A70">
        <v>28</v>
      </c>
      <c r="B70">
        <v>199</v>
      </c>
      <c r="C70">
        <v>0.52467386994693999</v>
      </c>
      <c r="D70">
        <v>12.7522268382933</v>
      </c>
      <c r="E70">
        <v>18.310413518653</v>
      </c>
      <c r="F70">
        <v>0.71087567384183603</v>
      </c>
      <c r="G70">
        <v>9.8115836732424402</v>
      </c>
      <c r="H70">
        <v>14.2805398195649</v>
      </c>
      <c r="I70">
        <v>75</v>
      </c>
      <c r="K70">
        <f t="shared" si="0"/>
        <v>0.61777477189438801</v>
      </c>
      <c r="L70">
        <f t="shared" si="1"/>
        <v>11.281905255767871</v>
      </c>
      <c r="M70">
        <f t="shared" si="2"/>
        <v>16.29547666910895</v>
      </c>
    </row>
    <row r="71" spans="1:13" x14ac:dyDescent="0.3">
      <c r="A71">
        <v>20</v>
      </c>
      <c r="B71">
        <v>99</v>
      </c>
      <c r="C71">
        <v>0.59903066866114796</v>
      </c>
      <c r="D71">
        <v>10.852344456679599</v>
      </c>
      <c r="E71">
        <v>15.7900119213419</v>
      </c>
      <c r="F71">
        <v>0.48341243389052602</v>
      </c>
      <c r="G71">
        <v>12.814590257424699</v>
      </c>
      <c r="H71">
        <v>17.922510939654401</v>
      </c>
      <c r="I71">
        <v>44</v>
      </c>
      <c r="K71">
        <f t="shared" si="0"/>
        <v>0.54122155127583693</v>
      </c>
      <c r="L71">
        <f t="shared" si="1"/>
        <v>11.83346735705215</v>
      </c>
      <c r="M71">
        <f t="shared" si="2"/>
        <v>16.856261430498151</v>
      </c>
    </row>
    <row r="72" spans="1:13" x14ac:dyDescent="0.3">
      <c r="A72">
        <v>20</v>
      </c>
      <c r="B72">
        <v>124</v>
      </c>
      <c r="C72">
        <v>0.66845295507730496</v>
      </c>
      <c r="D72">
        <v>9.6993740417068306</v>
      </c>
      <c r="E72">
        <v>14.358182212369901</v>
      </c>
      <c r="F72">
        <v>0.64684750295412696</v>
      </c>
      <c r="G72">
        <v>10.2163615095299</v>
      </c>
      <c r="H72">
        <v>14.8186288389672</v>
      </c>
      <c r="I72">
        <v>73</v>
      </c>
      <c r="K72">
        <f t="shared" si="0"/>
        <v>0.65765022901571601</v>
      </c>
      <c r="L72">
        <f t="shared" si="1"/>
        <v>9.9578677756183644</v>
      </c>
      <c r="M72">
        <f t="shared" si="2"/>
        <v>14.58840552566855</v>
      </c>
    </row>
    <row r="73" spans="1:13" x14ac:dyDescent="0.3">
      <c r="A73">
        <v>22</v>
      </c>
      <c r="B73">
        <v>149</v>
      </c>
      <c r="C73">
        <v>0.65158070346782104</v>
      </c>
      <c r="D73">
        <v>9.6952963085011099</v>
      </c>
      <c r="E73">
        <v>14.718988958968399</v>
      </c>
      <c r="F73">
        <v>0.74975840830284401</v>
      </c>
      <c r="G73">
        <v>8.4306201197370001</v>
      </c>
      <c r="H73">
        <v>12.4740254744413</v>
      </c>
      <c r="I73">
        <v>90</v>
      </c>
      <c r="K73">
        <f t="shared" si="0"/>
        <v>0.70066955588533253</v>
      </c>
      <c r="L73">
        <f t="shared" si="1"/>
        <v>9.062958214119055</v>
      </c>
      <c r="M73">
        <f t="shared" si="2"/>
        <v>13.59650721670485</v>
      </c>
    </row>
    <row r="74" spans="1:13" x14ac:dyDescent="0.3">
      <c r="A74">
        <v>24</v>
      </c>
      <c r="B74">
        <v>174</v>
      </c>
      <c r="C74">
        <v>0.70345184619150902</v>
      </c>
      <c r="D74">
        <v>9.13594674740472</v>
      </c>
      <c r="E74">
        <v>13.5792096060917</v>
      </c>
      <c r="F74">
        <v>0.76417189436340405</v>
      </c>
      <c r="G74">
        <v>8.3309917467888805</v>
      </c>
      <c r="H74">
        <v>12.1094567645626</v>
      </c>
      <c r="I74">
        <v>85</v>
      </c>
      <c r="K74">
        <f t="shared" si="0"/>
        <v>0.73381187027745653</v>
      </c>
      <c r="L74">
        <f t="shared" si="1"/>
        <v>8.7334692470967994</v>
      </c>
      <c r="M74">
        <f t="shared" si="2"/>
        <v>12.84433318532715</v>
      </c>
    </row>
    <row r="75" spans="1:13" x14ac:dyDescent="0.3">
      <c r="A75">
        <v>28</v>
      </c>
      <c r="B75">
        <v>199</v>
      </c>
      <c r="C75">
        <v>0.75362293479235898</v>
      </c>
      <c r="D75">
        <v>8.8013551154486596</v>
      </c>
      <c r="E75">
        <v>12.377331381826499</v>
      </c>
      <c r="F75">
        <v>0.81088733442958105</v>
      </c>
      <c r="G75">
        <v>7.7835926939192204</v>
      </c>
      <c r="H75">
        <v>10.843942043861899</v>
      </c>
      <c r="I75">
        <v>72</v>
      </c>
      <c r="K75">
        <f t="shared" si="0"/>
        <v>0.78225513461097007</v>
      </c>
      <c r="L75">
        <f t="shared" si="1"/>
        <v>8.2924739046839395</v>
      </c>
      <c r="M75">
        <f t="shared" si="2"/>
        <v>11.610636712844199</v>
      </c>
    </row>
    <row r="76" spans="1:13" x14ac:dyDescent="0.3">
      <c r="A76">
        <v>24</v>
      </c>
      <c r="B76">
        <v>99</v>
      </c>
      <c r="C76">
        <v>7.7800614010253705E-2</v>
      </c>
      <c r="D76">
        <v>20.857876549779299</v>
      </c>
      <c r="E76">
        <v>24.2758543699738</v>
      </c>
      <c r="F76">
        <v>0.61500149977791296</v>
      </c>
      <c r="G76">
        <v>12.1797443389849</v>
      </c>
      <c r="H76">
        <v>15.685256605223801</v>
      </c>
      <c r="I76">
        <v>49</v>
      </c>
      <c r="K76">
        <f t="shared" si="0"/>
        <v>0.34640105689408335</v>
      </c>
      <c r="L76">
        <f t="shared" si="1"/>
        <v>16.518810444382098</v>
      </c>
      <c r="M76">
        <f t="shared" si="2"/>
        <v>19.980555487598799</v>
      </c>
    </row>
    <row r="77" spans="1:13" x14ac:dyDescent="0.3">
      <c r="A77">
        <v>24</v>
      </c>
      <c r="B77">
        <v>124</v>
      </c>
      <c r="C77">
        <v>6.8489759675217907E-2</v>
      </c>
      <c r="D77">
        <v>20.7527967365893</v>
      </c>
      <c r="E77">
        <v>24.398095445014</v>
      </c>
      <c r="F77">
        <v>0.66215735824014399</v>
      </c>
      <c r="G77">
        <v>11.424925922433699</v>
      </c>
      <c r="H77">
        <v>14.6932998464578</v>
      </c>
      <c r="I77">
        <v>84</v>
      </c>
      <c r="K77">
        <f t="shared" si="0"/>
        <v>0.36532355895768093</v>
      </c>
      <c r="L77">
        <f t="shared" si="1"/>
        <v>16.088861329511499</v>
      </c>
      <c r="M77">
        <f t="shared" si="2"/>
        <v>19.545697645735899</v>
      </c>
    </row>
    <row r="78" spans="1:13" x14ac:dyDescent="0.3">
      <c r="A78">
        <v>24</v>
      </c>
      <c r="B78">
        <v>149</v>
      </c>
      <c r="C78">
        <v>0.35227737737381098</v>
      </c>
      <c r="D78">
        <v>17.181190406470499</v>
      </c>
      <c r="E78">
        <v>20.344950708102001</v>
      </c>
      <c r="F78">
        <v>0.79665349688278597</v>
      </c>
      <c r="G78">
        <v>9.1465173729843308</v>
      </c>
      <c r="H78">
        <v>11.3993598459515</v>
      </c>
      <c r="I78">
        <v>92</v>
      </c>
      <c r="K78">
        <f t="shared" si="0"/>
        <v>0.57446543712829845</v>
      </c>
      <c r="L78">
        <f t="shared" si="1"/>
        <v>13.163853889727415</v>
      </c>
      <c r="M78">
        <f t="shared" si="2"/>
        <v>15.872155277026749</v>
      </c>
    </row>
    <row r="79" spans="1:13" x14ac:dyDescent="0.3">
      <c r="A79">
        <v>22</v>
      </c>
      <c r="B79">
        <v>174</v>
      </c>
      <c r="C79">
        <v>0.71530511754257797</v>
      </c>
      <c r="D79">
        <v>10.5259241921721</v>
      </c>
      <c r="E79">
        <v>13.4881360978533</v>
      </c>
      <c r="F79">
        <v>0.84267142776028403</v>
      </c>
      <c r="G79">
        <v>7.8044820162038802</v>
      </c>
      <c r="H79">
        <v>10.0268821346952</v>
      </c>
      <c r="I79">
        <v>89</v>
      </c>
      <c r="K79">
        <f t="shared" si="0"/>
        <v>0.778988272651431</v>
      </c>
      <c r="L79">
        <f t="shared" si="1"/>
        <v>9.1652031041879898</v>
      </c>
      <c r="M79">
        <f t="shared" si="2"/>
        <v>11.75750911627425</v>
      </c>
    </row>
    <row r="80" spans="1:13" x14ac:dyDescent="0.3">
      <c r="A80">
        <v>24</v>
      </c>
      <c r="B80">
        <v>199</v>
      </c>
      <c r="C80">
        <v>0.477785558674102</v>
      </c>
      <c r="D80">
        <v>13.691553275715901</v>
      </c>
      <c r="E80">
        <v>18.267812608782901</v>
      </c>
      <c r="F80">
        <v>0.81277171055610897</v>
      </c>
      <c r="G80">
        <v>8.1267763136774391</v>
      </c>
      <c r="H80">
        <v>10.938249967276199</v>
      </c>
      <c r="I80">
        <v>66</v>
      </c>
      <c r="K80">
        <f t="shared" si="0"/>
        <v>0.64527863461510548</v>
      </c>
      <c r="L80">
        <f t="shared" si="1"/>
        <v>10.90916479469667</v>
      </c>
      <c r="M80">
        <f t="shared" si="2"/>
        <v>14.60303128802955</v>
      </c>
    </row>
    <row r="81" spans="1:13" x14ac:dyDescent="0.3">
      <c r="A81">
        <v>20</v>
      </c>
      <c r="B81">
        <v>99</v>
      </c>
      <c r="C81">
        <v>0.66525444227952701</v>
      </c>
      <c r="D81">
        <v>9.5336992445143895</v>
      </c>
      <c r="E81">
        <v>12.902776538779699</v>
      </c>
      <c r="F81">
        <v>0.59997700070897597</v>
      </c>
      <c r="G81">
        <v>10.175881235805701</v>
      </c>
      <c r="H81">
        <v>14.104842647436</v>
      </c>
      <c r="I81">
        <v>96</v>
      </c>
      <c r="K81">
        <f t="shared" si="0"/>
        <v>0.63261572149425149</v>
      </c>
      <c r="L81">
        <f t="shared" si="1"/>
        <v>9.854790240160046</v>
      </c>
      <c r="M81">
        <f t="shared" si="2"/>
        <v>13.503809593107849</v>
      </c>
    </row>
    <row r="82" spans="1:13" x14ac:dyDescent="0.3">
      <c r="A82">
        <v>24</v>
      </c>
      <c r="B82">
        <v>124</v>
      </c>
      <c r="C82">
        <v>0.57231890265114505</v>
      </c>
      <c r="D82">
        <v>10.063955633765101</v>
      </c>
      <c r="E82">
        <v>14.584306828363999</v>
      </c>
      <c r="F82">
        <v>0.67628427353924903</v>
      </c>
      <c r="G82">
        <v>9.6977782367069896</v>
      </c>
      <c r="H82">
        <v>12.6884234494695</v>
      </c>
      <c r="I82">
        <v>111</v>
      </c>
      <c r="K82">
        <f t="shared" si="0"/>
        <v>0.62430158809519698</v>
      </c>
      <c r="L82">
        <f t="shared" si="1"/>
        <v>9.8808669352360461</v>
      </c>
      <c r="M82">
        <f t="shared" si="2"/>
        <v>13.63636513891675</v>
      </c>
    </row>
    <row r="83" spans="1:13" x14ac:dyDescent="0.3">
      <c r="A83">
        <v>24</v>
      </c>
      <c r="B83">
        <v>149</v>
      </c>
      <c r="C83">
        <v>0.59384534335301797</v>
      </c>
      <c r="D83">
        <v>9.4605143193623302</v>
      </c>
      <c r="E83">
        <v>14.212532902799801</v>
      </c>
      <c r="F83">
        <v>0.75072547097942899</v>
      </c>
      <c r="G83">
        <v>8.6342173639997704</v>
      </c>
      <c r="H83">
        <v>11.134346101836901</v>
      </c>
      <c r="I83">
        <v>72</v>
      </c>
      <c r="K83">
        <f t="shared" si="0"/>
        <v>0.67228540716622343</v>
      </c>
      <c r="L83">
        <f t="shared" si="1"/>
        <v>9.0473658416810494</v>
      </c>
      <c r="M83">
        <f t="shared" si="2"/>
        <v>12.673439502318351</v>
      </c>
    </row>
    <row r="84" spans="1:13" x14ac:dyDescent="0.3">
      <c r="A84">
        <v>24</v>
      </c>
      <c r="B84">
        <v>174</v>
      </c>
      <c r="C84">
        <v>0.65360154795351799</v>
      </c>
      <c r="D84">
        <v>8.6926110577602191</v>
      </c>
      <c r="E84">
        <v>13.125435918250499</v>
      </c>
      <c r="F84">
        <v>0.73644605044523803</v>
      </c>
      <c r="G84">
        <v>8.6811985009954409</v>
      </c>
      <c r="H84">
        <v>11.448814772619601</v>
      </c>
      <c r="I84">
        <v>74</v>
      </c>
      <c r="K84">
        <f t="shared" si="0"/>
        <v>0.69502379919937796</v>
      </c>
      <c r="L84">
        <f t="shared" si="1"/>
        <v>8.68690477937783</v>
      </c>
      <c r="M84">
        <f t="shared" si="2"/>
        <v>12.287125345435051</v>
      </c>
    </row>
    <row r="85" spans="1:13" x14ac:dyDescent="0.3">
      <c r="A85">
        <v>28</v>
      </c>
      <c r="B85">
        <v>199</v>
      </c>
      <c r="C85">
        <v>0.77971433585862004</v>
      </c>
      <c r="D85">
        <v>7.2526675976222696</v>
      </c>
      <c r="E85">
        <v>10.4669194525029</v>
      </c>
      <c r="F85">
        <v>0.78867560599342301</v>
      </c>
      <c r="G85">
        <v>7.8758203531517701</v>
      </c>
      <c r="H85">
        <v>10.2518107586308</v>
      </c>
      <c r="I85">
        <v>75</v>
      </c>
      <c r="K85">
        <f t="shared" si="0"/>
        <v>0.78419497092602153</v>
      </c>
      <c r="L85">
        <f t="shared" si="1"/>
        <v>7.5642439753870203</v>
      </c>
      <c r="M85">
        <f t="shared" si="2"/>
        <v>10.35936510556685</v>
      </c>
    </row>
    <row r="86" spans="1:13" x14ac:dyDescent="0.3">
      <c r="A86">
        <v>22</v>
      </c>
      <c r="B86">
        <v>99</v>
      </c>
      <c r="C86">
        <v>0.55850676204827499</v>
      </c>
      <c r="D86">
        <v>12.807466936233601</v>
      </c>
      <c r="E86">
        <v>18.323970675664</v>
      </c>
      <c r="F86">
        <v>0.50362284554775005</v>
      </c>
      <c r="G86">
        <v>13.4428769664655</v>
      </c>
      <c r="H86">
        <v>19.4295817794338</v>
      </c>
      <c r="I86">
        <v>68</v>
      </c>
      <c r="K86">
        <f t="shared" si="0"/>
        <v>0.53106480379801257</v>
      </c>
      <c r="L86">
        <f t="shared" si="1"/>
        <v>13.12517195134955</v>
      </c>
      <c r="M86">
        <f t="shared" si="2"/>
        <v>18.876776227548902</v>
      </c>
    </row>
    <row r="87" spans="1:13" x14ac:dyDescent="0.3">
      <c r="A87">
        <v>22</v>
      </c>
      <c r="B87">
        <v>124</v>
      </c>
      <c r="C87">
        <v>0.53273479960132397</v>
      </c>
      <c r="D87">
        <v>13.5033928132497</v>
      </c>
      <c r="E87">
        <v>18.851212067447499</v>
      </c>
      <c r="F87">
        <v>0.479413216687824</v>
      </c>
      <c r="G87">
        <v>14.2164612601391</v>
      </c>
      <c r="H87">
        <v>19.897757286065598</v>
      </c>
      <c r="I87">
        <v>136</v>
      </c>
      <c r="K87">
        <f t="shared" si="0"/>
        <v>0.50607400814457404</v>
      </c>
      <c r="L87">
        <f t="shared" si="1"/>
        <v>13.859927036694401</v>
      </c>
      <c r="M87">
        <f t="shared" si="2"/>
        <v>19.374484676756548</v>
      </c>
    </row>
    <row r="88" spans="1:13" x14ac:dyDescent="0.3">
      <c r="A88">
        <v>24</v>
      </c>
      <c r="B88">
        <v>149</v>
      </c>
      <c r="C88">
        <v>0.55770719775105104</v>
      </c>
      <c r="D88">
        <v>12.7745550300261</v>
      </c>
      <c r="E88">
        <v>18.340555941284101</v>
      </c>
      <c r="F88">
        <v>0.48413649209902998</v>
      </c>
      <c r="G88">
        <v>13.399973036876601</v>
      </c>
      <c r="H88">
        <v>19.807285592432901</v>
      </c>
      <c r="I88">
        <v>65</v>
      </c>
      <c r="K88">
        <f t="shared" si="0"/>
        <v>0.52092184492504057</v>
      </c>
      <c r="L88">
        <f t="shared" si="1"/>
        <v>13.087264033451351</v>
      </c>
      <c r="M88">
        <f t="shared" si="2"/>
        <v>19.0739207668585</v>
      </c>
    </row>
    <row r="89" spans="1:13" x14ac:dyDescent="0.3">
      <c r="A89">
        <v>28</v>
      </c>
      <c r="B89">
        <v>174</v>
      </c>
      <c r="C89">
        <v>0.44983716302046101</v>
      </c>
      <c r="D89">
        <v>15.409366848660699</v>
      </c>
      <c r="E89">
        <v>20.455174343100801</v>
      </c>
      <c r="F89">
        <v>0.48724787892850202</v>
      </c>
      <c r="G89">
        <v>14.1047226101558</v>
      </c>
      <c r="H89">
        <v>19.7474622728196</v>
      </c>
      <c r="I89">
        <v>61</v>
      </c>
      <c r="K89">
        <f t="shared" si="0"/>
        <v>0.46854252097448151</v>
      </c>
      <c r="L89">
        <f t="shared" si="1"/>
        <v>14.75704472940825</v>
      </c>
      <c r="M89">
        <f t="shared" si="2"/>
        <v>20.101318307960199</v>
      </c>
    </row>
    <row r="90" spans="1:13" x14ac:dyDescent="0.3">
      <c r="A90">
        <v>26</v>
      </c>
      <c r="B90">
        <v>199</v>
      </c>
      <c r="C90">
        <v>0.43943917862953902</v>
      </c>
      <c r="D90">
        <v>15.808936640871799</v>
      </c>
      <c r="E90">
        <v>20.647569205094101</v>
      </c>
      <c r="F90">
        <v>0.49082222430747202</v>
      </c>
      <c r="G90">
        <v>14.0092454470656</v>
      </c>
      <c r="H90">
        <v>19.678513079604901</v>
      </c>
      <c r="I90">
        <v>77</v>
      </c>
      <c r="K90">
        <f t="shared" si="0"/>
        <v>0.46513070146850555</v>
      </c>
      <c r="L90">
        <f t="shared" si="1"/>
        <v>14.909091043968701</v>
      </c>
      <c r="M90">
        <f t="shared" si="2"/>
        <v>20.163041142349499</v>
      </c>
    </row>
    <row r="91" spans="1:13" x14ac:dyDescent="0.3">
      <c r="A91">
        <v>20</v>
      </c>
      <c r="B91">
        <v>99</v>
      </c>
      <c r="C91">
        <v>-2.0585274327493601</v>
      </c>
      <c r="D91">
        <v>24.824900014575501</v>
      </c>
      <c r="E91">
        <v>29.953217572059401</v>
      </c>
      <c r="F91">
        <v>-2.0841654491959698</v>
      </c>
      <c r="G91">
        <v>25.180212992904099</v>
      </c>
      <c r="H91">
        <v>30.078496566699702</v>
      </c>
      <c r="I91">
        <v>67</v>
      </c>
      <c r="K91">
        <f t="shared" si="0"/>
        <v>-2.0713464409726647</v>
      </c>
      <c r="L91">
        <f t="shared" si="1"/>
        <v>25.0025565037398</v>
      </c>
      <c r="M91">
        <f t="shared" si="2"/>
        <v>30.01585706937955</v>
      </c>
    </row>
    <row r="92" spans="1:13" x14ac:dyDescent="0.3">
      <c r="A92">
        <v>22</v>
      </c>
      <c r="B92">
        <v>124</v>
      </c>
      <c r="C92">
        <v>-1.78550821765844</v>
      </c>
      <c r="D92">
        <v>23.598779964628701</v>
      </c>
      <c r="E92">
        <v>28.585086651005</v>
      </c>
      <c r="F92">
        <v>-1.9749919383735901</v>
      </c>
      <c r="G92">
        <v>24.336062833325499</v>
      </c>
      <c r="H92">
        <v>29.5413397650956</v>
      </c>
      <c r="I92">
        <v>111</v>
      </c>
      <c r="K92">
        <f t="shared" si="0"/>
        <v>-1.8802500780160152</v>
      </c>
      <c r="L92">
        <f t="shared" si="1"/>
        <v>23.967421398977102</v>
      </c>
      <c r="M92">
        <f t="shared" si="2"/>
        <v>29.0632132080503</v>
      </c>
    </row>
    <row r="93" spans="1:13" x14ac:dyDescent="0.3">
      <c r="A93">
        <v>22</v>
      </c>
      <c r="B93">
        <v>149</v>
      </c>
      <c r="C93">
        <v>-2.6239295849706998</v>
      </c>
      <c r="D93">
        <v>28.2128769155882</v>
      </c>
      <c r="E93">
        <v>32.604471600954199</v>
      </c>
      <c r="F93">
        <v>-2.2459380112313498</v>
      </c>
      <c r="G93">
        <v>25.906283393596599</v>
      </c>
      <c r="H93">
        <v>30.857262986769801</v>
      </c>
      <c r="I93">
        <v>90</v>
      </c>
      <c r="K93">
        <f t="shared" si="0"/>
        <v>-2.4349337981010248</v>
      </c>
      <c r="L93">
        <f t="shared" si="1"/>
        <v>27.0595801545924</v>
      </c>
      <c r="M93">
        <f t="shared" si="2"/>
        <v>31.730867293861998</v>
      </c>
    </row>
    <row r="94" spans="1:13" x14ac:dyDescent="0.3">
      <c r="A94">
        <v>24</v>
      </c>
      <c r="B94">
        <v>174</v>
      </c>
      <c r="C94">
        <v>-2.5494641570912102</v>
      </c>
      <c r="D94">
        <v>27.854188282124198</v>
      </c>
      <c r="E94">
        <v>32.267750371907503</v>
      </c>
      <c r="F94">
        <v>-2.1824704014411598</v>
      </c>
      <c r="G94">
        <v>25.865875909567201</v>
      </c>
      <c r="H94">
        <v>30.554098729164</v>
      </c>
      <c r="I94">
        <v>92</v>
      </c>
      <c r="K94">
        <f t="shared" si="0"/>
        <v>-2.3659672792661848</v>
      </c>
      <c r="L94">
        <f t="shared" si="1"/>
        <v>26.8600320958457</v>
      </c>
      <c r="M94">
        <f t="shared" si="2"/>
        <v>31.410924550535753</v>
      </c>
    </row>
    <row r="95" spans="1:13" x14ac:dyDescent="0.3">
      <c r="A95">
        <v>24</v>
      </c>
      <c r="B95">
        <v>199</v>
      </c>
      <c r="C95">
        <v>-2.5738938868279502</v>
      </c>
      <c r="D95">
        <v>28.001016449293999</v>
      </c>
      <c r="E95">
        <v>32.378603820199501</v>
      </c>
      <c r="F95">
        <v>-2.1231786420687202</v>
      </c>
      <c r="G95">
        <v>25.222694079913399</v>
      </c>
      <c r="H95">
        <v>30.268137909721499</v>
      </c>
      <c r="I95">
        <v>75</v>
      </c>
      <c r="K95">
        <f t="shared" si="0"/>
        <v>-2.3485362644483354</v>
      </c>
      <c r="L95">
        <f t="shared" si="1"/>
        <v>26.611855264603697</v>
      </c>
      <c r="M95">
        <f t="shared" si="2"/>
        <v>31.323370864960502</v>
      </c>
    </row>
    <row r="96" spans="1:13" x14ac:dyDescent="0.3">
      <c r="A96">
        <v>20</v>
      </c>
      <c r="B96">
        <v>99</v>
      </c>
      <c r="C96">
        <v>0.24524537899312401</v>
      </c>
      <c r="D96">
        <v>20.703900354852099</v>
      </c>
      <c r="E96">
        <v>26.187732402420899</v>
      </c>
      <c r="F96">
        <v>0.314375226451866</v>
      </c>
      <c r="G96">
        <v>19.5288278740374</v>
      </c>
      <c r="H96">
        <v>24.959636422858999</v>
      </c>
      <c r="I96">
        <v>75</v>
      </c>
      <c r="K96">
        <f t="shared" si="0"/>
        <v>0.27981030272249502</v>
      </c>
      <c r="L96">
        <f t="shared" si="1"/>
        <v>20.11636411444475</v>
      </c>
      <c r="M96">
        <f t="shared" si="2"/>
        <v>25.573684412639949</v>
      </c>
    </row>
    <row r="97" spans="1:13" x14ac:dyDescent="0.3">
      <c r="A97">
        <v>22</v>
      </c>
      <c r="B97">
        <v>124</v>
      </c>
      <c r="C97">
        <v>0.42945246984274599</v>
      </c>
      <c r="D97">
        <v>16.960657292242399</v>
      </c>
      <c r="E97">
        <v>22.768840718892999</v>
      </c>
      <c r="F97">
        <v>0.43822656137493998</v>
      </c>
      <c r="G97">
        <v>16.963824905424001</v>
      </c>
      <c r="H97">
        <v>22.593088566788801</v>
      </c>
      <c r="I97">
        <v>81</v>
      </c>
      <c r="K97">
        <f t="shared" si="0"/>
        <v>0.43383951560884298</v>
      </c>
      <c r="L97">
        <f t="shared" si="1"/>
        <v>16.9622410988332</v>
      </c>
      <c r="M97">
        <f t="shared" si="2"/>
        <v>22.680964642840898</v>
      </c>
    </row>
    <row r="98" spans="1:13" x14ac:dyDescent="0.3">
      <c r="A98">
        <v>26</v>
      </c>
      <c r="B98">
        <v>149</v>
      </c>
      <c r="C98">
        <v>0.32519727499883999</v>
      </c>
      <c r="D98">
        <v>18.756870979764098</v>
      </c>
      <c r="E98">
        <v>24.761868788544302</v>
      </c>
      <c r="F98">
        <v>0.44662397772589202</v>
      </c>
      <c r="G98">
        <v>16.695331085998699</v>
      </c>
      <c r="H98">
        <v>22.423591482529599</v>
      </c>
      <c r="I98">
        <v>91</v>
      </c>
      <c r="K98">
        <f t="shared" si="0"/>
        <v>0.385910626362366</v>
      </c>
      <c r="L98">
        <f t="shared" si="1"/>
        <v>17.726101032881399</v>
      </c>
      <c r="M98">
        <f t="shared" si="2"/>
        <v>23.59273013553695</v>
      </c>
    </row>
    <row r="99" spans="1:13" x14ac:dyDescent="0.3">
      <c r="A99">
        <v>20</v>
      </c>
      <c r="B99">
        <v>174</v>
      </c>
      <c r="C99">
        <v>0.34716553929437299</v>
      </c>
      <c r="D99">
        <v>18.030311309176302</v>
      </c>
      <c r="E99">
        <v>24.355471396477299</v>
      </c>
      <c r="F99">
        <v>0.47128777602081701</v>
      </c>
      <c r="G99">
        <v>16.227400257450299</v>
      </c>
      <c r="H99">
        <v>21.9181896241479</v>
      </c>
      <c r="I99">
        <v>86</v>
      </c>
      <c r="K99">
        <f t="shared" si="0"/>
        <v>0.40922665765759503</v>
      </c>
      <c r="L99">
        <f t="shared" si="1"/>
        <v>17.128855783313298</v>
      </c>
      <c r="M99">
        <f t="shared" si="2"/>
        <v>23.136830510312599</v>
      </c>
    </row>
    <row r="100" spans="1:13" x14ac:dyDescent="0.3">
      <c r="A100">
        <v>26</v>
      </c>
      <c r="B100">
        <v>199</v>
      </c>
      <c r="C100">
        <v>0.313966754973516</v>
      </c>
      <c r="D100">
        <v>18.357347432739399</v>
      </c>
      <c r="E100">
        <v>24.967070358980202</v>
      </c>
      <c r="F100">
        <v>0.52792515491437797</v>
      </c>
      <c r="G100">
        <v>15.000159596876401</v>
      </c>
      <c r="H100">
        <v>20.710969722462899</v>
      </c>
      <c r="I100">
        <v>57</v>
      </c>
      <c r="K100">
        <f t="shared" si="0"/>
        <v>0.42094595494394699</v>
      </c>
      <c r="L100">
        <f t="shared" si="1"/>
        <v>16.678753514807902</v>
      </c>
      <c r="M100">
        <f t="shared" si="2"/>
        <v>22.83902004072155</v>
      </c>
    </row>
    <row r="101" spans="1:13" x14ac:dyDescent="0.3">
      <c r="A101">
        <v>20</v>
      </c>
      <c r="B101">
        <v>99</v>
      </c>
      <c r="C101">
        <v>-5.1949286722987299E-2</v>
      </c>
      <c r="D101">
        <v>18.281451767850601</v>
      </c>
      <c r="E101">
        <v>23.926392820919599</v>
      </c>
      <c r="F101">
        <v>0.60289763371601801</v>
      </c>
      <c r="G101">
        <v>11.059296075066801</v>
      </c>
      <c r="H101">
        <v>14.700464728834101</v>
      </c>
      <c r="I101">
        <v>74</v>
      </c>
      <c r="K101">
        <f t="shared" si="0"/>
        <v>0.27547417349651537</v>
      </c>
      <c r="L101">
        <f t="shared" si="1"/>
        <v>14.670373921458701</v>
      </c>
      <c r="M101">
        <f t="shared" si="2"/>
        <v>19.313428774876851</v>
      </c>
    </row>
    <row r="102" spans="1:13" x14ac:dyDescent="0.3">
      <c r="A102">
        <v>20</v>
      </c>
      <c r="B102">
        <v>124</v>
      </c>
      <c r="C102">
        <v>-2.8211594738078698E-2</v>
      </c>
      <c r="D102">
        <v>18.220118713135999</v>
      </c>
      <c r="E102">
        <v>23.654897764221701</v>
      </c>
      <c r="F102">
        <v>0.63169522416928403</v>
      </c>
      <c r="G102">
        <v>10.312008478158701</v>
      </c>
      <c r="H102">
        <v>14.157399981412</v>
      </c>
      <c r="I102">
        <v>64</v>
      </c>
      <c r="K102">
        <f t="shared" si="0"/>
        <v>0.30174181471560269</v>
      </c>
      <c r="L102">
        <f t="shared" si="1"/>
        <v>14.266063595647349</v>
      </c>
      <c r="M102">
        <f t="shared" si="2"/>
        <v>18.90614887281685</v>
      </c>
    </row>
    <row r="103" spans="1:13" x14ac:dyDescent="0.3">
      <c r="A103">
        <v>22</v>
      </c>
      <c r="B103">
        <v>149</v>
      </c>
      <c r="C103">
        <v>-7.4877831105717397E-3</v>
      </c>
      <c r="D103">
        <v>18.075297861644799</v>
      </c>
      <c r="E103">
        <v>23.415299719569401</v>
      </c>
      <c r="F103">
        <v>0.65552491142576197</v>
      </c>
      <c r="G103">
        <v>9.9899639220768908</v>
      </c>
      <c r="H103">
        <v>13.6917429530733</v>
      </c>
      <c r="I103">
        <v>73</v>
      </c>
      <c r="K103">
        <f t="shared" si="0"/>
        <v>0.32401856415759511</v>
      </c>
      <c r="L103">
        <f t="shared" si="1"/>
        <v>14.032630891860844</v>
      </c>
      <c r="M103">
        <f t="shared" si="2"/>
        <v>18.553521336321349</v>
      </c>
    </row>
    <row r="104" spans="1:13" x14ac:dyDescent="0.3">
      <c r="A104">
        <v>20</v>
      </c>
      <c r="B104">
        <v>174</v>
      </c>
      <c r="C104">
        <v>3.0833494027783199E-2</v>
      </c>
      <c r="D104">
        <v>17.544243596872001</v>
      </c>
      <c r="E104">
        <v>22.965664987768498</v>
      </c>
      <c r="F104">
        <v>0.61571683754256001</v>
      </c>
      <c r="G104">
        <v>10.430713085375899</v>
      </c>
      <c r="H104">
        <v>14.461239040563999</v>
      </c>
      <c r="I104">
        <v>69</v>
      </c>
      <c r="K104">
        <f t="shared" si="0"/>
        <v>0.32327516578517163</v>
      </c>
      <c r="L104">
        <f t="shared" si="1"/>
        <v>13.98747834112395</v>
      </c>
      <c r="M104">
        <f t="shared" si="2"/>
        <v>18.713452014166251</v>
      </c>
    </row>
    <row r="105" spans="1:13" x14ac:dyDescent="0.3">
      <c r="A105">
        <v>28</v>
      </c>
      <c r="B105">
        <v>199</v>
      </c>
      <c r="C105">
        <v>8.3799780503367397E-3</v>
      </c>
      <c r="D105">
        <v>17.8350020112625</v>
      </c>
      <c r="E105">
        <v>23.2301744103628</v>
      </c>
      <c r="F105">
        <v>0.63121075009749195</v>
      </c>
      <c r="G105">
        <v>10.3659232172231</v>
      </c>
      <c r="H105">
        <v>14.166708358023399</v>
      </c>
      <c r="I105">
        <v>91</v>
      </c>
      <c r="K105">
        <f t="shared" si="0"/>
        <v>0.31979536407391435</v>
      </c>
      <c r="L105">
        <f t="shared" si="1"/>
        <v>14.100462614242801</v>
      </c>
      <c r="M105">
        <f t="shared" si="2"/>
        <v>18.698441384193099</v>
      </c>
    </row>
    <row r="106" spans="1:13" x14ac:dyDescent="0.3">
      <c r="A106">
        <v>20</v>
      </c>
      <c r="B106">
        <v>99</v>
      </c>
      <c r="C106">
        <v>-3.31257181398925E-3</v>
      </c>
      <c r="D106">
        <v>22.366596299757099</v>
      </c>
      <c r="E106">
        <v>27.927608505942999</v>
      </c>
      <c r="F106">
        <v>0.67544674353992695</v>
      </c>
      <c r="G106">
        <v>11.991881564512299</v>
      </c>
      <c r="H106">
        <v>15.8839534742435</v>
      </c>
      <c r="I106">
        <v>72</v>
      </c>
      <c r="K106">
        <f t="shared" si="0"/>
        <v>0.33606708586296885</v>
      </c>
      <c r="L106">
        <f t="shared" si="1"/>
        <v>17.179238932134698</v>
      </c>
      <c r="M106">
        <f t="shared" si="2"/>
        <v>21.905780990093248</v>
      </c>
    </row>
    <row r="107" spans="1:13" x14ac:dyDescent="0.3">
      <c r="A107">
        <v>24</v>
      </c>
      <c r="B107">
        <v>124</v>
      </c>
      <c r="C107">
        <v>0.37546144938499998</v>
      </c>
      <c r="D107">
        <v>17.424163382022599</v>
      </c>
      <c r="E107">
        <v>22.034096457700699</v>
      </c>
      <c r="F107">
        <v>0.59164318860443499</v>
      </c>
      <c r="G107">
        <v>13.535826839665599</v>
      </c>
      <c r="H107">
        <v>17.817038677971102</v>
      </c>
      <c r="I107">
        <v>96</v>
      </c>
      <c r="K107">
        <f t="shared" si="0"/>
        <v>0.48355231899471751</v>
      </c>
      <c r="L107">
        <f t="shared" si="1"/>
        <v>15.479995110844099</v>
      </c>
      <c r="M107">
        <f t="shared" si="2"/>
        <v>19.925567567835898</v>
      </c>
    </row>
    <row r="108" spans="1:13" x14ac:dyDescent="0.3">
      <c r="A108">
        <v>22</v>
      </c>
      <c r="B108">
        <v>149</v>
      </c>
      <c r="C108">
        <v>0.47719235728075698</v>
      </c>
      <c r="D108">
        <v>15.9555166082221</v>
      </c>
      <c r="E108">
        <v>20.159816960086001</v>
      </c>
      <c r="F108">
        <v>0.73412472877264701</v>
      </c>
      <c r="G108">
        <v>11.6131359906045</v>
      </c>
      <c r="H108">
        <v>14.376547174106999</v>
      </c>
      <c r="I108">
        <v>63</v>
      </c>
      <c r="K108">
        <f t="shared" ref="K108:K110" si="3">AVERAGE(C108,F108)</f>
        <v>0.60565854302670197</v>
      </c>
      <c r="L108">
        <f t="shared" ref="L108:L110" si="4">AVERAGE(D108,G108)</f>
        <v>13.7843262994133</v>
      </c>
      <c r="M108">
        <f t="shared" ref="M108:M110" si="5">AVERAGE(E108,H108)</f>
        <v>17.2681820670965</v>
      </c>
    </row>
    <row r="109" spans="1:13" x14ac:dyDescent="0.3">
      <c r="A109">
        <v>24</v>
      </c>
      <c r="B109">
        <v>174</v>
      </c>
      <c r="C109">
        <v>0.55440168783200405</v>
      </c>
      <c r="D109">
        <v>14.734632989519101</v>
      </c>
      <c r="E109">
        <v>18.611757673394099</v>
      </c>
      <c r="F109">
        <v>0.77434545302258895</v>
      </c>
      <c r="G109">
        <v>10.566261981732</v>
      </c>
      <c r="H109">
        <v>13.244563970760201</v>
      </c>
      <c r="I109">
        <v>88</v>
      </c>
      <c r="K109">
        <f t="shared" si="3"/>
        <v>0.6643735704272965</v>
      </c>
      <c r="L109">
        <f t="shared" si="4"/>
        <v>12.65044748562555</v>
      </c>
      <c r="M109">
        <f t="shared" si="5"/>
        <v>15.92816082207715</v>
      </c>
    </row>
    <row r="110" spans="1:13" x14ac:dyDescent="0.3">
      <c r="A110">
        <v>26</v>
      </c>
      <c r="B110">
        <v>199</v>
      </c>
      <c r="C110">
        <v>0.58120604587244695</v>
      </c>
      <c r="D110">
        <v>14.3445909933724</v>
      </c>
      <c r="E110">
        <v>18.043293868716098</v>
      </c>
      <c r="F110">
        <v>0.78030076698807604</v>
      </c>
      <c r="G110">
        <v>10.490850871555899</v>
      </c>
      <c r="H110">
        <v>13.068624848130799</v>
      </c>
      <c r="I110">
        <v>81</v>
      </c>
      <c r="K110">
        <f t="shared" si="3"/>
        <v>0.6807534064302615</v>
      </c>
      <c r="L110">
        <f t="shared" si="4"/>
        <v>12.41772093246415</v>
      </c>
      <c r="M110">
        <f t="shared" si="5"/>
        <v>15.555959358423449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tabSelected="1" topLeftCell="A103" workbookViewId="0">
      <selection activeCell="K120" sqref="K106:K120"/>
    </sheetView>
  </sheetViews>
  <sheetFormatPr defaultRowHeight="14" x14ac:dyDescent="0.3"/>
  <sheetData>
    <row r="1" spans="1:13" x14ac:dyDescent="0.3">
      <c r="A1">
        <v>18</v>
      </c>
      <c r="B1">
        <v>50</v>
      </c>
      <c r="C1">
        <v>0.56439776051458201</v>
      </c>
      <c r="D1">
        <v>12.7069439453687</v>
      </c>
      <c r="E1">
        <v>17.082771409200699</v>
      </c>
      <c r="F1">
        <v>0.57712234255980199</v>
      </c>
      <c r="G1">
        <v>12.398663876395201</v>
      </c>
      <c r="H1">
        <v>16.831415749322499</v>
      </c>
      <c r="I1">
        <v>53</v>
      </c>
      <c r="J1" t="s">
        <v>0</v>
      </c>
      <c r="K1">
        <f>AVERAGE(C1,F1)</f>
        <v>0.570760051537192</v>
      </c>
      <c r="L1">
        <f>AVERAGE(D1,G1)</f>
        <v>12.55280391088195</v>
      </c>
      <c r="M1">
        <f>AVERAGE(E1,H1)</f>
        <v>16.957093579261599</v>
      </c>
    </row>
    <row r="2" spans="1:13" x14ac:dyDescent="0.3">
      <c r="A2">
        <v>18</v>
      </c>
      <c r="B2">
        <v>50</v>
      </c>
      <c r="C2">
        <v>0.54017605901298105</v>
      </c>
      <c r="D2">
        <v>15.5067944993593</v>
      </c>
      <c r="E2">
        <v>19.750399517291498</v>
      </c>
      <c r="F2">
        <v>0.55426132281016205</v>
      </c>
      <c r="G2">
        <v>15.17310101893</v>
      </c>
      <c r="H2">
        <v>19.445551079072199</v>
      </c>
      <c r="I2">
        <v>56</v>
      </c>
      <c r="J2" t="s">
        <v>0</v>
      </c>
      <c r="K2">
        <f>AVERAGE(C2,F2)</f>
        <v>0.54721869091157149</v>
      </c>
      <c r="L2">
        <f>AVERAGE(D2,G2)</f>
        <v>15.33994775914465</v>
      </c>
      <c r="M2">
        <f>AVERAGE(E2,H2)</f>
        <v>19.597975298181851</v>
      </c>
    </row>
    <row r="3" spans="1:13" x14ac:dyDescent="0.3">
      <c r="A3">
        <v>12</v>
      </c>
      <c r="B3">
        <v>50</v>
      </c>
      <c r="C3">
        <v>0.55723612199710004</v>
      </c>
      <c r="D3">
        <v>12.528064666290099</v>
      </c>
      <c r="E3">
        <v>16.554281414070299</v>
      </c>
      <c r="F3">
        <v>0.56518920701359399</v>
      </c>
      <c r="G3">
        <v>12.455951023912</v>
      </c>
      <c r="H3">
        <v>16.404930705182199</v>
      </c>
      <c r="I3">
        <v>99</v>
      </c>
      <c r="J3" t="s">
        <v>0</v>
      </c>
      <c r="K3">
        <f>AVERAGE(C3,F3)</f>
        <v>0.56121266450534701</v>
      </c>
      <c r="L3">
        <f>AVERAGE(D3,G3)</f>
        <v>12.49200784510105</v>
      </c>
      <c r="M3">
        <f>AVERAGE(E3,H3)</f>
        <v>16.479606059626249</v>
      </c>
    </row>
    <row r="4" spans="1:13" x14ac:dyDescent="0.3">
      <c r="A4">
        <v>6</v>
      </c>
      <c r="B4">
        <v>50</v>
      </c>
      <c r="C4">
        <v>-9.3045390259287597E-3</v>
      </c>
      <c r="D4">
        <v>2.7767926207937199</v>
      </c>
      <c r="E4">
        <v>3.7319215162013202</v>
      </c>
      <c r="F4">
        <v>4.7555913014798402E-3</v>
      </c>
      <c r="G4">
        <v>2.7135415765539999</v>
      </c>
      <c r="H4">
        <v>3.7058365622018399</v>
      </c>
      <c r="I4">
        <v>114</v>
      </c>
      <c r="J4" t="s">
        <v>0</v>
      </c>
      <c r="K4">
        <f>AVERAGE(C4,F4)</f>
        <v>-2.2744738622244597E-3</v>
      </c>
      <c r="L4">
        <f>AVERAGE(D4,G4)</f>
        <v>2.7451670986738597</v>
      </c>
      <c r="M4">
        <f>AVERAGE(E4,H4)</f>
        <v>3.71887903920158</v>
      </c>
    </row>
    <row r="5" spans="1:13" x14ac:dyDescent="0.3">
      <c r="A5">
        <v>10</v>
      </c>
      <c r="B5">
        <v>50</v>
      </c>
      <c r="C5">
        <v>0.55184998958300002</v>
      </c>
      <c r="D5">
        <v>11.927224530164001</v>
      </c>
      <c r="E5">
        <v>16.643688354563501</v>
      </c>
      <c r="F5">
        <v>0.55756666220379003</v>
      </c>
      <c r="G5">
        <v>12.0833801081946</v>
      </c>
      <c r="H5">
        <v>16.537192881878202</v>
      </c>
      <c r="I5">
        <v>67</v>
      </c>
      <c r="J5" t="s">
        <v>0</v>
      </c>
      <c r="K5">
        <f>AVERAGE(C5,F5)</f>
        <v>0.55470832589339503</v>
      </c>
      <c r="L5">
        <f>AVERAGE(D5,G5)</f>
        <v>12.0053023191793</v>
      </c>
      <c r="M5">
        <f>AVERAGE(E5,H5)</f>
        <v>16.590440618220853</v>
      </c>
    </row>
    <row r="6" spans="1:13" x14ac:dyDescent="0.3">
      <c r="A6">
        <v>14</v>
      </c>
      <c r="B6">
        <v>50</v>
      </c>
      <c r="C6">
        <v>0.67533063458209397</v>
      </c>
      <c r="D6">
        <v>7.9088041305843904</v>
      </c>
      <c r="E6">
        <v>10.2052629068243</v>
      </c>
      <c r="F6">
        <v>0.67450193346597298</v>
      </c>
      <c r="G6">
        <v>7.84081428383457</v>
      </c>
      <c r="H6">
        <v>10.2182787992308</v>
      </c>
      <c r="I6">
        <v>71</v>
      </c>
      <c r="J6" t="s">
        <v>0</v>
      </c>
      <c r="K6">
        <f>AVERAGE(C6,F6)</f>
        <v>0.67491628402403347</v>
      </c>
      <c r="L6">
        <f>AVERAGE(D6,G6)</f>
        <v>7.8748092072094806</v>
      </c>
      <c r="M6">
        <f>AVERAGE(E6,H6)</f>
        <v>10.21177085302755</v>
      </c>
    </row>
    <row r="7" spans="1:13" x14ac:dyDescent="0.3">
      <c r="A7">
        <v>2</v>
      </c>
      <c r="B7">
        <v>50</v>
      </c>
      <c r="C7">
        <v>0.33704521492287298</v>
      </c>
      <c r="D7">
        <v>1.90324228999046</v>
      </c>
      <c r="E7">
        <v>5.9782491029766902</v>
      </c>
      <c r="F7">
        <v>0.40213797342504398</v>
      </c>
      <c r="G7">
        <v>1.85166277985845</v>
      </c>
      <c r="H7">
        <v>5.6771783448020399</v>
      </c>
      <c r="I7">
        <v>299</v>
      </c>
      <c r="J7" t="s">
        <v>0</v>
      </c>
      <c r="K7">
        <f>AVERAGE(C7,F7)</f>
        <v>0.36959159417395848</v>
      </c>
      <c r="L7">
        <f>AVERAGE(D7,G7)</f>
        <v>1.8774525349244549</v>
      </c>
      <c r="M7">
        <f>AVERAGE(E7,H7)</f>
        <v>5.8277137238893655</v>
      </c>
    </row>
    <row r="8" spans="1:13" x14ac:dyDescent="0.3">
      <c r="A8">
        <v>10</v>
      </c>
      <c r="B8">
        <v>50</v>
      </c>
      <c r="C8">
        <v>0.65214615774559204</v>
      </c>
      <c r="D8">
        <v>8.0351897715536005</v>
      </c>
      <c r="E8">
        <v>10.719058238667399</v>
      </c>
      <c r="F8">
        <v>0.65522387437197005</v>
      </c>
      <c r="G8">
        <v>8.0738775492890191</v>
      </c>
      <c r="H8">
        <v>10.6715332202526</v>
      </c>
      <c r="I8">
        <v>59</v>
      </c>
      <c r="J8" t="s">
        <v>0</v>
      </c>
      <c r="K8">
        <f>AVERAGE(C8,F8)</f>
        <v>0.65368501605878104</v>
      </c>
      <c r="L8">
        <f>AVERAGE(D8,G8)</f>
        <v>8.0545336604213098</v>
      </c>
      <c r="M8">
        <f>AVERAGE(E8,H8)</f>
        <v>10.69529572946</v>
      </c>
    </row>
    <row r="9" spans="1:13" x14ac:dyDescent="0.3">
      <c r="A9">
        <v>18</v>
      </c>
      <c r="B9">
        <v>50</v>
      </c>
      <c r="C9">
        <v>0.53642715476553204</v>
      </c>
      <c r="D9">
        <v>14.4941015973349</v>
      </c>
      <c r="E9">
        <v>18.729924864590402</v>
      </c>
      <c r="F9">
        <v>0.54114637781820496</v>
      </c>
      <c r="G9">
        <v>14.534102167927401</v>
      </c>
      <c r="H9">
        <v>18.634344630269698</v>
      </c>
      <c r="I9">
        <v>57</v>
      </c>
      <c r="J9" t="s">
        <v>0</v>
      </c>
      <c r="K9">
        <f>AVERAGE(C9,F9)</f>
        <v>0.5387867662918685</v>
      </c>
      <c r="L9">
        <f>AVERAGE(D9,G9)</f>
        <v>14.514101882631151</v>
      </c>
      <c r="M9">
        <f>AVERAGE(E9,H9)</f>
        <v>18.682134747430048</v>
      </c>
    </row>
    <row r="10" spans="1:13" x14ac:dyDescent="0.3">
      <c r="A10">
        <v>12</v>
      </c>
      <c r="B10">
        <v>50</v>
      </c>
      <c r="C10">
        <v>0.173857926669478</v>
      </c>
      <c r="D10">
        <v>9.8458455457268599</v>
      </c>
      <c r="E10">
        <v>13.6139238465229</v>
      </c>
      <c r="F10">
        <v>0.164421203438155</v>
      </c>
      <c r="G10">
        <v>9.8525626894896199</v>
      </c>
      <c r="H10">
        <v>13.6914565415818</v>
      </c>
      <c r="I10">
        <v>68</v>
      </c>
      <c r="J10" t="s">
        <v>0</v>
      </c>
      <c r="K10">
        <f>AVERAGE(C10,F10)</f>
        <v>0.1691395650538165</v>
      </c>
      <c r="L10">
        <f>AVERAGE(D10,G10)</f>
        <v>9.8492041176082399</v>
      </c>
      <c r="M10">
        <f>AVERAGE(E10,H10)</f>
        <v>13.652690194052351</v>
      </c>
    </row>
    <row r="11" spans="1:13" x14ac:dyDescent="0.3">
      <c r="A11">
        <v>12</v>
      </c>
      <c r="B11">
        <v>50</v>
      </c>
      <c r="C11">
        <v>0.46924475718249398</v>
      </c>
      <c r="D11">
        <v>7.4939992710289198</v>
      </c>
      <c r="E11">
        <v>9.9207772521166397</v>
      </c>
      <c r="F11">
        <v>0.47393924712636198</v>
      </c>
      <c r="G11">
        <v>7.4635441908746003</v>
      </c>
      <c r="H11">
        <v>9.8768055426588894</v>
      </c>
      <c r="I11">
        <v>74</v>
      </c>
      <c r="J11" t="s">
        <v>0</v>
      </c>
      <c r="K11">
        <f>AVERAGE(C11,F11)</f>
        <v>0.47159200215442798</v>
      </c>
      <c r="L11">
        <f>AVERAGE(D11,G11)</f>
        <v>7.4787717309517596</v>
      </c>
      <c r="M11">
        <f>AVERAGE(E11,H11)</f>
        <v>9.8987913973877646</v>
      </c>
    </row>
    <row r="12" spans="1:13" x14ac:dyDescent="0.3">
      <c r="A12">
        <v>10</v>
      </c>
      <c r="B12">
        <v>50</v>
      </c>
      <c r="C12">
        <v>0.36462823711367198</v>
      </c>
      <c r="D12">
        <v>6.5201818673758796</v>
      </c>
      <c r="E12">
        <v>8.1809117995449299</v>
      </c>
      <c r="F12">
        <v>0.35268537457081001</v>
      </c>
      <c r="G12">
        <v>6.5617669321972398</v>
      </c>
      <c r="H12">
        <v>8.2574407319173595</v>
      </c>
      <c r="I12">
        <v>84</v>
      </c>
      <c r="J12" t="s">
        <v>0</v>
      </c>
      <c r="K12">
        <f>AVERAGE(C12,F12)</f>
        <v>0.35865680584224102</v>
      </c>
      <c r="L12">
        <f>AVERAGE(D12,G12)</f>
        <v>6.5409743997865597</v>
      </c>
      <c r="M12">
        <f>AVERAGE(E12,H12)</f>
        <v>8.2191762657311447</v>
      </c>
    </row>
    <row r="13" spans="1:13" x14ac:dyDescent="0.3">
      <c r="A13">
        <v>12</v>
      </c>
      <c r="B13">
        <v>50</v>
      </c>
      <c r="C13">
        <v>0.51544105989963396</v>
      </c>
      <c r="D13">
        <v>7.0478244548755802</v>
      </c>
      <c r="E13">
        <v>9.2220349962214705</v>
      </c>
      <c r="F13">
        <v>0.52287801798256095</v>
      </c>
      <c r="G13">
        <v>6.9120695641832404</v>
      </c>
      <c r="H13">
        <v>9.1509919552803307</v>
      </c>
      <c r="I13">
        <v>103</v>
      </c>
      <c r="J13" t="s">
        <v>0</v>
      </c>
      <c r="K13">
        <f>AVERAGE(C13,F13)</f>
        <v>0.51915953894109745</v>
      </c>
      <c r="L13">
        <f>AVERAGE(D13,G13)</f>
        <v>6.9799470095294103</v>
      </c>
      <c r="M13">
        <f>AVERAGE(E13,H13)</f>
        <v>9.1865134757508997</v>
      </c>
    </row>
    <row r="14" spans="1:13" x14ac:dyDescent="0.3">
      <c r="A14">
        <v>16</v>
      </c>
      <c r="B14">
        <v>50</v>
      </c>
      <c r="C14">
        <v>0.68479859329832604</v>
      </c>
      <c r="D14">
        <v>11.0291167864138</v>
      </c>
      <c r="E14">
        <v>15.1808209651483</v>
      </c>
      <c r="F14">
        <v>0.67516624881721499</v>
      </c>
      <c r="G14">
        <v>11.279891551700899</v>
      </c>
      <c r="H14">
        <v>15.4110332918341</v>
      </c>
      <c r="I14">
        <v>73</v>
      </c>
      <c r="J14" t="s">
        <v>0</v>
      </c>
      <c r="K14">
        <f>AVERAGE(C14,F14)</f>
        <v>0.67998242105777051</v>
      </c>
      <c r="L14">
        <f>AVERAGE(D14,G14)</f>
        <v>11.154504169057351</v>
      </c>
      <c r="M14">
        <f>AVERAGE(E14,H14)</f>
        <v>15.295927128491201</v>
      </c>
    </row>
    <row r="15" spans="1:13" x14ac:dyDescent="0.3">
      <c r="A15">
        <v>16</v>
      </c>
      <c r="B15">
        <v>50</v>
      </c>
      <c r="C15">
        <v>0.60570849733604404</v>
      </c>
      <c r="D15">
        <v>13.946774841372701</v>
      </c>
      <c r="E15">
        <v>18.188519045921101</v>
      </c>
      <c r="F15">
        <v>0.60997118906953496</v>
      </c>
      <c r="G15">
        <v>13.908549293186599</v>
      </c>
      <c r="H15">
        <v>18.0899336849001</v>
      </c>
      <c r="I15">
        <v>104</v>
      </c>
      <c r="J15" t="s">
        <v>0</v>
      </c>
      <c r="K15">
        <f>AVERAGE(C15,F15)</f>
        <v>0.6078398432027895</v>
      </c>
      <c r="L15">
        <f>AVERAGE(D15,G15)</f>
        <v>13.92766206727965</v>
      </c>
      <c r="M15">
        <f>AVERAGE(E15,H15)</f>
        <v>18.1392263654106</v>
      </c>
    </row>
    <row r="16" spans="1:13" x14ac:dyDescent="0.3">
      <c r="A16">
        <v>20</v>
      </c>
      <c r="B16">
        <v>62</v>
      </c>
      <c r="C16">
        <v>0.55190321001980203</v>
      </c>
      <c r="D16">
        <v>12.677910740752599</v>
      </c>
      <c r="E16">
        <v>17.450330267515699</v>
      </c>
      <c r="F16">
        <v>0.58847471604907597</v>
      </c>
      <c r="G16">
        <v>12.3232607388184</v>
      </c>
      <c r="H16">
        <v>16.723069556269799</v>
      </c>
      <c r="I16">
        <v>76</v>
      </c>
      <c r="J16" t="s">
        <v>0</v>
      </c>
      <c r="K16">
        <f>AVERAGE(C16,F16)</f>
        <v>0.570188963034439</v>
      </c>
      <c r="L16">
        <f>AVERAGE(D16,G16)</f>
        <v>12.5005857397855</v>
      </c>
      <c r="M16">
        <f>AVERAGE(E16,H16)</f>
        <v>17.086699911892751</v>
      </c>
    </row>
    <row r="17" spans="1:13" x14ac:dyDescent="0.3">
      <c r="A17">
        <v>20</v>
      </c>
      <c r="B17">
        <v>62</v>
      </c>
      <c r="C17">
        <v>0.64766342617584105</v>
      </c>
      <c r="D17">
        <v>12.5862567312598</v>
      </c>
      <c r="E17">
        <v>17.189638716313802</v>
      </c>
      <c r="F17">
        <v>0.63835720616334501</v>
      </c>
      <c r="G17">
        <v>12.7071932117841</v>
      </c>
      <c r="H17">
        <v>17.4151730141404</v>
      </c>
      <c r="I17">
        <v>57</v>
      </c>
      <c r="J17" t="s">
        <v>0</v>
      </c>
      <c r="K17">
        <f>AVERAGE(C17,F17)</f>
        <v>0.64301031616959303</v>
      </c>
      <c r="L17">
        <f>AVERAGE(D17,G17)</f>
        <v>12.64672497152195</v>
      </c>
      <c r="M17">
        <f>AVERAGE(E17,H17)</f>
        <v>17.302405865227101</v>
      </c>
    </row>
    <row r="18" spans="1:13" x14ac:dyDescent="0.3">
      <c r="A18">
        <v>16</v>
      </c>
      <c r="B18">
        <v>62</v>
      </c>
      <c r="C18">
        <v>0.61916513985122401</v>
      </c>
      <c r="D18">
        <v>11.595769952878101</v>
      </c>
      <c r="E18">
        <v>15.2975197023239</v>
      </c>
      <c r="F18">
        <v>0.62034632036869297</v>
      </c>
      <c r="G18">
        <v>11.5536903779964</v>
      </c>
      <c r="H18">
        <v>15.273778224711601</v>
      </c>
      <c r="I18">
        <v>58</v>
      </c>
      <c r="J18" t="s">
        <v>0</v>
      </c>
      <c r="K18">
        <f>AVERAGE(C18,F18)</f>
        <v>0.61975573010995855</v>
      </c>
      <c r="L18">
        <f>AVERAGE(D18,G18)</f>
        <v>11.57473016543725</v>
      </c>
      <c r="M18">
        <f>AVERAGE(E18,H18)</f>
        <v>15.285648963517751</v>
      </c>
    </row>
    <row r="19" spans="1:13" x14ac:dyDescent="0.3">
      <c r="A19">
        <v>6</v>
      </c>
      <c r="B19">
        <v>62</v>
      </c>
      <c r="C19">
        <v>-3.59727367754199E-2</v>
      </c>
      <c r="D19">
        <v>2.6657803003104501</v>
      </c>
      <c r="E19">
        <v>3.8527978010206301</v>
      </c>
      <c r="F19">
        <v>-0.10666000196662399</v>
      </c>
      <c r="G19">
        <v>2.8142857695885399</v>
      </c>
      <c r="H19">
        <v>3.9820724827940301</v>
      </c>
      <c r="I19">
        <v>90</v>
      </c>
      <c r="J19" t="s">
        <v>0</v>
      </c>
      <c r="K19">
        <f>AVERAGE(C19,F19)</f>
        <v>-7.1316369371021954E-2</v>
      </c>
      <c r="L19">
        <f>AVERAGE(D19,G19)</f>
        <v>2.7400330349494952</v>
      </c>
      <c r="M19">
        <f>AVERAGE(E19,H19)</f>
        <v>3.9174351419073301</v>
      </c>
    </row>
    <row r="20" spans="1:13" x14ac:dyDescent="0.3">
      <c r="A20">
        <v>16</v>
      </c>
      <c r="B20">
        <v>62</v>
      </c>
      <c r="C20">
        <v>0.60207822050010795</v>
      </c>
      <c r="D20">
        <v>11.9539120363177</v>
      </c>
      <c r="E20">
        <v>15.5055320422588</v>
      </c>
      <c r="F20">
        <v>0.60760801046419899</v>
      </c>
      <c r="G20">
        <v>11.9125724887255</v>
      </c>
      <c r="H20">
        <v>15.397417443843301</v>
      </c>
      <c r="I20">
        <v>52</v>
      </c>
      <c r="J20" t="s">
        <v>0</v>
      </c>
      <c r="K20">
        <f>AVERAGE(C20,F20)</f>
        <v>0.60484311548215342</v>
      </c>
      <c r="L20">
        <f>AVERAGE(D20,G20)</f>
        <v>11.933242262521599</v>
      </c>
      <c r="M20">
        <f>AVERAGE(E20,H20)</f>
        <v>15.451474743051051</v>
      </c>
    </row>
    <row r="21" spans="1:13" x14ac:dyDescent="0.3">
      <c r="A21">
        <v>14</v>
      </c>
      <c r="B21">
        <v>62</v>
      </c>
      <c r="C21">
        <v>0.66075968188360901</v>
      </c>
      <c r="D21">
        <v>8.0248649483094994</v>
      </c>
      <c r="E21">
        <v>10.4424316954356</v>
      </c>
      <c r="F21">
        <v>0.66749765505506797</v>
      </c>
      <c r="G21">
        <v>8.0229483616399406</v>
      </c>
      <c r="H21">
        <v>10.3382080670925</v>
      </c>
      <c r="I21">
        <v>61</v>
      </c>
      <c r="J21" t="s">
        <v>0</v>
      </c>
      <c r="K21">
        <f>AVERAGE(C21,F21)</f>
        <v>0.66412866846933849</v>
      </c>
      <c r="L21">
        <f>AVERAGE(D21,G21)</f>
        <v>8.02390665497472</v>
      </c>
      <c r="M21">
        <f>AVERAGE(E21,H21)</f>
        <v>10.39031988126405</v>
      </c>
    </row>
    <row r="22" spans="1:13" x14ac:dyDescent="0.3">
      <c r="A22">
        <v>4</v>
      </c>
      <c r="B22">
        <v>62</v>
      </c>
      <c r="C22">
        <v>0.43081187682065297</v>
      </c>
      <c r="D22">
        <v>1.8934710845988401</v>
      </c>
      <c r="E22">
        <v>5.6034539195241901</v>
      </c>
      <c r="F22">
        <v>0.44333562570460999</v>
      </c>
      <c r="G22">
        <v>1.8715065596379199</v>
      </c>
      <c r="H22">
        <v>5.5414651218215303</v>
      </c>
      <c r="I22">
        <v>299</v>
      </c>
      <c r="J22" t="s">
        <v>0</v>
      </c>
      <c r="K22">
        <f>AVERAGE(C22,F22)</f>
        <v>0.43707375126263148</v>
      </c>
      <c r="L22">
        <f>AVERAGE(D22,G22)</f>
        <v>1.88248882211838</v>
      </c>
      <c r="M22">
        <f>AVERAGE(E22,H22)</f>
        <v>5.5724595206728598</v>
      </c>
    </row>
    <row r="23" spans="1:13" x14ac:dyDescent="0.3">
      <c r="A23">
        <v>14</v>
      </c>
      <c r="B23">
        <v>62</v>
      </c>
      <c r="C23">
        <v>0.70342122396092699</v>
      </c>
      <c r="D23">
        <v>7.3715530150018296</v>
      </c>
      <c r="E23">
        <v>9.95782578248253</v>
      </c>
      <c r="F23">
        <v>0.71280922116272005</v>
      </c>
      <c r="G23">
        <v>7.3285474947403397</v>
      </c>
      <c r="H23">
        <v>9.7989543675712802</v>
      </c>
      <c r="I23">
        <v>61</v>
      </c>
      <c r="J23" t="s">
        <v>0</v>
      </c>
      <c r="K23">
        <f>AVERAGE(C23,F23)</f>
        <v>0.70811522256182347</v>
      </c>
      <c r="L23">
        <f>AVERAGE(D23,G23)</f>
        <v>7.3500502548710847</v>
      </c>
      <c r="M23">
        <f>AVERAGE(E23,H23)</f>
        <v>9.8783900750269051</v>
      </c>
    </row>
    <row r="24" spans="1:13" x14ac:dyDescent="0.3">
      <c r="A24">
        <v>16</v>
      </c>
      <c r="B24">
        <v>62</v>
      </c>
      <c r="C24">
        <v>0.61495510062988301</v>
      </c>
      <c r="D24">
        <v>13.312353529366799</v>
      </c>
      <c r="E24">
        <v>17.147858739483201</v>
      </c>
      <c r="F24">
        <v>0.62520198590245002</v>
      </c>
      <c r="G24">
        <v>12.9858967038255</v>
      </c>
      <c r="H24">
        <v>16.918149189882602</v>
      </c>
      <c r="I24">
        <v>59</v>
      </c>
      <c r="J24" t="s">
        <v>0</v>
      </c>
      <c r="K24">
        <f>AVERAGE(C24,F24)</f>
        <v>0.62007854326616652</v>
      </c>
      <c r="L24">
        <f>AVERAGE(D24,G24)</f>
        <v>13.149125116596149</v>
      </c>
      <c r="M24">
        <f>AVERAGE(E24,H24)</f>
        <v>17.033003964682901</v>
      </c>
    </row>
    <row r="25" spans="1:13" x14ac:dyDescent="0.3">
      <c r="A25">
        <v>12</v>
      </c>
      <c r="B25">
        <v>62</v>
      </c>
      <c r="C25">
        <v>0.29635746616664399</v>
      </c>
      <c r="D25">
        <v>9.6744442945996507</v>
      </c>
      <c r="E25">
        <v>12.7193830804786</v>
      </c>
      <c r="F25">
        <v>0.27626237051055402</v>
      </c>
      <c r="G25">
        <v>9.6408735846714304</v>
      </c>
      <c r="H25">
        <v>12.8997288741931</v>
      </c>
      <c r="I25">
        <v>66</v>
      </c>
      <c r="J25" t="s">
        <v>0</v>
      </c>
      <c r="K25">
        <f>AVERAGE(C25,F25)</f>
        <v>0.28630991833859898</v>
      </c>
      <c r="L25">
        <f>AVERAGE(D25,G25)</f>
        <v>9.6576589396355406</v>
      </c>
      <c r="M25">
        <f>AVERAGE(E25,H25)</f>
        <v>12.809555977335851</v>
      </c>
    </row>
    <row r="26" spans="1:13" x14ac:dyDescent="0.3">
      <c r="A26">
        <v>12</v>
      </c>
      <c r="B26">
        <v>62</v>
      </c>
      <c r="C26">
        <v>0.556227956958256</v>
      </c>
      <c r="D26">
        <v>7.1373515034050703</v>
      </c>
      <c r="E26">
        <v>9.1657249097038402</v>
      </c>
      <c r="F26">
        <v>0.57167117806804202</v>
      </c>
      <c r="G26">
        <v>6.9831774972404901</v>
      </c>
      <c r="H26">
        <v>9.0048295913793108</v>
      </c>
      <c r="I26">
        <v>91</v>
      </c>
      <c r="J26" t="s">
        <v>0</v>
      </c>
      <c r="K26">
        <f>AVERAGE(C26,F26)</f>
        <v>0.56394956751314895</v>
      </c>
      <c r="L26">
        <f>AVERAGE(D26,G26)</f>
        <v>7.0602645003227806</v>
      </c>
      <c r="M26">
        <f>AVERAGE(E26,H26)</f>
        <v>9.0852772505415764</v>
      </c>
    </row>
    <row r="27" spans="1:13" x14ac:dyDescent="0.3">
      <c r="A27">
        <v>10</v>
      </c>
      <c r="B27">
        <v>62</v>
      </c>
      <c r="C27">
        <v>0.34458734623752602</v>
      </c>
      <c r="D27">
        <v>6.5448355244963299</v>
      </c>
      <c r="E27">
        <v>8.3676138752433893</v>
      </c>
      <c r="F27">
        <v>0.35449439206004002</v>
      </c>
      <c r="G27">
        <v>6.5237096517307904</v>
      </c>
      <c r="H27">
        <v>8.3041317382867508</v>
      </c>
      <c r="I27">
        <v>62</v>
      </c>
      <c r="J27" t="s">
        <v>0</v>
      </c>
      <c r="K27">
        <f>AVERAGE(C27,F27)</f>
        <v>0.34954086914878302</v>
      </c>
      <c r="L27">
        <f>AVERAGE(D27,G27)</f>
        <v>6.5342725881135602</v>
      </c>
      <c r="M27">
        <f>AVERAGE(E27,H27)</f>
        <v>8.3358728067650709</v>
      </c>
    </row>
    <row r="28" spans="1:13" x14ac:dyDescent="0.3">
      <c r="A28">
        <v>12</v>
      </c>
      <c r="B28">
        <v>62</v>
      </c>
      <c r="C28">
        <v>0.62582880701307997</v>
      </c>
      <c r="D28">
        <v>5.8415419966722402</v>
      </c>
      <c r="E28">
        <v>7.9444731892449996</v>
      </c>
      <c r="F28">
        <v>0.62929302554669497</v>
      </c>
      <c r="G28">
        <v>5.88061238530811</v>
      </c>
      <c r="H28">
        <v>7.9076112003422798</v>
      </c>
      <c r="I28">
        <v>58</v>
      </c>
      <c r="J28" t="s">
        <v>0</v>
      </c>
      <c r="K28">
        <f>AVERAGE(C28,F28)</f>
        <v>0.62756091627988742</v>
      </c>
      <c r="L28">
        <f>AVERAGE(D28,G28)</f>
        <v>5.8610771909901747</v>
      </c>
      <c r="M28">
        <f>AVERAGE(E28,H28)</f>
        <v>7.9260421947936397</v>
      </c>
    </row>
    <row r="29" spans="1:13" x14ac:dyDescent="0.3">
      <c r="A29">
        <v>16</v>
      </c>
      <c r="B29">
        <v>62</v>
      </c>
      <c r="C29">
        <v>0.68379216613212701</v>
      </c>
      <c r="D29">
        <v>11.059070936911301</v>
      </c>
      <c r="E29">
        <v>15.1005336430607</v>
      </c>
      <c r="F29">
        <v>0.69027595281535903</v>
      </c>
      <c r="G29">
        <v>11.063509857781799</v>
      </c>
      <c r="H29">
        <v>14.944914868157699</v>
      </c>
      <c r="I29">
        <v>66</v>
      </c>
      <c r="J29" t="s">
        <v>0</v>
      </c>
      <c r="K29">
        <f>AVERAGE(C29,F29)</f>
        <v>0.68703405947374296</v>
      </c>
      <c r="L29">
        <f>AVERAGE(D29,G29)</f>
        <v>11.06129039734655</v>
      </c>
      <c r="M29">
        <f>AVERAGE(E29,H29)</f>
        <v>15.0227242556092</v>
      </c>
    </row>
    <row r="30" spans="1:13" x14ac:dyDescent="0.3">
      <c r="A30">
        <v>20</v>
      </c>
      <c r="B30">
        <v>62</v>
      </c>
      <c r="C30">
        <v>0.68929318554553698</v>
      </c>
      <c r="D30">
        <v>12.384078543923801</v>
      </c>
      <c r="E30">
        <v>16.1365553423676</v>
      </c>
      <c r="F30">
        <v>0.68912565098182599</v>
      </c>
      <c r="G30">
        <v>12.3790238359109</v>
      </c>
      <c r="H30">
        <v>16.140905209035999</v>
      </c>
      <c r="I30">
        <v>57</v>
      </c>
      <c r="J30" t="s">
        <v>0</v>
      </c>
      <c r="K30">
        <f>AVERAGE(C30,F30)</f>
        <v>0.68920941826368143</v>
      </c>
      <c r="L30">
        <f>AVERAGE(D30,G30)</f>
        <v>12.381551189917349</v>
      </c>
      <c r="M30">
        <f>AVERAGE(E30,H30)</f>
        <v>16.1387302757018</v>
      </c>
    </row>
    <row r="31" spans="1:13" x14ac:dyDescent="0.3">
      <c r="A31">
        <v>20</v>
      </c>
      <c r="B31">
        <v>74</v>
      </c>
      <c r="C31">
        <v>0.65667315055915898</v>
      </c>
      <c r="D31">
        <v>11.246511691103301</v>
      </c>
      <c r="E31">
        <v>15.0966909486286</v>
      </c>
      <c r="F31">
        <v>0.65780758079915402</v>
      </c>
      <c r="G31">
        <v>11.292384824148</v>
      </c>
      <c r="H31">
        <v>15.0717288558651</v>
      </c>
      <c r="I31">
        <v>73</v>
      </c>
      <c r="J31" t="s">
        <v>0</v>
      </c>
      <c r="K31">
        <f>AVERAGE(C31,F31)</f>
        <v>0.65724036567915656</v>
      </c>
      <c r="L31">
        <f>AVERAGE(D31,G31)</f>
        <v>11.269448257625651</v>
      </c>
      <c r="M31">
        <f>AVERAGE(E31,H31)</f>
        <v>15.084209902246851</v>
      </c>
    </row>
    <row r="32" spans="1:13" x14ac:dyDescent="0.3">
      <c r="A32">
        <v>20</v>
      </c>
      <c r="B32">
        <v>74</v>
      </c>
      <c r="C32">
        <v>0.65691230444932402</v>
      </c>
      <c r="D32">
        <v>12.6115522232566</v>
      </c>
      <c r="E32">
        <v>17.0515157940096</v>
      </c>
      <c r="F32">
        <v>0.65527366982092194</v>
      </c>
      <c r="G32">
        <v>12.808662940870599</v>
      </c>
      <c r="H32">
        <v>17.092187495841799</v>
      </c>
      <c r="I32">
        <v>80</v>
      </c>
      <c r="J32" t="s">
        <v>0</v>
      </c>
      <c r="K32">
        <f>AVERAGE(C32,F32)</f>
        <v>0.65609298713512298</v>
      </c>
      <c r="L32">
        <f>AVERAGE(D32,G32)</f>
        <v>12.7101075820636</v>
      </c>
      <c r="M32">
        <f>AVERAGE(E32,H32)</f>
        <v>17.071851644925701</v>
      </c>
    </row>
    <row r="33" spans="1:13" x14ac:dyDescent="0.3">
      <c r="A33">
        <v>18</v>
      </c>
      <c r="B33">
        <v>74</v>
      </c>
      <c r="C33">
        <v>0.63605268788082203</v>
      </c>
      <c r="D33">
        <v>11.6180687871343</v>
      </c>
      <c r="E33">
        <v>15.316259168457799</v>
      </c>
      <c r="F33">
        <v>0.63941191720883395</v>
      </c>
      <c r="G33">
        <v>11.6138605957244</v>
      </c>
      <c r="H33">
        <v>15.2454108629594</v>
      </c>
      <c r="I33">
        <v>49</v>
      </c>
      <c r="J33" t="s">
        <v>0</v>
      </c>
      <c r="K33">
        <f>AVERAGE(C33,F33)</f>
        <v>0.63773230254482804</v>
      </c>
      <c r="L33">
        <f>AVERAGE(D33,G33)</f>
        <v>11.615964691429351</v>
      </c>
      <c r="M33">
        <f>AVERAGE(E33,H33)</f>
        <v>15.2808350157086</v>
      </c>
    </row>
    <row r="34" spans="1:13" x14ac:dyDescent="0.3">
      <c r="A34">
        <v>6</v>
      </c>
      <c r="B34">
        <v>74</v>
      </c>
      <c r="C34">
        <v>4.2034308179493003E-2</v>
      </c>
      <c r="D34">
        <v>2.61401669711457</v>
      </c>
      <c r="E34">
        <v>3.60090438671272</v>
      </c>
      <c r="F34">
        <v>6.2544467367862096E-3</v>
      </c>
      <c r="G34">
        <v>2.65445976851111</v>
      </c>
      <c r="H34">
        <v>3.6675345279105098</v>
      </c>
      <c r="I34">
        <v>89</v>
      </c>
      <c r="J34" t="s">
        <v>0</v>
      </c>
      <c r="K34">
        <f>AVERAGE(C34,F34)</f>
        <v>2.4144377458139608E-2</v>
      </c>
      <c r="L34">
        <f>AVERAGE(D34,G34)</f>
        <v>2.63423823281284</v>
      </c>
      <c r="M34">
        <f>AVERAGE(E34,H34)</f>
        <v>3.6342194573116151</v>
      </c>
    </row>
    <row r="35" spans="1:13" x14ac:dyDescent="0.3">
      <c r="A35">
        <v>18</v>
      </c>
      <c r="B35">
        <v>74</v>
      </c>
      <c r="C35">
        <v>0.67599208165198899</v>
      </c>
      <c r="D35">
        <v>10.7341788824123</v>
      </c>
      <c r="E35">
        <v>14.1257183006839</v>
      </c>
      <c r="F35">
        <v>0.69891488443354299</v>
      </c>
      <c r="G35">
        <v>10.3045917330604</v>
      </c>
      <c r="H35">
        <v>13.6168725413225</v>
      </c>
      <c r="I35">
        <v>79</v>
      </c>
      <c r="J35" t="s">
        <v>0</v>
      </c>
      <c r="K35">
        <f>AVERAGE(C35,F35)</f>
        <v>0.68745348304276599</v>
      </c>
      <c r="L35">
        <f>AVERAGE(D35,G35)</f>
        <v>10.51938530773635</v>
      </c>
      <c r="M35">
        <f>AVERAGE(E35,H35)</f>
        <v>13.8712954210032</v>
      </c>
    </row>
    <row r="36" spans="1:13" x14ac:dyDescent="0.3">
      <c r="A36">
        <v>16</v>
      </c>
      <c r="B36">
        <v>74</v>
      </c>
      <c r="C36">
        <v>0.72464600598339901</v>
      </c>
      <c r="D36">
        <v>6.8914255984855197</v>
      </c>
      <c r="E36">
        <v>9.3890231591337905</v>
      </c>
      <c r="F36">
        <v>0.74111453445011599</v>
      </c>
      <c r="G36">
        <v>6.6889194811946799</v>
      </c>
      <c r="H36">
        <v>9.1039225531769006</v>
      </c>
      <c r="I36">
        <v>56</v>
      </c>
      <c r="J36" t="s">
        <v>0</v>
      </c>
      <c r="K36">
        <f>AVERAGE(C36,F36)</f>
        <v>0.7328802702167575</v>
      </c>
      <c r="L36">
        <f>AVERAGE(D36,G36)</f>
        <v>6.7901725398400998</v>
      </c>
      <c r="M36">
        <f>AVERAGE(E36,H36)</f>
        <v>9.2464728561553464</v>
      </c>
    </row>
    <row r="37" spans="1:13" x14ac:dyDescent="0.3">
      <c r="A37">
        <v>6</v>
      </c>
      <c r="B37">
        <v>74</v>
      </c>
      <c r="C37">
        <v>0.94061967083946796</v>
      </c>
      <c r="D37">
        <v>0.78537661165656703</v>
      </c>
      <c r="E37">
        <v>1.0559646942856</v>
      </c>
      <c r="F37">
        <v>0.92887706206363296</v>
      </c>
      <c r="G37">
        <v>0.90529227526024902</v>
      </c>
      <c r="H37">
        <v>1.15566761073494</v>
      </c>
      <c r="I37">
        <v>161</v>
      </c>
      <c r="J37" t="s">
        <v>0</v>
      </c>
      <c r="K37">
        <f>AVERAGE(C37,F37)</f>
        <v>0.93474836645155046</v>
      </c>
      <c r="L37">
        <f>AVERAGE(D37,G37)</f>
        <v>0.84533444345840802</v>
      </c>
      <c r="M37">
        <f>AVERAGE(E37,H37)</f>
        <v>1.1058161525102701</v>
      </c>
    </row>
    <row r="38" spans="1:13" x14ac:dyDescent="0.3">
      <c r="A38">
        <v>16</v>
      </c>
      <c r="B38">
        <v>74</v>
      </c>
      <c r="C38">
        <v>0.74781314967722901</v>
      </c>
      <c r="D38">
        <v>6.72639477027474</v>
      </c>
      <c r="E38">
        <v>9.23704059999306</v>
      </c>
      <c r="F38">
        <v>0.74850978538729496</v>
      </c>
      <c r="G38">
        <v>6.7215262449672597</v>
      </c>
      <c r="H38">
        <v>9.2242736727066994</v>
      </c>
      <c r="I38">
        <v>56</v>
      </c>
      <c r="J38" t="s">
        <v>0</v>
      </c>
      <c r="K38">
        <f>AVERAGE(C38,F38)</f>
        <v>0.74816146753226198</v>
      </c>
      <c r="L38">
        <f>AVERAGE(D38,G38)</f>
        <v>6.7239605076209994</v>
      </c>
      <c r="M38">
        <f>AVERAGE(E38,H38)</f>
        <v>9.2306571363498797</v>
      </c>
    </row>
    <row r="39" spans="1:13" x14ac:dyDescent="0.3">
      <c r="A39">
        <v>18</v>
      </c>
      <c r="B39">
        <v>74</v>
      </c>
      <c r="C39">
        <v>0.69888808314218098</v>
      </c>
      <c r="D39">
        <v>11.787924570645201</v>
      </c>
      <c r="E39">
        <v>15.2528736280911</v>
      </c>
      <c r="F39">
        <v>0.70146576860647802</v>
      </c>
      <c r="G39">
        <v>11.838336237343301</v>
      </c>
      <c r="H39">
        <v>15.1874467641649</v>
      </c>
      <c r="I39">
        <v>70</v>
      </c>
      <c r="J39" t="s">
        <v>0</v>
      </c>
      <c r="K39">
        <f>AVERAGE(C39,F39)</f>
        <v>0.70017692587432956</v>
      </c>
      <c r="L39">
        <f>AVERAGE(D39,G39)</f>
        <v>11.813130403994251</v>
      </c>
      <c r="M39">
        <f>AVERAGE(E39,H39)</f>
        <v>15.220160196127999</v>
      </c>
    </row>
    <row r="40" spans="1:13" x14ac:dyDescent="0.3">
      <c r="A40">
        <v>12</v>
      </c>
      <c r="B40">
        <v>74</v>
      </c>
      <c r="C40">
        <v>0.31851857363036501</v>
      </c>
      <c r="D40">
        <v>9.2713837916893098</v>
      </c>
      <c r="E40">
        <v>12.2995191882941</v>
      </c>
      <c r="F40">
        <v>0.30018755511349898</v>
      </c>
      <c r="G40">
        <v>9.5100990172167901</v>
      </c>
      <c r="H40">
        <v>12.4638425230309</v>
      </c>
      <c r="I40">
        <v>65</v>
      </c>
      <c r="J40" t="s">
        <v>0</v>
      </c>
      <c r="K40">
        <f>AVERAGE(C40,F40)</f>
        <v>0.309353064371932</v>
      </c>
      <c r="L40">
        <f>AVERAGE(D40,G40)</f>
        <v>9.3907414044530491</v>
      </c>
      <c r="M40">
        <f>AVERAGE(E40,H40)</f>
        <v>12.3816808556625</v>
      </c>
    </row>
    <row r="41" spans="1:13" x14ac:dyDescent="0.3">
      <c r="A41">
        <v>12</v>
      </c>
      <c r="B41">
        <v>74</v>
      </c>
      <c r="C41">
        <v>0.60189468411649805</v>
      </c>
      <c r="D41">
        <v>6.2456018282467696</v>
      </c>
      <c r="E41">
        <v>8.5416731958716401</v>
      </c>
      <c r="F41">
        <v>0.60120885938769797</v>
      </c>
      <c r="G41">
        <v>6.3076936345270296</v>
      </c>
      <c r="H41">
        <v>8.5490274934344406</v>
      </c>
      <c r="I41">
        <v>68</v>
      </c>
      <c r="J41" t="s">
        <v>0</v>
      </c>
      <c r="K41">
        <f>AVERAGE(C41,F41)</f>
        <v>0.60155177175209795</v>
      </c>
      <c r="L41">
        <f>AVERAGE(D41,G41)</f>
        <v>6.2766477313869</v>
      </c>
      <c r="M41">
        <f>AVERAGE(E41,H41)</f>
        <v>8.5453503446530412</v>
      </c>
    </row>
    <row r="42" spans="1:13" x14ac:dyDescent="0.3">
      <c r="A42">
        <v>12</v>
      </c>
      <c r="B42">
        <v>74</v>
      </c>
      <c r="C42">
        <v>0.376425055594862</v>
      </c>
      <c r="D42">
        <v>6.2806098144293703</v>
      </c>
      <c r="E42">
        <v>7.9978985984745599</v>
      </c>
      <c r="F42">
        <v>0.37276768300074198</v>
      </c>
      <c r="G42">
        <v>6.3422746291822003</v>
      </c>
      <c r="H42">
        <v>8.0213188222821099</v>
      </c>
      <c r="I42">
        <v>67</v>
      </c>
      <c r="J42" t="s">
        <v>0</v>
      </c>
      <c r="K42">
        <f>AVERAGE(C42,F42)</f>
        <v>0.37459636929780199</v>
      </c>
      <c r="L42">
        <f>AVERAGE(D42,G42)</f>
        <v>6.3114422218057857</v>
      </c>
      <c r="M42">
        <f>AVERAGE(E42,H42)</f>
        <v>8.009608710378334</v>
      </c>
    </row>
    <row r="43" spans="1:13" x14ac:dyDescent="0.3">
      <c r="A43">
        <v>12</v>
      </c>
      <c r="B43">
        <v>74</v>
      </c>
      <c r="C43">
        <v>0.67702334666067898</v>
      </c>
      <c r="D43">
        <v>5.3811856315953897</v>
      </c>
      <c r="E43">
        <v>7.35597688548871</v>
      </c>
      <c r="F43">
        <v>0.68096764743496596</v>
      </c>
      <c r="G43">
        <v>5.3428864934815303</v>
      </c>
      <c r="H43">
        <v>7.3109220605262202</v>
      </c>
      <c r="I43">
        <v>55</v>
      </c>
      <c r="J43" t="s">
        <v>0</v>
      </c>
      <c r="K43">
        <f>AVERAGE(C43,F43)</f>
        <v>0.67899549704782247</v>
      </c>
      <c r="L43">
        <f>AVERAGE(D43,G43)</f>
        <v>5.3620360625384595</v>
      </c>
      <c r="M43">
        <f>AVERAGE(E43,H43)</f>
        <v>7.3334494730074651</v>
      </c>
    </row>
    <row r="44" spans="1:13" x14ac:dyDescent="0.3">
      <c r="A44">
        <v>18</v>
      </c>
      <c r="B44">
        <v>74</v>
      </c>
      <c r="C44">
        <v>0.72316909400531504</v>
      </c>
      <c r="D44">
        <v>10.772516453393999</v>
      </c>
      <c r="E44">
        <v>14.2203330768741</v>
      </c>
      <c r="F44">
        <v>0.72931429986831597</v>
      </c>
      <c r="G44">
        <v>10.5928006321693</v>
      </c>
      <c r="H44">
        <v>14.061612910049901</v>
      </c>
      <c r="I44">
        <v>46</v>
      </c>
      <c r="J44" t="s">
        <v>0</v>
      </c>
      <c r="K44">
        <f>AVERAGE(C44,F44)</f>
        <v>0.72624169693681551</v>
      </c>
      <c r="L44">
        <f>AVERAGE(D44,G44)</f>
        <v>10.682658542781649</v>
      </c>
      <c r="M44">
        <f>AVERAGE(E44,H44)</f>
        <v>14.140972993462</v>
      </c>
    </row>
    <row r="45" spans="1:13" x14ac:dyDescent="0.3">
      <c r="A45">
        <v>20</v>
      </c>
      <c r="B45">
        <v>74</v>
      </c>
      <c r="C45">
        <v>0.65771530192318095</v>
      </c>
      <c r="D45">
        <v>12.554139700478</v>
      </c>
      <c r="E45">
        <v>16.731598104931098</v>
      </c>
      <c r="F45">
        <v>0.67399203173472999</v>
      </c>
      <c r="G45">
        <v>12.498271579764999</v>
      </c>
      <c r="H45">
        <v>16.328932345519</v>
      </c>
      <c r="I45">
        <v>56</v>
      </c>
      <c r="J45" t="s">
        <v>0</v>
      </c>
      <c r="K45">
        <f>AVERAGE(C45,F45)</f>
        <v>0.66585366682895542</v>
      </c>
      <c r="L45">
        <f>AVERAGE(D45,G45)</f>
        <v>12.5262056401215</v>
      </c>
      <c r="M45">
        <f>AVERAGE(E45,H45)</f>
        <v>16.530265225225051</v>
      </c>
    </row>
    <row r="46" spans="1:13" x14ac:dyDescent="0.3">
      <c r="A46">
        <v>20</v>
      </c>
      <c r="B46">
        <v>86</v>
      </c>
      <c r="C46">
        <v>0.69681651313002502</v>
      </c>
      <c r="D46">
        <v>10.5247690536593</v>
      </c>
      <c r="E46">
        <v>14.249557518886199</v>
      </c>
      <c r="F46">
        <v>0.69356041319011097</v>
      </c>
      <c r="G46">
        <v>10.5124941191114</v>
      </c>
      <c r="H46">
        <v>14.3258711618832</v>
      </c>
      <c r="I46">
        <v>56</v>
      </c>
      <c r="J46" t="s">
        <v>0</v>
      </c>
      <c r="K46">
        <f>AVERAGE(C46,F46)</f>
        <v>0.69518846316006799</v>
      </c>
      <c r="L46">
        <f>AVERAGE(D46,G46)</f>
        <v>10.51863158638535</v>
      </c>
      <c r="M46">
        <f>AVERAGE(E46,H46)</f>
        <v>14.287714340384699</v>
      </c>
    </row>
    <row r="47" spans="1:13" x14ac:dyDescent="0.3">
      <c r="A47">
        <v>18</v>
      </c>
      <c r="B47">
        <v>86</v>
      </c>
      <c r="C47">
        <v>0.670889594555655</v>
      </c>
      <c r="D47">
        <v>12.129945275009201</v>
      </c>
      <c r="E47">
        <v>16.7127692121304</v>
      </c>
      <c r="F47">
        <v>0.67030521900790596</v>
      </c>
      <c r="G47">
        <v>12.2989454621394</v>
      </c>
      <c r="H47">
        <v>16.7276004084842</v>
      </c>
      <c r="I47">
        <v>59</v>
      </c>
      <c r="J47" t="s">
        <v>0</v>
      </c>
      <c r="K47">
        <f>AVERAGE(C47,F47)</f>
        <v>0.67059740678178048</v>
      </c>
      <c r="L47">
        <f>AVERAGE(D47,G47)</f>
        <v>12.2144453685743</v>
      </c>
      <c r="M47">
        <f>AVERAGE(E47,H47)</f>
        <v>16.720184810307302</v>
      </c>
    </row>
    <row r="48" spans="1:13" x14ac:dyDescent="0.3">
      <c r="A48">
        <v>22</v>
      </c>
      <c r="B48">
        <v>86</v>
      </c>
      <c r="C48">
        <v>0.65947933214847398</v>
      </c>
      <c r="D48">
        <v>10.806432463618499</v>
      </c>
      <c r="E48">
        <v>14.863549365846801</v>
      </c>
      <c r="F48">
        <v>0.64713489862052598</v>
      </c>
      <c r="G48">
        <v>11.007596893197199</v>
      </c>
      <c r="H48">
        <v>15.130565009111001</v>
      </c>
      <c r="I48">
        <v>46</v>
      </c>
      <c r="J48" t="s">
        <v>0</v>
      </c>
      <c r="K48">
        <f>AVERAGE(C48,F48)</f>
        <v>0.65330711538450004</v>
      </c>
      <c r="L48">
        <f>AVERAGE(D48,G48)</f>
        <v>10.907014678407849</v>
      </c>
      <c r="M48">
        <f>AVERAGE(E48,H48)</f>
        <v>14.997057187478902</v>
      </c>
    </row>
    <row r="49" spans="1:13" x14ac:dyDescent="0.3">
      <c r="A49">
        <v>6</v>
      </c>
      <c r="B49">
        <v>86</v>
      </c>
      <c r="C49">
        <v>4.2922781631997697E-2</v>
      </c>
      <c r="D49">
        <v>2.6732197924013601</v>
      </c>
      <c r="E49">
        <v>3.6286578911782899</v>
      </c>
      <c r="F49">
        <v>4.3554545090971897E-2</v>
      </c>
      <c r="G49">
        <v>2.6603367485827198</v>
      </c>
      <c r="H49">
        <v>3.6274600610283998</v>
      </c>
      <c r="I49">
        <v>82</v>
      </c>
      <c r="J49" t="s">
        <v>0</v>
      </c>
      <c r="K49">
        <f>AVERAGE(C49,F49)</f>
        <v>4.3238663361484797E-2</v>
      </c>
      <c r="L49">
        <f>AVERAGE(D49,G49)</f>
        <v>2.6667782704920402</v>
      </c>
      <c r="M49">
        <f>AVERAGE(E49,H49)</f>
        <v>3.628058976103345</v>
      </c>
    </row>
    <row r="50" spans="1:13" x14ac:dyDescent="0.3">
      <c r="A50">
        <v>20</v>
      </c>
      <c r="B50">
        <v>86</v>
      </c>
      <c r="C50">
        <v>0.71734452843122598</v>
      </c>
      <c r="D50">
        <v>9.1945530994995508</v>
      </c>
      <c r="E50">
        <v>13.1466955889736</v>
      </c>
      <c r="F50">
        <v>0.70381298627347399</v>
      </c>
      <c r="G50">
        <v>9.4239991512120298</v>
      </c>
      <c r="H50">
        <v>13.4577022413508</v>
      </c>
      <c r="I50">
        <v>87</v>
      </c>
      <c r="J50" t="s">
        <v>0</v>
      </c>
      <c r="K50">
        <f>AVERAGE(C50,F50)</f>
        <v>0.71057875735234999</v>
      </c>
      <c r="L50">
        <f>AVERAGE(D50,G50)</f>
        <v>9.3092761253557903</v>
      </c>
      <c r="M50">
        <f>AVERAGE(E50,H50)</f>
        <v>13.302198915162201</v>
      </c>
    </row>
    <row r="51" spans="1:13" x14ac:dyDescent="0.3">
      <c r="A51">
        <v>16</v>
      </c>
      <c r="B51">
        <v>86</v>
      </c>
      <c r="C51">
        <v>0.77757292961058799</v>
      </c>
      <c r="D51">
        <v>6.16654334965415</v>
      </c>
      <c r="E51">
        <v>8.5047957606140798</v>
      </c>
      <c r="F51">
        <v>0.77269156493723601</v>
      </c>
      <c r="G51">
        <v>6.1944636509608904</v>
      </c>
      <c r="H51">
        <v>8.5976120349371303</v>
      </c>
      <c r="I51">
        <v>58</v>
      </c>
      <c r="J51" t="s">
        <v>0</v>
      </c>
      <c r="K51">
        <f>AVERAGE(C51,F51)</f>
        <v>0.77513224727391195</v>
      </c>
      <c r="L51">
        <f>AVERAGE(D51,G51)</f>
        <v>6.1805035003075197</v>
      </c>
      <c r="M51">
        <f>AVERAGE(E51,H51)</f>
        <v>8.5512038977756042</v>
      </c>
    </row>
    <row r="52" spans="1:13" x14ac:dyDescent="0.3">
      <c r="A52">
        <v>6</v>
      </c>
      <c r="B52">
        <v>86</v>
      </c>
      <c r="C52">
        <v>0.96115183184643704</v>
      </c>
      <c r="D52">
        <v>0.66692708686095203</v>
      </c>
      <c r="E52">
        <v>0.87968231754578596</v>
      </c>
      <c r="F52">
        <v>0.96116395728072201</v>
      </c>
      <c r="G52">
        <v>0.67532210775412704</v>
      </c>
      <c r="H52">
        <v>0.87954502197832796</v>
      </c>
      <c r="I52">
        <v>98</v>
      </c>
      <c r="J52" t="s">
        <v>0</v>
      </c>
      <c r="K52">
        <f>AVERAGE(C52,F52)</f>
        <v>0.96115789456357947</v>
      </c>
      <c r="L52">
        <f>AVERAGE(D52,G52)</f>
        <v>0.67112459730753948</v>
      </c>
      <c r="M52">
        <f>AVERAGE(E52,H52)</f>
        <v>0.8796136697620569</v>
      </c>
    </row>
    <row r="53" spans="1:13" x14ac:dyDescent="0.3">
      <c r="A53">
        <v>12</v>
      </c>
      <c r="B53">
        <v>86</v>
      </c>
      <c r="C53">
        <v>0.76245574980251396</v>
      </c>
      <c r="D53">
        <v>6.5123753161280904</v>
      </c>
      <c r="E53">
        <v>9.0638733589668004</v>
      </c>
      <c r="F53">
        <v>0.76500288915860604</v>
      </c>
      <c r="G53">
        <v>6.4655633085674102</v>
      </c>
      <c r="H53">
        <v>9.0151473389410199</v>
      </c>
      <c r="I53">
        <v>52</v>
      </c>
      <c r="J53" t="s">
        <v>0</v>
      </c>
      <c r="K53">
        <f>AVERAGE(C53,F53)</f>
        <v>0.76372931948056</v>
      </c>
      <c r="L53">
        <f>AVERAGE(D53,G53)</f>
        <v>6.4889693123477503</v>
      </c>
      <c r="M53">
        <f>AVERAGE(E53,H53)</f>
        <v>9.039510348953911</v>
      </c>
    </row>
    <row r="54" spans="1:13" x14ac:dyDescent="0.3">
      <c r="A54">
        <v>22</v>
      </c>
      <c r="B54">
        <v>86</v>
      </c>
      <c r="C54">
        <v>0.72039364247954896</v>
      </c>
      <c r="D54">
        <v>11.085787360202501</v>
      </c>
      <c r="E54">
        <v>14.5676926571126</v>
      </c>
      <c r="F54">
        <v>0.71968625331131297</v>
      </c>
      <c r="G54">
        <v>11.2706491906116</v>
      </c>
      <c r="H54">
        <v>14.5861087591681</v>
      </c>
      <c r="I54">
        <v>67</v>
      </c>
      <c r="J54" t="s">
        <v>0</v>
      </c>
      <c r="K54">
        <f>AVERAGE(C54,F54)</f>
        <v>0.72003994789543091</v>
      </c>
      <c r="L54">
        <f>AVERAGE(D54,G54)</f>
        <v>11.178218275407051</v>
      </c>
      <c r="M54">
        <f>AVERAGE(E54,H54)</f>
        <v>14.57690070814035</v>
      </c>
    </row>
    <row r="55" spans="1:13" x14ac:dyDescent="0.3">
      <c r="A55">
        <v>12</v>
      </c>
      <c r="B55">
        <v>86</v>
      </c>
      <c r="C55">
        <v>0.44669643956278399</v>
      </c>
      <c r="D55">
        <v>8.2982023084776895</v>
      </c>
      <c r="E55">
        <v>11.293260475272699</v>
      </c>
      <c r="F55">
        <v>0.42193361147388603</v>
      </c>
      <c r="G55">
        <v>8.6392552335371295</v>
      </c>
      <c r="H55">
        <v>11.543206681587</v>
      </c>
      <c r="I55">
        <v>53</v>
      </c>
      <c r="J55" t="s">
        <v>0</v>
      </c>
      <c r="K55">
        <f>AVERAGE(C55,F55)</f>
        <v>0.43431502551833501</v>
      </c>
      <c r="L55">
        <f>AVERAGE(D55,G55)</f>
        <v>8.4687287710074095</v>
      </c>
      <c r="M55">
        <f>AVERAGE(E55,H55)</f>
        <v>11.418233578429849</v>
      </c>
    </row>
    <row r="56" spans="1:13" x14ac:dyDescent="0.3">
      <c r="A56">
        <v>12</v>
      </c>
      <c r="B56">
        <v>86</v>
      </c>
      <c r="C56">
        <v>0.63779391214672998</v>
      </c>
      <c r="D56">
        <v>5.8668725233235497</v>
      </c>
      <c r="E56">
        <v>8.2349007275422395</v>
      </c>
      <c r="F56">
        <v>0.638947469552271</v>
      </c>
      <c r="G56">
        <v>5.8586794828371698</v>
      </c>
      <c r="H56">
        <v>8.2217769748300302</v>
      </c>
      <c r="I56">
        <v>69</v>
      </c>
      <c r="J56" t="s">
        <v>0</v>
      </c>
      <c r="K56">
        <f>AVERAGE(C56,F56)</f>
        <v>0.63837069084950049</v>
      </c>
      <c r="L56">
        <f>AVERAGE(D56,G56)</f>
        <v>5.8627760030803593</v>
      </c>
      <c r="M56">
        <f>AVERAGE(E56,H56)</f>
        <v>8.228338851186134</v>
      </c>
    </row>
    <row r="57" spans="1:13" x14ac:dyDescent="0.3">
      <c r="A57">
        <v>10</v>
      </c>
      <c r="B57">
        <v>86</v>
      </c>
      <c r="C57">
        <v>0.45126140607659398</v>
      </c>
      <c r="D57">
        <v>5.6604914567320197</v>
      </c>
      <c r="E57">
        <v>7.3078498337762001</v>
      </c>
      <c r="F57">
        <v>0.45282244914999997</v>
      </c>
      <c r="G57">
        <v>5.72085338002573</v>
      </c>
      <c r="H57">
        <v>7.2974478014755801</v>
      </c>
      <c r="I57">
        <v>66</v>
      </c>
      <c r="J57" t="s">
        <v>0</v>
      </c>
      <c r="K57">
        <f>AVERAGE(C57,F57)</f>
        <v>0.45204192761329698</v>
      </c>
      <c r="L57">
        <f>AVERAGE(D57,G57)</f>
        <v>5.6906724183788748</v>
      </c>
      <c r="M57">
        <f>AVERAGE(E57,H57)</f>
        <v>7.3026488176258901</v>
      </c>
    </row>
    <row r="58" spans="1:13" x14ac:dyDescent="0.3">
      <c r="A58">
        <v>16</v>
      </c>
      <c r="B58">
        <v>86</v>
      </c>
      <c r="C58">
        <v>0.70203551548111898</v>
      </c>
      <c r="D58">
        <v>5.0489174973041804</v>
      </c>
      <c r="E58">
        <v>7.0119734373059703</v>
      </c>
      <c r="F58">
        <v>0.69136892182983301</v>
      </c>
      <c r="G58">
        <v>5.1675089720431</v>
      </c>
      <c r="H58">
        <v>7.1363778936204501</v>
      </c>
      <c r="I58">
        <v>74</v>
      </c>
      <c r="J58" t="s">
        <v>0</v>
      </c>
      <c r="K58">
        <f>AVERAGE(C58,F58)</f>
        <v>0.69670221865547599</v>
      </c>
      <c r="L58">
        <f>AVERAGE(D58,G58)</f>
        <v>5.1082132346736397</v>
      </c>
      <c r="M58">
        <f>AVERAGE(E58,H58)</f>
        <v>7.0741756654632102</v>
      </c>
    </row>
    <row r="59" spans="1:13" x14ac:dyDescent="0.3">
      <c r="A59">
        <v>20</v>
      </c>
      <c r="B59">
        <v>86</v>
      </c>
      <c r="C59">
        <v>0.778898666428822</v>
      </c>
      <c r="D59">
        <v>9.7689468205846097</v>
      </c>
      <c r="E59">
        <v>12.893393433520099</v>
      </c>
      <c r="F59">
        <v>0.77899385714392799</v>
      </c>
      <c r="G59">
        <v>9.7920824576771892</v>
      </c>
      <c r="H59">
        <v>12.8906176396106</v>
      </c>
      <c r="I59">
        <v>54</v>
      </c>
      <c r="J59" t="s">
        <v>0</v>
      </c>
      <c r="K59">
        <f>AVERAGE(C59,F59)</f>
        <v>0.77894626178637494</v>
      </c>
      <c r="L59">
        <f>AVERAGE(D59,G59)</f>
        <v>9.7805146391308995</v>
      </c>
      <c r="M59">
        <f>AVERAGE(E59,H59)</f>
        <v>12.89200553656535</v>
      </c>
    </row>
    <row r="60" spans="1:13" x14ac:dyDescent="0.3">
      <c r="A60">
        <v>22</v>
      </c>
      <c r="B60">
        <v>86</v>
      </c>
      <c r="C60">
        <v>0.70030934195550598</v>
      </c>
      <c r="D60">
        <v>11.403163355780899</v>
      </c>
      <c r="E60">
        <v>15.478517850968201</v>
      </c>
      <c r="F60">
        <v>0.70288793119353599</v>
      </c>
      <c r="G60">
        <v>11.435844207689399</v>
      </c>
      <c r="H60">
        <v>15.411784097643499</v>
      </c>
      <c r="I60">
        <v>77</v>
      </c>
      <c r="J60" t="s">
        <v>0</v>
      </c>
      <c r="K60">
        <f>AVERAGE(C60,F60)</f>
        <v>0.70159863657452104</v>
      </c>
      <c r="L60">
        <f>AVERAGE(D60,G60)</f>
        <v>11.419503781735148</v>
      </c>
      <c r="M60">
        <f>AVERAGE(E60,H60)</f>
        <v>15.44515097430585</v>
      </c>
    </row>
    <row r="61" spans="1:13" x14ac:dyDescent="0.3">
      <c r="A61">
        <v>22</v>
      </c>
      <c r="B61">
        <v>98</v>
      </c>
      <c r="C61">
        <v>0.76656829959841399</v>
      </c>
      <c r="D61">
        <v>9.6268301036286701</v>
      </c>
      <c r="E61">
        <v>12.557047742775101</v>
      </c>
      <c r="F61">
        <v>0.76872304958448201</v>
      </c>
      <c r="G61">
        <v>9.5394586601956597</v>
      </c>
      <c r="H61">
        <v>12.498957885962</v>
      </c>
      <c r="I61">
        <v>77</v>
      </c>
      <c r="J61" t="s">
        <v>0</v>
      </c>
      <c r="K61">
        <f>AVERAGE(C61,F61)</f>
        <v>0.76764567459144795</v>
      </c>
      <c r="L61">
        <f>AVERAGE(D61,G61)</f>
        <v>9.5831443819121649</v>
      </c>
      <c r="M61">
        <f>AVERAGE(E61,H61)</f>
        <v>12.52800281436855</v>
      </c>
    </row>
    <row r="62" spans="1:13" x14ac:dyDescent="0.3">
      <c r="A62">
        <v>22</v>
      </c>
      <c r="B62">
        <v>98</v>
      </c>
      <c r="C62">
        <v>0.71278558666785496</v>
      </c>
      <c r="D62">
        <v>10.902327365900801</v>
      </c>
      <c r="E62">
        <v>15.6724122025251</v>
      </c>
      <c r="F62">
        <v>0.71445337083983596</v>
      </c>
      <c r="G62">
        <v>10.809325568486599</v>
      </c>
      <c r="H62">
        <v>15.626843012915799</v>
      </c>
      <c r="I62">
        <v>63</v>
      </c>
      <c r="J62" t="s">
        <v>0</v>
      </c>
      <c r="K62">
        <f>AVERAGE(C62,F62)</f>
        <v>0.71361947875384546</v>
      </c>
      <c r="L62">
        <f>AVERAGE(D62,G62)</f>
        <v>10.855826467193701</v>
      </c>
      <c r="M62">
        <f>AVERAGE(E62,H62)</f>
        <v>15.649627607720451</v>
      </c>
    </row>
    <row r="63" spans="1:13" x14ac:dyDescent="0.3">
      <c r="A63">
        <v>20</v>
      </c>
      <c r="B63">
        <v>98</v>
      </c>
      <c r="C63">
        <v>0.76306707196311696</v>
      </c>
      <c r="D63">
        <v>9.5077520817278298</v>
      </c>
      <c r="E63">
        <v>12.454467592344599</v>
      </c>
      <c r="F63">
        <v>0.75542410059867904</v>
      </c>
      <c r="G63">
        <v>9.5665586975609607</v>
      </c>
      <c r="H63">
        <v>12.653751046865199</v>
      </c>
      <c r="I63">
        <v>61</v>
      </c>
      <c r="J63" t="s">
        <v>0</v>
      </c>
      <c r="K63">
        <f>AVERAGE(C63,F63)</f>
        <v>0.759245586280898</v>
      </c>
      <c r="L63">
        <f>AVERAGE(D63,G63)</f>
        <v>9.5371553896443952</v>
      </c>
      <c r="M63">
        <f>AVERAGE(E63,H63)</f>
        <v>12.554109319604899</v>
      </c>
    </row>
    <row r="64" spans="1:13" x14ac:dyDescent="0.3">
      <c r="A64">
        <v>6</v>
      </c>
      <c r="B64">
        <v>98</v>
      </c>
      <c r="C64">
        <v>4.08649212598566E-3</v>
      </c>
      <c r="D64">
        <v>2.7046065927012801</v>
      </c>
      <c r="E64">
        <v>3.68172200788187</v>
      </c>
      <c r="F64">
        <v>5.0490861645052003E-2</v>
      </c>
      <c r="G64">
        <v>2.65378917906847</v>
      </c>
      <c r="H64">
        <v>3.5949243570174598</v>
      </c>
      <c r="I64">
        <v>89</v>
      </c>
      <c r="J64" t="s">
        <v>0</v>
      </c>
      <c r="K64">
        <f>AVERAGE(C64,F64)</f>
        <v>2.728867688551883E-2</v>
      </c>
      <c r="L64">
        <f>AVERAGE(D64,G64)</f>
        <v>2.6791978858848751</v>
      </c>
      <c r="M64">
        <f>AVERAGE(E64,H64)</f>
        <v>3.6383231824496649</v>
      </c>
    </row>
    <row r="65" spans="1:13" x14ac:dyDescent="0.3">
      <c r="A65">
        <v>20</v>
      </c>
      <c r="B65">
        <v>98</v>
      </c>
      <c r="C65">
        <v>0.81963882888741901</v>
      </c>
      <c r="D65">
        <v>7.7021842450224103</v>
      </c>
      <c r="E65">
        <v>10.5184551179153</v>
      </c>
      <c r="F65">
        <v>0.83612787774360897</v>
      </c>
      <c r="G65">
        <v>7.4082719762711404</v>
      </c>
      <c r="H65">
        <v>10.026121747219401</v>
      </c>
      <c r="I65">
        <v>63</v>
      </c>
      <c r="J65" t="s">
        <v>0</v>
      </c>
      <c r="K65">
        <f>AVERAGE(C65,F65)</f>
        <v>0.82788335331551399</v>
      </c>
      <c r="L65">
        <f>AVERAGE(D65,G65)</f>
        <v>7.5552281106467749</v>
      </c>
      <c r="M65">
        <f>AVERAGE(E65,H65)</f>
        <v>10.27228843256735</v>
      </c>
    </row>
    <row r="66" spans="1:13" x14ac:dyDescent="0.3">
      <c r="A66">
        <v>16</v>
      </c>
      <c r="B66">
        <v>98</v>
      </c>
      <c r="C66">
        <v>0.75216994945521198</v>
      </c>
      <c r="D66">
        <v>6.4818767904704204</v>
      </c>
      <c r="E66">
        <v>8.9116637228121203</v>
      </c>
      <c r="F66">
        <v>0.74524877620279095</v>
      </c>
      <c r="G66">
        <v>6.5056285291710196</v>
      </c>
      <c r="H66">
        <v>9.0352452833238797</v>
      </c>
      <c r="I66">
        <v>48</v>
      </c>
      <c r="J66" t="s">
        <v>0</v>
      </c>
      <c r="K66">
        <f>AVERAGE(C66,F66)</f>
        <v>0.74870936282900147</v>
      </c>
      <c r="L66">
        <f>AVERAGE(D66,G66)</f>
        <v>6.4937526598207196</v>
      </c>
      <c r="M66">
        <f>AVERAGE(E66,H66)</f>
        <v>8.973454503068</v>
      </c>
    </row>
    <row r="67" spans="1:13" x14ac:dyDescent="0.3">
      <c r="A67">
        <v>6</v>
      </c>
      <c r="B67">
        <v>98</v>
      </c>
      <c r="C67">
        <v>0.96196890685269798</v>
      </c>
      <c r="D67">
        <v>0.68803425849197697</v>
      </c>
      <c r="E67">
        <v>0.89797703041603805</v>
      </c>
      <c r="F67">
        <v>0.95924586837302805</v>
      </c>
      <c r="G67">
        <v>0.71157812199169501</v>
      </c>
      <c r="H67">
        <v>0.92956902849826695</v>
      </c>
      <c r="I67">
        <v>299</v>
      </c>
      <c r="J67" t="s">
        <v>0</v>
      </c>
      <c r="K67">
        <f>AVERAGE(C67,F67)</f>
        <v>0.96060738761286302</v>
      </c>
      <c r="L67">
        <f>AVERAGE(D67,G67)</f>
        <v>0.69980619024183599</v>
      </c>
      <c r="M67">
        <f>AVERAGE(E67,H67)</f>
        <v>0.91377302945715244</v>
      </c>
    </row>
    <row r="68" spans="1:13" x14ac:dyDescent="0.3">
      <c r="A68">
        <v>12</v>
      </c>
      <c r="B68">
        <v>98</v>
      </c>
      <c r="C68">
        <v>0.78534608325915201</v>
      </c>
      <c r="D68">
        <v>6.1663636330369203</v>
      </c>
      <c r="E68">
        <v>8.7404953048934608</v>
      </c>
      <c r="F68">
        <v>0.78464513140468695</v>
      </c>
      <c r="G68">
        <v>6.13279027798042</v>
      </c>
      <c r="H68">
        <v>8.7547547066831797</v>
      </c>
      <c r="I68">
        <v>47</v>
      </c>
      <c r="J68" t="s">
        <v>0</v>
      </c>
      <c r="K68">
        <f>AVERAGE(C68,F68)</f>
        <v>0.78499560733191953</v>
      </c>
      <c r="L68">
        <f>AVERAGE(D68,G68)</f>
        <v>6.1495769555086701</v>
      </c>
      <c r="M68">
        <f>AVERAGE(E68,H68)</f>
        <v>8.7476250057883203</v>
      </c>
    </row>
    <row r="69" spans="1:13" x14ac:dyDescent="0.3">
      <c r="A69">
        <v>18</v>
      </c>
      <c r="B69">
        <v>98</v>
      </c>
      <c r="C69">
        <v>0.77724448580810801</v>
      </c>
      <c r="D69">
        <v>10.079904218755599</v>
      </c>
      <c r="E69">
        <v>13.162048715284399</v>
      </c>
      <c r="F69">
        <v>0.77554912271367804</v>
      </c>
      <c r="G69">
        <v>10.1172350593675</v>
      </c>
      <c r="H69">
        <v>13.212041090183201</v>
      </c>
      <c r="I69">
        <v>66</v>
      </c>
      <c r="J69" t="s">
        <v>0</v>
      </c>
      <c r="K69">
        <f>AVERAGE(C69,F69)</f>
        <v>0.77639680426089308</v>
      </c>
      <c r="L69">
        <f>AVERAGE(D69,G69)</f>
        <v>10.09856963906155</v>
      </c>
      <c r="M69">
        <f>AVERAGE(E69,H69)</f>
        <v>13.187044902733799</v>
      </c>
    </row>
    <row r="70" spans="1:13" x14ac:dyDescent="0.3">
      <c r="A70">
        <v>14</v>
      </c>
      <c r="B70">
        <v>98</v>
      </c>
      <c r="C70">
        <v>0.51743479984190499</v>
      </c>
      <c r="D70">
        <v>7.5861144403486698</v>
      </c>
      <c r="E70">
        <v>10.3113814331863</v>
      </c>
      <c r="F70">
        <v>0.51732511861837605</v>
      </c>
      <c r="G70">
        <v>7.6243880821116798</v>
      </c>
      <c r="H70">
        <v>10.312553192645</v>
      </c>
      <c r="I70">
        <v>126</v>
      </c>
      <c r="J70" t="s">
        <v>0</v>
      </c>
      <c r="K70">
        <f>AVERAGE(C70,F70)</f>
        <v>0.51737995923014046</v>
      </c>
      <c r="L70">
        <f>AVERAGE(D70,G70)</f>
        <v>7.6052512612301744</v>
      </c>
      <c r="M70">
        <f>AVERAGE(E70,H70)</f>
        <v>10.31196731291565</v>
      </c>
    </row>
    <row r="71" spans="1:13" x14ac:dyDescent="0.3">
      <c r="A71">
        <v>16</v>
      </c>
      <c r="B71">
        <v>98</v>
      </c>
      <c r="C71">
        <v>0.63525996738944601</v>
      </c>
      <c r="D71">
        <v>5.8159252195243596</v>
      </c>
      <c r="E71">
        <v>8.1209741504866795</v>
      </c>
      <c r="F71">
        <v>0.63493589038426801</v>
      </c>
      <c r="G71">
        <v>5.8308023344704196</v>
      </c>
      <c r="H71">
        <v>8.1245811532873091</v>
      </c>
      <c r="I71">
        <v>71</v>
      </c>
      <c r="J71" t="s">
        <v>0</v>
      </c>
      <c r="K71">
        <f>AVERAGE(C71,F71)</f>
        <v>0.63509792888685701</v>
      </c>
      <c r="L71">
        <f>AVERAGE(D71,G71)</f>
        <v>5.8233637769973896</v>
      </c>
      <c r="M71">
        <f>AVERAGE(E71,H71)</f>
        <v>8.1227776518869952</v>
      </c>
    </row>
    <row r="72" spans="1:13" x14ac:dyDescent="0.3">
      <c r="A72">
        <v>10</v>
      </c>
      <c r="B72">
        <v>98</v>
      </c>
      <c r="C72">
        <v>0.56399051674242495</v>
      </c>
      <c r="D72">
        <v>4.9219417425399996</v>
      </c>
      <c r="E72">
        <v>6.5216875262767902</v>
      </c>
      <c r="F72">
        <v>0.556672074119692</v>
      </c>
      <c r="G72">
        <v>4.9881135171408397</v>
      </c>
      <c r="H72">
        <v>6.5761931958417401</v>
      </c>
      <c r="I72">
        <v>75</v>
      </c>
      <c r="J72" t="s">
        <v>0</v>
      </c>
      <c r="K72">
        <f>AVERAGE(C72,F72)</f>
        <v>0.56033129543105842</v>
      </c>
      <c r="L72">
        <f>AVERAGE(D72,G72)</f>
        <v>4.9550276298404192</v>
      </c>
      <c r="M72">
        <f>AVERAGE(E72,H72)</f>
        <v>6.5489403610592651</v>
      </c>
    </row>
    <row r="73" spans="1:13" x14ac:dyDescent="0.3">
      <c r="A73">
        <v>14</v>
      </c>
      <c r="B73">
        <v>98</v>
      </c>
      <c r="C73">
        <v>0.74019199645165901</v>
      </c>
      <c r="D73">
        <v>4.75077914564163</v>
      </c>
      <c r="E73">
        <v>6.6442321933724697</v>
      </c>
      <c r="F73">
        <v>0.738165269695094</v>
      </c>
      <c r="G73">
        <v>4.7709210231438703</v>
      </c>
      <c r="H73">
        <v>6.6700972229786899</v>
      </c>
      <c r="I73">
        <v>79</v>
      </c>
      <c r="J73" t="s">
        <v>0</v>
      </c>
      <c r="K73">
        <f>AVERAGE(C73,F73)</f>
        <v>0.7391786330733765</v>
      </c>
      <c r="L73">
        <f>AVERAGE(D73,G73)</f>
        <v>4.7608500843927501</v>
      </c>
      <c r="M73">
        <f>AVERAGE(E73,H73)</f>
        <v>6.6571647081755803</v>
      </c>
    </row>
    <row r="74" spans="1:13" x14ac:dyDescent="0.3">
      <c r="A74">
        <v>20</v>
      </c>
      <c r="B74">
        <v>98</v>
      </c>
      <c r="C74">
        <v>0.81314287534838403</v>
      </c>
      <c r="D74">
        <v>9.0190469782012102</v>
      </c>
      <c r="E74">
        <v>11.9122721177516</v>
      </c>
      <c r="F74">
        <v>0.80673935559730603</v>
      </c>
      <c r="G74">
        <v>9.2793751722519193</v>
      </c>
      <c r="H74">
        <v>12.1146671517601</v>
      </c>
      <c r="I74">
        <v>63</v>
      </c>
      <c r="J74" t="s">
        <v>0</v>
      </c>
      <c r="K74">
        <f>AVERAGE(C74,F74)</f>
        <v>0.80994111547284509</v>
      </c>
      <c r="L74">
        <f>AVERAGE(D74,G74)</f>
        <v>9.1492110752265638</v>
      </c>
      <c r="M74">
        <f>AVERAGE(E74,H74)</f>
        <v>12.01346963475585</v>
      </c>
    </row>
    <row r="75" spans="1:13" x14ac:dyDescent="0.3">
      <c r="A75">
        <v>22</v>
      </c>
      <c r="B75">
        <v>98</v>
      </c>
      <c r="C75">
        <v>0.72476317930143497</v>
      </c>
      <c r="D75">
        <v>10.740726801538999</v>
      </c>
      <c r="E75">
        <v>15.068459223248601</v>
      </c>
      <c r="F75">
        <v>0.72686398327463597</v>
      </c>
      <c r="G75">
        <v>10.8160181164561</v>
      </c>
      <c r="H75">
        <v>15.010842448669701</v>
      </c>
      <c r="I75">
        <v>53</v>
      </c>
      <c r="J75" t="s">
        <v>0</v>
      </c>
      <c r="K75">
        <f>AVERAGE(C75,F75)</f>
        <v>0.72581358128803553</v>
      </c>
      <c r="L75">
        <f>AVERAGE(D75,G75)</f>
        <v>10.778372458997548</v>
      </c>
      <c r="M75">
        <f>AVERAGE(E75,H75)</f>
        <v>15.039650835959151</v>
      </c>
    </row>
    <row r="76" spans="1:13" x14ac:dyDescent="0.3">
      <c r="A76">
        <v>26</v>
      </c>
      <c r="B76">
        <v>110</v>
      </c>
      <c r="C76">
        <v>0.73143040416217697</v>
      </c>
      <c r="D76">
        <v>10.130355038183099</v>
      </c>
      <c r="E76">
        <v>13.278171159440999</v>
      </c>
      <c r="F76">
        <v>0.72760559076968401</v>
      </c>
      <c r="G76">
        <v>10.145395224505901</v>
      </c>
      <c r="H76">
        <v>13.372386933970001</v>
      </c>
      <c r="I76">
        <v>68</v>
      </c>
      <c r="J76" t="s">
        <v>0</v>
      </c>
      <c r="K76">
        <f>AVERAGE(C76,F76)</f>
        <v>0.72951799746593049</v>
      </c>
      <c r="L76">
        <f>AVERAGE(D76,G76)</f>
        <v>10.137875131344501</v>
      </c>
      <c r="M76">
        <f>AVERAGE(E76,H76)</f>
        <v>13.3252790467055</v>
      </c>
    </row>
    <row r="77" spans="1:13" x14ac:dyDescent="0.3">
      <c r="A77">
        <v>28</v>
      </c>
      <c r="B77">
        <v>110</v>
      </c>
      <c r="C77">
        <v>0.71371266836077496</v>
      </c>
      <c r="D77">
        <v>10.4933415317668</v>
      </c>
      <c r="E77">
        <v>15.4728898326604</v>
      </c>
      <c r="F77">
        <v>0.710834716070468</v>
      </c>
      <c r="G77">
        <v>10.6333771400293</v>
      </c>
      <c r="H77">
        <v>15.550467288703301</v>
      </c>
      <c r="I77">
        <v>65</v>
      </c>
      <c r="J77" t="s">
        <v>0</v>
      </c>
      <c r="K77">
        <f>AVERAGE(C77,F77)</f>
        <v>0.71227369221562142</v>
      </c>
      <c r="L77">
        <f>AVERAGE(D77,G77)</f>
        <v>10.563359335898049</v>
      </c>
      <c r="M77">
        <f>AVERAGE(E77,H77)</f>
        <v>15.511678560681851</v>
      </c>
    </row>
    <row r="78" spans="1:13" x14ac:dyDescent="0.3">
      <c r="A78">
        <v>20</v>
      </c>
      <c r="B78">
        <v>110</v>
      </c>
      <c r="C78">
        <v>0.76376395573934697</v>
      </c>
      <c r="D78">
        <v>9.55800996262818</v>
      </c>
      <c r="E78">
        <v>12.606064445992001</v>
      </c>
      <c r="F78">
        <v>0.76985137714438301</v>
      </c>
      <c r="G78">
        <v>9.4392493023599293</v>
      </c>
      <c r="H78">
        <v>12.4425854625705</v>
      </c>
      <c r="I78">
        <v>67</v>
      </c>
      <c r="J78" t="s">
        <v>0</v>
      </c>
      <c r="K78">
        <f>AVERAGE(C78,F78)</f>
        <v>0.76680766644186504</v>
      </c>
      <c r="L78">
        <f>AVERAGE(D78,G78)</f>
        <v>9.4986296324940547</v>
      </c>
      <c r="M78">
        <f>AVERAGE(E78,H78)</f>
        <v>12.524324954281251</v>
      </c>
    </row>
    <row r="79" spans="1:13" x14ac:dyDescent="0.3">
      <c r="A79">
        <v>8</v>
      </c>
      <c r="B79">
        <v>110</v>
      </c>
      <c r="C79">
        <v>0.15207330686850701</v>
      </c>
      <c r="D79">
        <v>2.4167156960409799</v>
      </c>
      <c r="E79">
        <v>3.3203331924831199</v>
      </c>
      <c r="F79">
        <v>9.1012671774217194E-2</v>
      </c>
      <c r="G79">
        <v>2.5045341839678201</v>
      </c>
      <c r="H79">
        <v>3.4378064953568601</v>
      </c>
      <c r="I79">
        <v>97</v>
      </c>
      <c r="J79" t="s">
        <v>0</v>
      </c>
      <c r="K79">
        <f>AVERAGE(C79,F79)</f>
        <v>0.12154298932136209</v>
      </c>
      <c r="L79">
        <f>AVERAGE(D79,G79)</f>
        <v>2.4606249400043998</v>
      </c>
      <c r="M79">
        <f>AVERAGE(E79,H79)</f>
        <v>3.3790698439199902</v>
      </c>
    </row>
    <row r="80" spans="1:13" x14ac:dyDescent="0.3">
      <c r="A80">
        <v>18</v>
      </c>
      <c r="B80">
        <v>110</v>
      </c>
      <c r="C80">
        <v>0.86340105194896599</v>
      </c>
      <c r="D80">
        <v>6.8556878204418803</v>
      </c>
      <c r="E80">
        <v>9.2862099068333901</v>
      </c>
      <c r="F80">
        <v>0.876582928149789</v>
      </c>
      <c r="G80">
        <v>6.4899239238733104</v>
      </c>
      <c r="H80">
        <v>8.8267827582207499</v>
      </c>
      <c r="I80">
        <v>61</v>
      </c>
      <c r="J80" t="s">
        <v>0</v>
      </c>
      <c r="K80">
        <f>AVERAGE(C80,F80)</f>
        <v>0.86999199004937755</v>
      </c>
      <c r="L80">
        <f>AVERAGE(D80,G80)</f>
        <v>6.6728058721575954</v>
      </c>
      <c r="M80">
        <f>AVERAGE(E80,H80)</f>
        <v>9.05649633252707</v>
      </c>
    </row>
    <row r="81" spans="1:13" x14ac:dyDescent="0.3">
      <c r="A81">
        <v>16</v>
      </c>
      <c r="B81">
        <v>110</v>
      </c>
      <c r="C81">
        <v>0.75664675909846102</v>
      </c>
      <c r="D81">
        <v>6.3098215480871396</v>
      </c>
      <c r="E81">
        <v>8.7968326218748292</v>
      </c>
      <c r="F81">
        <v>0.75639530076903505</v>
      </c>
      <c r="G81">
        <v>6.2992212118273301</v>
      </c>
      <c r="H81">
        <v>8.8013763577513799</v>
      </c>
      <c r="I81">
        <v>75</v>
      </c>
      <c r="J81" t="s">
        <v>0</v>
      </c>
      <c r="K81">
        <f>AVERAGE(C81,F81)</f>
        <v>0.75652102993374803</v>
      </c>
      <c r="L81">
        <f>AVERAGE(D81,G81)</f>
        <v>6.3045213799572348</v>
      </c>
      <c r="M81">
        <f>AVERAGE(E81,H81)</f>
        <v>8.7991044898131037</v>
      </c>
    </row>
    <row r="82" spans="1:13" x14ac:dyDescent="0.3">
      <c r="A82">
        <v>6</v>
      </c>
      <c r="B82">
        <v>110</v>
      </c>
      <c r="C82">
        <v>0.91337201895127895</v>
      </c>
      <c r="D82">
        <v>0.81995004725090903</v>
      </c>
      <c r="E82">
        <v>1.04295881194157</v>
      </c>
      <c r="F82">
        <v>0.93273364967993</v>
      </c>
      <c r="G82">
        <v>0.76242501166066601</v>
      </c>
      <c r="H82">
        <v>0.91904545943235305</v>
      </c>
      <c r="I82">
        <v>299</v>
      </c>
      <c r="J82" t="s">
        <v>0</v>
      </c>
      <c r="K82">
        <f>AVERAGE(C82,F82)</f>
        <v>0.92305283431560448</v>
      </c>
      <c r="L82">
        <f>AVERAGE(D82,G82)</f>
        <v>0.79118752945578752</v>
      </c>
      <c r="M82">
        <f>AVERAGE(E82,H82)</f>
        <v>0.9810021356869616</v>
      </c>
    </row>
    <row r="83" spans="1:13" x14ac:dyDescent="0.3">
      <c r="A83">
        <v>14</v>
      </c>
      <c r="B83">
        <v>110</v>
      </c>
      <c r="C83">
        <v>0.80412371744645805</v>
      </c>
      <c r="D83">
        <v>6.0135639605129798</v>
      </c>
      <c r="E83">
        <v>8.3707366515590493</v>
      </c>
      <c r="F83">
        <v>0.81033757011557095</v>
      </c>
      <c r="G83">
        <v>5.8827252672738304</v>
      </c>
      <c r="H83">
        <v>8.23689268046002</v>
      </c>
      <c r="I83">
        <v>62</v>
      </c>
      <c r="J83" t="s">
        <v>0</v>
      </c>
      <c r="K83">
        <f>AVERAGE(C83,F83)</f>
        <v>0.8072306437810145</v>
      </c>
      <c r="L83">
        <f>AVERAGE(D83,G83)</f>
        <v>5.9481446138934047</v>
      </c>
      <c r="M83">
        <f>AVERAGE(E83,H83)</f>
        <v>8.3038146660095347</v>
      </c>
    </row>
    <row r="84" spans="1:13" x14ac:dyDescent="0.3">
      <c r="A84">
        <v>18</v>
      </c>
      <c r="B84">
        <v>110</v>
      </c>
      <c r="C84">
        <v>0.77446214952983405</v>
      </c>
      <c r="D84">
        <v>10.1644355272997</v>
      </c>
      <c r="E84">
        <v>13.1774692388434</v>
      </c>
      <c r="F84">
        <v>0.77539417380265896</v>
      </c>
      <c r="G84">
        <v>10.143871508736799</v>
      </c>
      <c r="H84">
        <v>13.1502134238011</v>
      </c>
      <c r="I84">
        <v>64</v>
      </c>
      <c r="J84" t="s">
        <v>0</v>
      </c>
      <c r="K84">
        <f>AVERAGE(C84,F84)</f>
        <v>0.77492816166624645</v>
      </c>
      <c r="L84">
        <f>AVERAGE(D84,G84)</f>
        <v>10.15415351801825</v>
      </c>
      <c r="M84">
        <f>AVERAGE(E84,H84)</f>
        <v>13.163841331322249</v>
      </c>
    </row>
    <row r="85" spans="1:13" x14ac:dyDescent="0.3">
      <c r="A85">
        <v>16</v>
      </c>
      <c r="B85">
        <v>110</v>
      </c>
      <c r="C85">
        <v>0.56512285796361605</v>
      </c>
      <c r="D85">
        <v>7.1930527789788297</v>
      </c>
      <c r="E85">
        <v>9.9375718830081894</v>
      </c>
      <c r="F85">
        <v>0.58256703960085798</v>
      </c>
      <c r="G85">
        <v>7.2202617348634996</v>
      </c>
      <c r="H85">
        <v>9.7362196172583193</v>
      </c>
      <c r="I85">
        <v>59</v>
      </c>
      <c r="J85" t="s">
        <v>0</v>
      </c>
      <c r="K85">
        <f>AVERAGE(C85,F85)</f>
        <v>0.57384494878223702</v>
      </c>
      <c r="L85">
        <f>AVERAGE(D85,G85)</f>
        <v>7.2066572569211651</v>
      </c>
      <c r="M85">
        <f>AVERAGE(E85,H85)</f>
        <v>9.8368957501332552</v>
      </c>
    </row>
    <row r="86" spans="1:13" x14ac:dyDescent="0.3">
      <c r="A86">
        <v>16</v>
      </c>
      <c r="B86">
        <v>110</v>
      </c>
      <c r="C86">
        <v>0.67753359162136295</v>
      </c>
      <c r="D86">
        <v>5.3764368981052897</v>
      </c>
      <c r="E86">
        <v>7.8034925353907996</v>
      </c>
      <c r="F86">
        <v>0.67261520193741198</v>
      </c>
      <c r="G86">
        <v>5.3761761095135201</v>
      </c>
      <c r="H86">
        <v>7.8627783594823297</v>
      </c>
      <c r="I86">
        <v>69</v>
      </c>
      <c r="J86" t="s">
        <v>0</v>
      </c>
      <c r="K86">
        <f>AVERAGE(C86,F86)</f>
        <v>0.67507439677938752</v>
      </c>
      <c r="L86">
        <f>AVERAGE(D86,G86)</f>
        <v>5.3763065038094044</v>
      </c>
      <c r="M86">
        <f>AVERAGE(E86,H86)</f>
        <v>7.8331354474365646</v>
      </c>
    </row>
    <row r="87" spans="1:13" x14ac:dyDescent="0.3">
      <c r="A87">
        <v>10</v>
      </c>
      <c r="B87">
        <v>110</v>
      </c>
      <c r="C87">
        <v>0.59805310214416996</v>
      </c>
      <c r="D87">
        <v>4.7598349491184999</v>
      </c>
      <c r="E87">
        <v>6.2932240360848803</v>
      </c>
      <c r="F87">
        <v>0.59155983967203496</v>
      </c>
      <c r="G87">
        <v>4.7970029703930503</v>
      </c>
      <c r="H87">
        <v>6.3438524182427303</v>
      </c>
      <c r="I87">
        <v>75</v>
      </c>
      <c r="J87" t="s">
        <v>0</v>
      </c>
      <c r="K87">
        <f>AVERAGE(C87,F87)</f>
        <v>0.59480647090810246</v>
      </c>
      <c r="L87">
        <f>AVERAGE(D87,G87)</f>
        <v>4.7784189597557756</v>
      </c>
      <c r="M87">
        <f>AVERAGE(E87,H87)</f>
        <v>6.3185382271638053</v>
      </c>
    </row>
    <row r="88" spans="1:13" x14ac:dyDescent="0.3">
      <c r="A88">
        <v>14</v>
      </c>
      <c r="B88">
        <v>110</v>
      </c>
      <c r="C88">
        <v>0.76470264585657599</v>
      </c>
      <c r="D88">
        <v>4.4607373270941801</v>
      </c>
      <c r="E88">
        <v>6.3543637944865798</v>
      </c>
      <c r="F88">
        <v>0.766781329409848</v>
      </c>
      <c r="G88">
        <v>4.4585547813767299</v>
      </c>
      <c r="H88">
        <v>6.3262334028178202</v>
      </c>
      <c r="I88">
        <v>69</v>
      </c>
      <c r="J88" t="s">
        <v>0</v>
      </c>
      <c r="K88">
        <f>AVERAGE(C88,F88)</f>
        <v>0.765741987633212</v>
      </c>
      <c r="L88">
        <f>AVERAGE(D88,G88)</f>
        <v>4.4596460542354546</v>
      </c>
      <c r="M88">
        <f>AVERAGE(E88,H88)</f>
        <v>6.3402985986522005</v>
      </c>
    </row>
    <row r="89" spans="1:13" x14ac:dyDescent="0.3">
      <c r="A89">
        <v>20</v>
      </c>
      <c r="B89">
        <v>110</v>
      </c>
      <c r="C89">
        <v>0.81724107534368196</v>
      </c>
      <c r="D89">
        <v>8.8911170304101308</v>
      </c>
      <c r="E89">
        <v>11.9036903885033</v>
      </c>
      <c r="F89">
        <v>0.84017092364149604</v>
      </c>
      <c r="G89">
        <v>8.4193485956942897</v>
      </c>
      <c r="H89">
        <v>11.1319236838079</v>
      </c>
      <c r="I89">
        <v>73</v>
      </c>
      <c r="J89" t="s">
        <v>0</v>
      </c>
      <c r="K89">
        <f>AVERAGE(C89,F89)</f>
        <v>0.82870599949258894</v>
      </c>
      <c r="L89">
        <f>AVERAGE(D89,G89)</f>
        <v>8.6552328130522103</v>
      </c>
      <c r="M89">
        <f>AVERAGE(E89,H89)</f>
        <v>11.517807036155599</v>
      </c>
    </row>
    <row r="90" spans="1:13" x14ac:dyDescent="0.3">
      <c r="A90">
        <v>26</v>
      </c>
      <c r="B90">
        <v>110</v>
      </c>
      <c r="C90">
        <v>0.73408868707486097</v>
      </c>
      <c r="D90">
        <v>10.521334104805099</v>
      </c>
      <c r="E90">
        <v>14.678283864103999</v>
      </c>
      <c r="F90">
        <v>0.73573493374911203</v>
      </c>
      <c r="G90">
        <v>10.5820357547677</v>
      </c>
      <c r="H90">
        <v>14.632776977495499</v>
      </c>
      <c r="I90">
        <v>74</v>
      </c>
      <c r="J90" t="s">
        <v>0</v>
      </c>
      <c r="K90">
        <f>AVERAGE(C90,F90)</f>
        <v>0.7349118104119865</v>
      </c>
      <c r="L90">
        <f>AVERAGE(D90,G90)</f>
        <v>10.551684929786401</v>
      </c>
      <c r="M90">
        <f>AVERAGE(E90,H90)</f>
        <v>14.655530420799749</v>
      </c>
    </row>
    <row r="91" spans="1:13" x14ac:dyDescent="0.3">
      <c r="A91">
        <v>22</v>
      </c>
      <c r="B91">
        <v>122</v>
      </c>
      <c r="C91">
        <v>0.77582727851336897</v>
      </c>
      <c r="D91">
        <v>9.5612525137871796</v>
      </c>
      <c r="E91">
        <v>12.067759086680001</v>
      </c>
      <c r="F91">
        <v>0.78544122449618703</v>
      </c>
      <c r="G91">
        <v>9.4308297674118293</v>
      </c>
      <c r="H91">
        <v>11.806152548079</v>
      </c>
      <c r="I91">
        <v>65</v>
      </c>
      <c r="J91" t="s">
        <v>0</v>
      </c>
      <c r="K91">
        <f>AVERAGE(C91,F91)</f>
        <v>0.78063425150477794</v>
      </c>
      <c r="L91">
        <f>AVERAGE(D91,G91)</f>
        <v>9.4960411405995053</v>
      </c>
      <c r="M91">
        <f>AVERAGE(E91,H91)</f>
        <v>11.9369558173795</v>
      </c>
    </row>
    <row r="92" spans="1:13" x14ac:dyDescent="0.3">
      <c r="A92">
        <v>22</v>
      </c>
      <c r="B92">
        <v>122</v>
      </c>
      <c r="C92">
        <v>0.76884335129335601</v>
      </c>
      <c r="D92">
        <v>9.2917456502818307</v>
      </c>
      <c r="E92">
        <v>13.817903559790899</v>
      </c>
      <c r="F92">
        <v>0.76283696943709001</v>
      </c>
      <c r="G92">
        <v>9.6014142321291498</v>
      </c>
      <c r="H92">
        <v>13.996274717106401</v>
      </c>
      <c r="I92">
        <v>75</v>
      </c>
      <c r="J92" t="s">
        <v>0</v>
      </c>
      <c r="K92">
        <f>AVERAGE(C92,F92)</f>
        <v>0.76584016036522296</v>
      </c>
      <c r="L92">
        <f>AVERAGE(D92,G92)</f>
        <v>9.4465799412054903</v>
      </c>
      <c r="M92">
        <f>AVERAGE(E92,H92)</f>
        <v>13.907089138448651</v>
      </c>
    </row>
    <row r="93" spans="1:13" x14ac:dyDescent="0.3">
      <c r="A93">
        <v>22</v>
      </c>
      <c r="B93">
        <v>122</v>
      </c>
      <c r="C93">
        <v>0.77686011798004095</v>
      </c>
      <c r="D93">
        <v>9.15586907419239</v>
      </c>
      <c r="E93">
        <v>12.2576199608439</v>
      </c>
      <c r="F93">
        <v>0.780103004071934</v>
      </c>
      <c r="G93">
        <v>9.1231439637804197</v>
      </c>
      <c r="H93">
        <v>12.168224139568601</v>
      </c>
      <c r="I93">
        <v>73</v>
      </c>
      <c r="J93" t="s">
        <v>0</v>
      </c>
      <c r="K93">
        <f>AVERAGE(C93,F93)</f>
        <v>0.77848156102598742</v>
      </c>
      <c r="L93">
        <f>AVERAGE(D93,G93)</f>
        <v>9.1395065189864049</v>
      </c>
      <c r="M93">
        <f>AVERAGE(E93,H93)</f>
        <v>12.212922050206251</v>
      </c>
    </row>
    <row r="94" spans="1:13" x14ac:dyDescent="0.3">
      <c r="A94">
        <v>8</v>
      </c>
      <c r="B94">
        <v>122</v>
      </c>
      <c r="C94">
        <v>5.9910997621556099E-2</v>
      </c>
      <c r="D94">
        <v>2.5398576739762802</v>
      </c>
      <c r="E94">
        <v>3.52088330224815</v>
      </c>
      <c r="F94">
        <v>3.75309296177933E-2</v>
      </c>
      <c r="G94">
        <v>2.5980633423402799</v>
      </c>
      <c r="H94">
        <v>3.5625464520307002</v>
      </c>
      <c r="I94">
        <v>97</v>
      </c>
      <c r="J94" t="s">
        <v>0</v>
      </c>
      <c r="K94">
        <f>AVERAGE(C94,F94)</f>
        <v>4.87209636196747E-2</v>
      </c>
      <c r="L94">
        <f>AVERAGE(D94,G94)</f>
        <v>2.56896050815828</v>
      </c>
      <c r="M94">
        <f>AVERAGE(E94,H94)</f>
        <v>3.5417148771394249</v>
      </c>
    </row>
    <row r="95" spans="1:13" x14ac:dyDescent="0.3">
      <c r="A95">
        <v>20</v>
      </c>
      <c r="B95">
        <v>122</v>
      </c>
      <c r="C95">
        <v>0.84880118568438101</v>
      </c>
      <c r="D95">
        <v>7.1971031805130901</v>
      </c>
      <c r="E95">
        <v>9.7362380393834798</v>
      </c>
      <c r="F95">
        <v>0.87703718816163401</v>
      </c>
      <c r="G95">
        <v>6.4776776312848598</v>
      </c>
      <c r="H95">
        <v>8.7801893834690699</v>
      </c>
      <c r="I95">
        <v>70</v>
      </c>
      <c r="J95" t="s">
        <v>0</v>
      </c>
      <c r="K95">
        <f>AVERAGE(C95,F95)</f>
        <v>0.86291918692300751</v>
      </c>
      <c r="L95">
        <f>AVERAGE(D95,G95)</f>
        <v>6.837390405898975</v>
      </c>
      <c r="M95">
        <f>AVERAGE(E95,H95)</f>
        <v>9.2582137114262757</v>
      </c>
    </row>
    <row r="96" spans="1:13" x14ac:dyDescent="0.3">
      <c r="A96">
        <v>16</v>
      </c>
      <c r="B96">
        <v>122</v>
      </c>
      <c r="C96">
        <v>0.747177766335958</v>
      </c>
      <c r="D96">
        <v>6.3821467968171097</v>
      </c>
      <c r="E96">
        <v>8.9725375179700393</v>
      </c>
      <c r="F96">
        <v>0.746022017070327</v>
      </c>
      <c r="G96">
        <v>6.3583710349495002</v>
      </c>
      <c r="H96">
        <v>8.9930226216204794</v>
      </c>
      <c r="I96">
        <v>66</v>
      </c>
      <c r="J96" t="s">
        <v>0</v>
      </c>
      <c r="K96">
        <f>AVERAGE(C96,F96)</f>
        <v>0.74659989170314245</v>
      </c>
      <c r="L96">
        <f>AVERAGE(D96,G96)</f>
        <v>6.370258915883305</v>
      </c>
      <c r="M96">
        <f>AVERAGE(E96,H96)</f>
        <v>8.9827800697952593</v>
      </c>
    </row>
    <row r="97" spans="1:13" x14ac:dyDescent="0.3">
      <c r="A97">
        <v>6</v>
      </c>
      <c r="B97">
        <v>122</v>
      </c>
      <c r="C97">
        <v>0.94019731520586403</v>
      </c>
      <c r="D97">
        <v>0.62569455395568596</v>
      </c>
      <c r="E97">
        <v>0.89878538016266196</v>
      </c>
      <c r="F97">
        <v>0.94148157144588396</v>
      </c>
      <c r="G97">
        <v>0.63416279290856203</v>
      </c>
      <c r="H97">
        <v>0.88908234472873704</v>
      </c>
      <c r="I97">
        <v>98</v>
      </c>
      <c r="J97" t="s">
        <v>0</v>
      </c>
      <c r="K97">
        <f>AVERAGE(C97,F97)</f>
        <v>0.94083944332587399</v>
      </c>
      <c r="L97">
        <f>AVERAGE(D97,G97)</f>
        <v>0.629928673432124</v>
      </c>
      <c r="M97">
        <f>AVERAGE(E97,H97)</f>
        <v>0.8939338624456995</v>
      </c>
    </row>
    <row r="98" spans="1:13" x14ac:dyDescent="0.3">
      <c r="A98">
        <v>16</v>
      </c>
      <c r="B98">
        <v>122</v>
      </c>
      <c r="C98">
        <v>0.81697624342637998</v>
      </c>
      <c r="D98">
        <v>5.7188833642905603</v>
      </c>
      <c r="E98">
        <v>8.0333890768768406</v>
      </c>
      <c r="F98">
        <v>0.82777996213709304</v>
      </c>
      <c r="G98">
        <v>5.5934955476188</v>
      </c>
      <c r="H98">
        <v>7.7926811921969898</v>
      </c>
      <c r="I98">
        <v>75</v>
      </c>
      <c r="J98" t="s">
        <v>0</v>
      </c>
      <c r="K98">
        <f>AVERAGE(C98,F98)</f>
        <v>0.82237810278173651</v>
      </c>
      <c r="L98">
        <f>AVERAGE(D98,G98)</f>
        <v>5.6561894559546797</v>
      </c>
      <c r="M98">
        <f>AVERAGE(E98,H98)</f>
        <v>7.9130351345369156</v>
      </c>
    </row>
    <row r="99" spans="1:13" x14ac:dyDescent="0.3">
      <c r="A99">
        <v>22</v>
      </c>
      <c r="B99">
        <v>122</v>
      </c>
      <c r="C99">
        <v>0.79651932626941901</v>
      </c>
      <c r="D99">
        <v>9.3359451489860508</v>
      </c>
      <c r="E99">
        <v>12.313446811132099</v>
      </c>
      <c r="F99">
        <v>0.80035510782142705</v>
      </c>
      <c r="G99">
        <v>9.3087818327375302</v>
      </c>
      <c r="H99">
        <v>12.196835234318501</v>
      </c>
      <c r="I99">
        <v>51</v>
      </c>
      <c r="J99" t="s">
        <v>0</v>
      </c>
      <c r="K99">
        <f>AVERAGE(C99,F99)</f>
        <v>0.79843721704542303</v>
      </c>
      <c r="L99">
        <f>AVERAGE(D99,G99)</f>
        <v>9.3223634908617896</v>
      </c>
      <c r="M99">
        <f>AVERAGE(E99,H99)</f>
        <v>12.255141022725301</v>
      </c>
    </row>
    <row r="100" spans="1:13" x14ac:dyDescent="0.3">
      <c r="A100">
        <v>14</v>
      </c>
      <c r="B100">
        <v>122</v>
      </c>
      <c r="C100">
        <v>0.63133249876798003</v>
      </c>
      <c r="D100">
        <v>5.9996435526412597</v>
      </c>
      <c r="E100">
        <v>8.7925804074754694</v>
      </c>
      <c r="F100">
        <v>0.63688273725821598</v>
      </c>
      <c r="G100">
        <v>6.0214978870001401</v>
      </c>
      <c r="H100">
        <v>8.7261438670276608</v>
      </c>
      <c r="I100">
        <v>68</v>
      </c>
      <c r="J100" t="s">
        <v>0</v>
      </c>
      <c r="K100">
        <f>AVERAGE(C100,F100)</f>
        <v>0.63410761801309801</v>
      </c>
      <c r="L100">
        <f>AVERAGE(D100,G100)</f>
        <v>6.0105707198207003</v>
      </c>
      <c r="M100">
        <f>AVERAGE(E100,H100)</f>
        <v>8.7593621372515642</v>
      </c>
    </row>
    <row r="101" spans="1:13" x14ac:dyDescent="0.3">
      <c r="A101">
        <v>16</v>
      </c>
      <c r="B101">
        <v>122</v>
      </c>
      <c r="C101">
        <v>0.76052757736052901</v>
      </c>
      <c r="D101">
        <v>4.94989601548028</v>
      </c>
      <c r="E101">
        <v>6.7428856923632496</v>
      </c>
      <c r="F101">
        <v>0.75625409019430101</v>
      </c>
      <c r="G101">
        <v>5.0217829195472303</v>
      </c>
      <c r="H101">
        <v>6.8027844748143398</v>
      </c>
      <c r="I101">
        <v>78</v>
      </c>
      <c r="J101" t="s">
        <v>0</v>
      </c>
      <c r="K101">
        <f>AVERAGE(C101,F101)</f>
        <v>0.75839083377741501</v>
      </c>
      <c r="L101">
        <f>AVERAGE(D101,G101)</f>
        <v>4.9858394675137552</v>
      </c>
      <c r="M101">
        <f>AVERAGE(E101,H101)</f>
        <v>6.7728350835887952</v>
      </c>
    </row>
    <row r="102" spans="1:13" x14ac:dyDescent="0.3">
      <c r="A102">
        <v>10</v>
      </c>
      <c r="B102">
        <v>122</v>
      </c>
      <c r="C102">
        <v>0.58989702675800504</v>
      </c>
      <c r="D102">
        <v>4.4966225278007697</v>
      </c>
      <c r="E102">
        <v>6.0147390249668504</v>
      </c>
      <c r="F102">
        <v>0.59230718794090997</v>
      </c>
      <c r="G102">
        <v>4.47565095678838</v>
      </c>
      <c r="H102">
        <v>5.9970387726732604</v>
      </c>
      <c r="I102">
        <v>75</v>
      </c>
      <c r="J102" t="s">
        <v>0</v>
      </c>
      <c r="K102">
        <f>AVERAGE(C102,F102)</f>
        <v>0.59110210734945756</v>
      </c>
      <c r="L102">
        <f>AVERAGE(D102,G102)</f>
        <v>4.4861367422945744</v>
      </c>
      <c r="M102">
        <f>AVERAGE(E102,H102)</f>
        <v>6.0058888988200554</v>
      </c>
    </row>
    <row r="103" spans="1:13" x14ac:dyDescent="0.3">
      <c r="A103">
        <v>14</v>
      </c>
      <c r="B103">
        <v>122</v>
      </c>
      <c r="C103">
        <v>0.763595425247235</v>
      </c>
      <c r="D103">
        <v>4.35933712725127</v>
      </c>
      <c r="E103">
        <v>6.3285457375104999</v>
      </c>
      <c r="F103">
        <v>0.76321061201107798</v>
      </c>
      <c r="G103">
        <v>4.3897575543029799</v>
      </c>
      <c r="H103">
        <v>6.3336943644794603</v>
      </c>
      <c r="I103">
        <v>71</v>
      </c>
      <c r="J103" t="s">
        <v>0</v>
      </c>
      <c r="K103">
        <f>AVERAGE(C103,F103)</f>
        <v>0.76340301862915649</v>
      </c>
      <c r="L103">
        <f>AVERAGE(D103,G103)</f>
        <v>4.3745473407771254</v>
      </c>
      <c r="M103">
        <f>AVERAGE(E103,H103)</f>
        <v>6.3311200509949801</v>
      </c>
    </row>
    <row r="104" spans="1:13" x14ac:dyDescent="0.3">
      <c r="A104">
        <v>24</v>
      </c>
      <c r="B104">
        <v>122</v>
      </c>
      <c r="C104">
        <v>0.86346690481973098</v>
      </c>
      <c r="D104">
        <v>7.8305919081946396</v>
      </c>
      <c r="E104">
        <v>10.311085657598399</v>
      </c>
      <c r="F104">
        <v>0.85964925039930995</v>
      </c>
      <c r="G104">
        <v>7.8735084496492904</v>
      </c>
      <c r="H104">
        <v>10.4542479205008</v>
      </c>
      <c r="I104">
        <v>81</v>
      </c>
      <c r="J104" t="s">
        <v>0</v>
      </c>
      <c r="K104">
        <f>AVERAGE(C104,F104)</f>
        <v>0.86155807760952041</v>
      </c>
      <c r="L104">
        <f>AVERAGE(D104,G104)</f>
        <v>7.8520501789219654</v>
      </c>
      <c r="M104">
        <f>AVERAGE(E104,H104)</f>
        <v>10.382666789049599</v>
      </c>
    </row>
    <row r="105" spans="1:13" x14ac:dyDescent="0.3">
      <c r="A105">
        <v>26</v>
      </c>
      <c r="B105">
        <v>122</v>
      </c>
      <c r="C105">
        <v>0.80901812457327504</v>
      </c>
      <c r="D105">
        <v>9.2124539416792093</v>
      </c>
      <c r="E105">
        <v>12.530802606535</v>
      </c>
      <c r="F105">
        <v>0.79977013439066802</v>
      </c>
      <c r="G105">
        <v>9.4192760634020498</v>
      </c>
      <c r="H105">
        <v>12.830608093371801</v>
      </c>
      <c r="I105">
        <v>70</v>
      </c>
      <c r="J105" t="s">
        <v>0</v>
      </c>
      <c r="K105">
        <f>AVERAGE(C105,F105)</f>
        <v>0.80439412948197153</v>
      </c>
      <c r="L105">
        <f>AVERAGE(D105,G105)</f>
        <v>9.3158650025406295</v>
      </c>
      <c r="M105">
        <f>AVERAGE(E105,H105)</f>
        <v>12.680705349953399</v>
      </c>
    </row>
    <row r="106" spans="1:13" x14ac:dyDescent="0.3">
      <c r="A106">
        <v>24</v>
      </c>
      <c r="B106">
        <v>134</v>
      </c>
      <c r="C106">
        <v>0.78826226470812899</v>
      </c>
      <c r="D106">
        <v>9.2628564119195307</v>
      </c>
      <c r="E106">
        <v>11.6552257408107</v>
      </c>
      <c r="F106">
        <v>0.795532624750104</v>
      </c>
      <c r="G106">
        <v>9.1477376613455395</v>
      </c>
      <c r="H106">
        <v>11.453377327026599</v>
      </c>
      <c r="I106">
        <v>80</v>
      </c>
      <c r="J106" t="s">
        <v>0</v>
      </c>
      <c r="K106">
        <f>AVERAGE(C106,F106)</f>
        <v>0.7918974447291165</v>
      </c>
      <c r="L106">
        <f>AVERAGE(D106,G106)</f>
        <v>9.2052970366325351</v>
      </c>
      <c r="M106">
        <f>AVERAGE(E106,H106)</f>
        <v>11.55430153391865</v>
      </c>
    </row>
    <row r="107" spans="1:13" x14ac:dyDescent="0.3">
      <c r="A107">
        <v>22</v>
      </c>
      <c r="B107">
        <v>134</v>
      </c>
      <c r="C107">
        <v>0.78340663941446798</v>
      </c>
      <c r="D107">
        <v>8.9941597622842302</v>
      </c>
      <c r="E107">
        <v>13.1101235691167</v>
      </c>
      <c r="F107">
        <v>0.78630868621670602</v>
      </c>
      <c r="G107">
        <v>9.2443541674619194</v>
      </c>
      <c r="H107">
        <v>13.0219987659225</v>
      </c>
      <c r="I107">
        <v>61</v>
      </c>
      <c r="J107" t="s">
        <v>0</v>
      </c>
      <c r="K107">
        <f>AVERAGE(C107,F107)</f>
        <v>0.784857662815587</v>
      </c>
      <c r="L107">
        <f>AVERAGE(D107,G107)</f>
        <v>9.1192569648730739</v>
      </c>
      <c r="M107">
        <f>AVERAGE(E107,H107)</f>
        <v>13.066061167519599</v>
      </c>
    </row>
    <row r="108" spans="1:13" x14ac:dyDescent="0.3">
      <c r="A108">
        <v>22</v>
      </c>
      <c r="B108">
        <v>134</v>
      </c>
      <c r="C108">
        <v>0.76274389405583298</v>
      </c>
      <c r="D108">
        <v>9.1195975237693805</v>
      </c>
      <c r="E108">
        <v>12.2623188498036</v>
      </c>
      <c r="F108">
        <v>0.774675583429842</v>
      </c>
      <c r="G108">
        <v>8.9060827138362999</v>
      </c>
      <c r="H108">
        <v>11.950003519784101</v>
      </c>
      <c r="I108">
        <v>69</v>
      </c>
      <c r="J108" t="s">
        <v>0</v>
      </c>
      <c r="K108">
        <f>AVERAGE(C108,F108)</f>
        <v>0.76870973874283743</v>
      </c>
      <c r="L108">
        <f>AVERAGE(D108,G108)</f>
        <v>9.0128401188028402</v>
      </c>
      <c r="M108">
        <f>AVERAGE(E108,H108)</f>
        <v>12.106161184793852</v>
      </c>
    </row>
    <row r="109" spans="1:13" x14ac:dyDescent="0.3">
      <c r="A109">
        <v>8</v>
      </c>
      <c r="B109">
        <v>134</v>
      </c>
      <c r="C109">
        <v>0.193956830484663</v>
      </c>
      <c r="D109">
        <v>2.3950954216754599</v>
      </c>
      <c r="E109">
        <v>3.3029349021584999</v>
      </c>
      <c r="F109">
        <v>0.188285818131673</v>
      </c>
      <c r="G109">
        <v>2.3848596355434299</v>
      </c>
      <c r="H109">
        <v>3.3145336320484802</v>
      </c>
      <c r="I109">
        <v>78</v>
      </c>
      <c r="J109" t="s">
        <v>0</v>
      </c>
      <c r="K109">
        <f>AVERAGE(C109,F109)</f>
        <v>0.191121324308168</v>
      </c>
      <c r="L109">
        <f>AVERAGE(D109,G109)</f>
        <v>2.3899775286094451</v>
      </c>
      <c r="M109">
        <f>AVERAGE(E109,H109)</f>
        <v>3.3087342671034898</v>
      </c>
    </row>
    <row r="110" spans="1:13" x14ac:dyDescent="0.3">
      <c r="A110">
        <v>22</v>
      </c>
      <c r="B110">
        <v>134</v>
      </c>
      <c r="C110">
        <v>0.87475343645520698</v>
      </c>
      <c r="D110">
        <v>6.3696773837219203</v>
      </c>
      <c r="E110">
        <v>8.9104920993238697</v>
      </c>
      <c r="F110">
        <v>0.89523158635190503</v>
      </c>
      <c r="G110">
        <v>5.6532302129679897</v>
      </c>
      <c r="H110">
        <v>8.1495562957801493</v>
      </c>
      <c r="I110">
        <v>72</v>
      </c>
      <c r="J110" t="s">
        <v>0</v>
      </c>
      <c r="K110">
        <f>AVERAGE(C110,F110)</f>
        <v>0.88499251140355595</v>
      </c>
      <c r="L110">
        <f>AVERAGE(D110,G110)</f>
        <v>6.011453798344955</v>
      </c>
      <c r="M110">
        <f>AVERAGE(E110,H110)</f>
        <v>8.5300241975520095</v>
      </c>
    </row>
    <row r="111" spans="1:13" x14ac:dyDescent="0.3">
      <c r="A111">
        <v>16</v>
      </c>
      <c r="B111">
        <v>134</v>
      </c>
      <c r="C111">
        <v>0.74430940607332896</v>
      </c>
      <c r="D111">
        <v>6.4543444452488403</v>
      </c>
      <c r="E111">
        <v>9.0876432282974999</v>
      </c>
      <c r="F111">
        <v>0.73137432648678702</v>
      </c>
      <c r="G111">
        <v>6.6584202309256098</v>
      </c>
      <c r="H111">
        <v>9.3146738204597597</v>
      </c>
      <c r="I111">
        <v>72</v>
      </c>
      <c r="J111" t="s">
        <v>0</v>
      </c>
      <c r="K111">
        <f>AVERAGE(C111,F111)</f>
        <v>0.73784186628005799</v>
      </c>
      <c r="L111">
        <f>AVERAGE(D111,G111)</f>
        <v>6.556382338087225</v>
      </c>
      <c r="M111">
        <f>AVERAGE(E111,H111)</f>
        <v>9.2011585243786307</v>
      </c>
    </row>
    <row r="112" spans="1:13" x14ac:dyDescent="0.3">
      <c r="A112">
        <v>6</v>
      </c>
      <c r="B112">
        <v>134</v>
      </c>
      <c r="C112">
        <v>0.94612226439428304</v>
      </c>
      <c r="D112">
        <v>0.62746632871389996</v>
      </c>
      <c r="E112">
        <v>0.886078272334901</v>
      </c>
      <c r="F112">
        <v>0.95335738191868402</v>
      </c>
      <c r="G112">
        <v>0.60149627011687901</v>
      </c>
      <c r="H112">
        <v>0.82443966803467295</v>
      </c>
      <c r="I112">
        <v>121</v>
      </c>
      <c r="J112" t="s">
        <v>0</v>
      </c>
      <c r="K112">
        <f>AVERAGE(C112,F112)</f>
        <v>0.94973982315648353</v>
      </c>
      <c r="L112">
        <f>AVERAGE(D112,G112)</f>
        <v>0.61448129941538943</v>
      </c>
      <c r="M112">
        <f>AVERAGE(E112,H112)</f>
        <v>0.85525897018478703</v>
      </c>
    </row>
    <row r="113" spans="1:13" x14ac:dyDescent="0.3">
      <c r="A113">
        <v>18</v>
      </c>
      <c r="B113">
        <v>134</v>
      </c>
      <c r="C113">
        <v>0.83384616565324998</v>
      </c>
      <c r="D113">
        <v>5.7122688944125297</v>
      </c>
      <c r="E113">
        <v>7.6445903120883898</v>
      </c>
      <c r="F113">
        <v>0.83700174114358294</v>
      </c>
      <c r="G113">
        <v>5.7241832911224604</v>
      </c>
      <c r="H113">
        <v>7.5716497195303702</v>
      </c>
      <c r="I113">
        <v>71</v>
      </c>
      <c r="J113" t="s">
        <v>0</v>
      </c>
      <c r="K113">
        <f>AVERAGE(C113,F113)</f>
        <v>0.83542395339841646</v>
      </c>
      <c r="L113">
        <f>AVERAGE(D113,G113)</f>
        <v>5.7182260927674946</v>
      </c>
      <c r="M113">
        <f>AVERAGE(E113,H113)</f>
        <v>7.60812001580938</v>
      </c>
    </row>
    <row r="114" spans="1:13" x14ac:dyDescent="0.3">
      <c r="A114">
        <v>20</v>
      </c>
      <c r="B114">
        <v>134</v>
      </c>
      <c r="C114">
        <v>0.772828187561866</v>
      </c>
      <c r="D114">
        <v>9.92812299899553</v>
      </c>
      <c r="E114">
        <v>12.8576874024688</v>
      </c>
      <c r="F114">
        <v>0.77171108409532296</v>
      </c>
      <c r="G114">
        <v>9.9306452747756904</v>
      </c>
      <c r="H114">
        <v>12.8892620783783</v>
      </c>
      <c r="I114">
        <v>77</v>
      </c>
      <c r="J114" t="s">
        <v>0</v>
      </c>
      <c r="K114">
        <f>AVERAGE(C114,F114)</f>
        <v>0.77226963582859454</v>
      </c>
      <c r="L114">
        <f>AVERAGE(D114,G114)</f>
        <v>9.9293841368856093</v>
      </c>
      <c r="M114">
        <f>AVERAGE(E114,H114)</f>
        <v>12.87347474042355</v>
      </c>
    </row>
    <row r="115" spans="1:13" x14ac:dyDescent="0.3">
      <c r="A115">
        <v>12</v>
      </c>
      <c r="B115">
        <v>134</v>
      </c>
      <c r="C115">
        <v>0.53367197152012702</v>
      </c>
      <c r="D115">
        <v>6.076107168209</v>
      </c>
      <c r="E115">
        <v>9.1446569376947302</v>
      </c>
      <c r="F115">
        <v>0.54052231249971305</v>
      </c>
      <c r="G115">
        <v>6.1416174077144596</v>
      </c>
      <c r="H115">
        <v>9.0772411066235303</v>
      </c>
      <c r="I115">
        <v>56</v>
      </c>
      <c r="J115" t="s">
        <v>0</v>
      </c>
      <c r="K115">
        <f>AVERAGE(C115,F115)</f>
        <v>0.53709714200991998</v>
      </c>
      <c r="L115">
        <f>AVERAGE(D115,G115)</f>
        <v>6.1088622879617294</v>
      </c>
      <c r="M115">
        <f>AVERAGE(E115,H115)</f>
        <v>9.1109490221591294</v>
      </c>
    </row>
    <row r="116" spans="1:13" x14ac:dyDescent="0.3">
      <c r="A116">
        <v>16</v>
      </c>
      <c r="B116">
        <v>134</v>
      </c>
      <c r="C116">
        <v>0.78433778609343097</v>
      </c>
      <c r="D116">
        <v>4.6646855155704596</v>
      </c>
      <c r="E116">
        <v>6.2602003597487803</v>
      </c>
      <c r="F116">
        <v>0.78537572493497798</v>
      </c>
      <c r="G116">
        <v>4.6340265983541</v>
      </c>
      <c r="H116">
        <v>6.2451176479970902</v>
      </c>
      <c r="I116">
        <v>69</v>
      </c>
      <c r="J116" t="s">
        <v>0</v>
      </c>
      <c r="K116">
        <f>AVERAGE(C116,F116)</f>
        <v>0.78485675551420453</v>
      </c>
      <c r="L116">
        <f>AVERAGE(D116,G116)</f>
        <v>4.6493560569622794</v>
      </c>
      <c r="M116">
        <f>AVERAGE(E116,H116)</f>
        <v>6.2526590038729353</v>
      </c>
    </row>
    <row r="117" spans="1:13" x14ac:dyDescent="0.3">
      <c r="A117">
        <v>12</v>
      </c>
      <c r="B117">
        <v>134</v>
      </c>
      <c r="C117">
        <v>0.58761483335623299</v>
      </c>
      <c r="D117">
        <v>4.4958328297446899</v>
      </c>
      <c r="E117">
        <v>6.0590006072151903</v>
      </c>
      <c r="F117">
        <v>0.58390631801810999</v>
      </c>
      <c r="G117">
        <v>4.5212853714944599</v>
      </c>
      <c r="H117">
        <v>6.0861834538707598</v>
      </c>
      <c r="I117">
        <v>68</v>
      </c>
      <c r="J117" t="s">
        <v>0</v>
      </c>
      <c r="K117">
        <f>AVERAGE(C117,F117)</f>
        <v>0.58576057568717155</v>
      </c>
      <c r="L117">
        <f>AVERAGE(D117,G117)</f>
        <v>4.5085591006195749</v>
      </c>
      <c r="M117">
        <f>AVERAGE(E117,H117)</f>
        <v>6.0725920305429746</v>
      </c>
    </row>
    <row r="118" spans="1:13" x14ac:dyDescent="0.3">
      <c r="A118">
        <v>14</v>
      </c>
      <c r="B118">
        <v>134</v>
      </c>
      <c r="C118">
        <v>0.79519684132824398</v>
      </c>
      <c r="D118">
        <v>4.1846075037296098</v>
      </c>
      <c r="E118">
        <v>5.9369361572966097</v>
      </c>
      <c r="F118">
        <v>0.78716346206287202</v>
      </c>
      <c r="G118">
        <v>4.2380668858355</v>
      </c>
      <c r="H118">
        <v>6.0522540053497798</v>
      </c>
      <c r="I118">
        <v>67</v>
      </c>
      <c r="J118" t="s">
        <v>0</v>
      </c>
      <c r="K118">
        <f>AVERAGE(C118,F118)</f>
        <v>0.791180151695558</v>
      </c>
      <c r="L118">
        <f>AVERAGE(D118,G118)</f>
        <v>4.2113371947825549</v>
      </c>
      <c r="M118">
        <f>AVERAGE(E118,H118)</f>
        <v>5.9945950813231947</v>
      </c>
    </row>
    <row r="119" spans="1:13" x14ac:dyDescent="0.3">
      <c r="A119">
        <v>24</v>
      </c>
      <c r="B119">
        <v>134</v>
      </c>
      <c r="C119">
        <v>0.86078183587516499</v>
      </c>
      <c r="D119">
        <v>7.7132694312273804</v>
      </c>
      <c r="E119">
        <v>10.437905976952401</v>
      </c>
      <c r="F119">
        <v>0.86460131096611603</v>
      </c>
      <c r="G119">
        <v>7.5788390131390697</v>
      </c>
      <c r="H119">
        <v>10.293727304434899</v>
      </c>
      <c r="I119">
        <v>75</v>
      </c>
      <c r="J119" t="s">
        <v>0</v>
      </c>
      <c r="K119">
        <f>AVERAGE(C119,F119)</f>
        <v>0.86269157342064051</v>
      </c>
      <c r="L119">
        <f>AVERAGE(D119,G119)</f>
        <v>7.6460542221832251</v>
      </c>
      <c r="M119">
        <f>AVERAGE(E119,H119)</f>
        <v>10.36581664069365</v>
      </c>
    </row>
    <row r="120" spans="1:13" x14ac:dyDescent="0.3">
      <c r="A120">
        <v>28</v>
      </c>
      <c r="B120">
        <v>134</v>
      </c>
      <c r="C120">
        <v>0.80635034619562296</v>
      </c>
      <c r="D120">
        <v>8.8892169077416199</v>
      </c>
      <c r="E120">
        <v>12.268719181128899</v>
      </c>
      <c r="F120">
        <v>0.80035101086691196</v>
      </c>
      <c r="G120">
        <v>9.11664355779007</v>
      </c>
      <c r="H120">
        <v>12.4573142840422</v>
      </c>
      <c r="I120">
        <v>74</v>
      </c>
      <c r="J120" t="s">
        <v>0</v>
      </c>
      <c r="K120">
        <f>AVERAGE(C120,F120)</f>
        <v>0.8033506785312674</v>
      </c>
      <c r="L120">
        <f>AVERAGE(D120,G120)</f>
        <v>9.0029302327658449</v>
      </c>
      <c r="M120">
        <f>AVERAGE(E120,H120)</f>
        <v>12.36301673258555</v>
      </c>
    </row>
    <row r="121" spans="1:13" x14ac:dyDescent="0.3">
      <c r="A121">
        <v>24</v>
      </c>
      <c r="B121">
        <v>146</v>
      </c>
      <c r="C121">
        <v>0.79657168415197299</v>
      </c>
      <c r="D121">
        <v>9.1450817339871193</v>
      </c>
      <c r="E121">
        <v>11.299704342868999</v>
      </c>
      <c r="F121">
        <v>0.80080805891012397</v>
      </c>
      <c r="G121">
        <v>9.0144659972006806</v>
      </c>
      <c r="H121">
        <v>11.181427710115299</v>
      </c>
      <c r="I121">
        <v>72</v>
      </c>
      <c r="J121" t="s">
        <v>0</v>
      </c>
      <c r="K121">
        <f>AVERAGE(C121,F121)</f>
        <v>0.79868987153104842</v>
      </c>
      <c r="L121">
        <f>AVERAGE(D121,G121)</f>
        <v>9.0797738655939</v>
      </c>
      <c r="M121">
        <f>AVERAGE(E121,H121)</f>
        <v>11.24056602649215</v>
      </c>
    </row>
    <row r="122" spans="1:13" x14ac:dyDescent="0.3">
      <c r="A122">
        <v>24</v>
      </c>
      <c r="B122">
        <v>146</v>
      </c>
      <c r="C122">
        <v>0.78075064779122505</v>
      </c>
      <c r="D122">
        <v>9.4177529848654995</v>
      </c>
      <c r="E122">
        <v>12.8722657651512</v>
      </c>
      <c r="F122">
        <v>0.77786781343370703</v>
      </c>
      <c r="G122">
        <v>9.5726700051871099</v>
      </c>
      <c r="H122">
        <v>12.956615896554901</v>
      </c>
      <c r="I122">
        <v>83</v>
      </c>
      <c r="J122" t="s">
        <v>0</v>
      </c>
      <c r="K122">
        <f>AVERAGE(C122,F122)</f>
        <v>0.77930923061246604</v>
      </c>
      <c r="L122">
        <f>AVERAGE(D122,G122)</f>
        <v>9.4952114950263038</v>
      </c>
      <c r="M122">
        <f>AVERAGE(E122,H122)</f>
        <v>12.914440830853049</v>
      </c>
    </row>
    <row r="123" spans="1:13" x14ac:dyDescent="0.3">
      <c r="A123">
        <v>20</v>
      </c>
      <c r="B123">
        <v>146</v>
      </c>
      <c r="C123">
        <v>0.80009945362182699</v>
      </c>
      <c r="D123">
        <v>8.4513954795538897</v>
      </c>
      <c r="E123">
        <v>11.149772208326601</v>
      </c>
      <c r="F123">
        <v>0.798364895607936</v>
      </c>
      <c r="G123">
        <v>8.5274373851156806</v>
      </c>
      <c r="H123">
        <v>11.198041596480399</v>
      </c>
      <c r="I123">
        <v>75</v>
      </c>
      <c r="J123" t="s">
        <v>0</v>
      </c>
      <c r="K123">
        <f>AVERAGE(C123,F123)</f>
        <v>0.7992321746148815</v>
      </c>
      <c r="L123">
        <f>AVERAGE(D123,G123)</f>
        <v>8.4894164323347852</v>
      </c>
      <c r="M123">
        <f>AVERAGE(E123,H123)</f>
        <v>11.1739069024035</v>
      </c>
    </row>
    <row r="124" spans="1:13" x14ac:dyDescent="0.3">
      <c r="A124">
        <v>8</v>
      </c>
      <c r="B124">
        <v>146</v>
      </c>
      <c r="C124">
        <v>0.29940183942148202</v>
      </c>
      <c r="D124">
        <v>2.2553585435857699</v>
      </c>
      <c r="E124">
        <v>3.1556660778312402</v>
      </c>
      <c r="F124">
        <v>0.28879723503497201</v>
      </c>
      <c r="G124">
        <v>2.2185759585217202</v>
      </c>
      <c r="H124">
        <v>3.1794592501787902</v>
      </c>
      <c r="I124">
        <v>88</v>
      </c>
      <c r="J124" t="s">
        <v>0</v>
      </c>
      <c r="K124">
        <f>AVERAGE(C124,F124)</f>
        <v>0.29409953722822701</v>
      </c>
      <c r="L124">
        <f>AVERAGE(D124,G124)</f>
        <v>2.2369672510537448</v>
      </c>
      <c r="M124">
        <f>AVERAGE(E124,H124)</f>
        <v>3.1675626640050152</v>
      </c>
    </row>
    <row r="125" spans="1:13" x14ac:dyDescent="0.3">
      <c r="A125">
        <v>20</v>
      </c>
      <c r="B125">
        <v>146</v>
      </c>
      <c r="C125">
        <v>0.85107200750175505</v>
      </c>
      <c r="D125">
        <v>6.4442999644845704</v>
      </c>
      <c r="E125">
        <v>9.3410968005482093</v>
      </c>
      <c r="F125">
        <v>0.88712278483388496</v>
      </c>
      <c r="G125">
        <v>5.6756726534728799</v>
      </c>
      <c r="H125">
        <v>8.1322898267048291</v>
      </c>
      <c r="I125">
        <v>81</v>
      </c>
      <c r="J125" t="s">
        <v>0</v>
      </c>
      <c r="K125">
        <f>AVERAGE(C125,F125)</f>
        <v>0.86909739616782</v>
      </c>
      <c r="L125">
        <f>AVERAGE(D125,G125)</f>
        <v>6.0599863089787256</v>
      </c>
      <c r="M125">
        <f>AVERAGE(E125,H125)</f>
        <v>8.7366933136265192</v>
      </c>
    </row>
    <row r="126" spans="1:13" x14ac:dyDescent="0.3">
      <c r="A126">
        <v>16</v>
      </c>
      <c r="B126">
        <v>146</v>
      </c>
      <c r="C126">
        <v>0.74218048501401501</v>
      </c>
      <c r="D126">
        <v>6.41952180365067</v>
      </c>
      <c r="E126">
        <v>9.2736020055130108</v>
      </c>
      <c r="F126">
        <v>0.74476822629592099</v>
      </c>
      <c r="G126">
        <v>6.39788682636211</v>
      </c>
      <c r="H126">
        <v>9.22694494157337</v>
      </c>
      <c r="I126">
        <v>74</v>
      </c>
      <c r="J126" t="s">
        <v>0</v>
      </c>
      <c r="K126">
        <f>AVERAGE(C126,F126)</f>
        <v>0.743474355654968</v>
      </c>
      <c r="L126">
        <f>AVERAGE(D126,G126)</f>
        <v>6.40870431500639</v>
      </c>
      <c r="M126">
        <f>AVERAGE(E126,H126)</f>
        <v>9.2502734735431904</v>
      </c>
    </row>
    <row r="127" spans="1:13" x14ac:dyDescent="0.3">
      <c r="A127">
        <v>6</v>
      </c>
      <c r="B127">
        <v>146</v>
      </c>
      <c r="C127">
        <v>0.95045339437003096</v>
      </c>
      <c r="D127">
        <v>0.68643657198186003</v>
      </c>
      <c r="E127">
        <v>0.88590478254452498</v>
      </c>
      <c r="F127">
        <v>0.95874447383890904</v>
      </c>
      <c r="G127">
        <v>0.57850092758868199</v>
      </c>
      <c r="H127">
        <v>0.80839041956046997</v>
      </c>
      <c r="I127">
        <v>90</v>
      </c>
      <c r="J127" t="s">
        <v>0</v>
      </c>
      <c r="K127">
        <f>AVERAGE(C127,F127)</f>
        <v>0.95459893410447005</v>
      </c>
      <c r="L127">
        <f>AVERAGE(D127,G127)</f>
        <v>0.63246874978527101</v>
      </c>
      <c r="M127">
        <f>AVERAGE(E127,H127)</f>
        <v>0.84714760105249742</v>
      </c>
    </row>
    <row r="128" spans="1:13" x14ac:dyDescent="0.3">
      <c r="A128">
        <v>16</v>
      </c>
      <c r="B128">
        <v>146</v>
      </c>
      <c r="C128">
        <v>0.850266822081576</v>
      </c>
      <c r="D128">
        <v>5.25013933445915</v>
      </c>
      <c r="E128">
        <v>7.29517730715326</v>
      </c>
      <c r="F128">
        <v>0.85754679459622996</v>
      </c>
      <c r="G128">
        <v>5.1720114209276202</v>
      </c>
      <c r="H128">
        <v>7.1156232204277101</v>
      </c>
      <c r="I128">
        <v>68</v>
      </c>
      <c r="J128" t="s">
        <v>0</v>
      </c>
      <c r="K128">
        <f>AVERAGE(C128,F128)</f>
        <v>0.85390680833890298</v>
      </c>
      <c r="L128">
        <f>AVERAGE(D128,G128)</f>
        <v>5.2110753776933851</v>
      </c>
      <c r="M128">
        <f>AVERAGE(E128,H128)</f>
        <v>7.2054002637904855</v>
      </c>
    </row>
    <row r="129" spans="1:13" x14ac:dyDescent="0.3">
      <c r="A129">
        <v>24</v>
      </c>
      <c r="B129">
        <v>146</v>
      </c>
      <c r="C129">
        <v>0.80204784052725697</v>
      </c>
      <c r="D129">
        <v>9.0511386580359297</v>
      </c>
      <c r="E129">
        <v>12.1779713672925</v>
      </c>
      <c r="F129">
        <v>0.79325949773305604</v>
      </c>
      <c r="G129">
        <v>9.2477312374916902</v>
      </c>
      <c r="H129">
        <v>12.445364197587001</v>
      </c>
      <c r="I129">
        <v>53</v>
      </c>
      <c r="J129" t="s">
        <v>0</v>
      </c>
      <c r="K129">
        <f>AVERAGE(C129,F129)</f>
        <v>0.79765366913015656</v>
      </c>
      <c r="L129">
        <f>AVERAGE(D129,G129)</f>
        <v>9.1494349477638099</v>
      </c>
      <c r="M129">
        <f>AVERAGE(E129,H129)</f>
        <v>12.31166778243975</v>
      </c>
    </row>
    <row r="130" spans="1:13" x14ac:dyDescent="0.3">
      <c r="A130">
        <v>16</v>
      </c>
      <c r="B130">
        <v>146</v>
      </c>
      <c r="C130">
        <v>0.48825164963742301</v>
      </c>
      <c r="D130">
        <v>5.9168579881116097</v>
      </c>
      <c r="E130">
        <v>8.9678909938844598</v>
      </c>
      <c r="F130">
        <v>0.49372478338555198</v>
      </c>
      <c r="G130">
        <v>5.8745660609116896</v>
      </c>
      <c r="H130">
        <v>8.9198064155948007</v>
      </c>
      <c r="I130">
        <v>64</v>
      </c>
      <c r="J130" t="s">
        <v>0</v>
      </c>
      <c r="K130">
        <f>AVERAGE(C130,F130)</f>
        <v>0.4909882165114875</v>
      </c>
      <c r="L130">
        <f>AVERAGE(D130,G130)</f>
        <v>5.8957120245116492</v>
      </c>
      <c r="M130">
        <f>AVERAGE(E130,H130)</f>
        <v>8.9438487047396293</v>
      </c>
    </row>
    <row r="131" spans="1:13" x14ac:dyDescent="0.3">
      <c r="A131">
        <v>20</v>
      </c>
      <c r="B131">
        <v>146</v>
      </c>
      <c r="C131">
        <v>0.78229229725107896</v>
      </c>
      <c r="D131">
        <v>4.7908760336792202</v>
      </c>
      <c r="E131">
        <v>6.1939331864019804</v>
      </c>
      <c r="F131">
        <v>0.78052131670571101</v>
      </c>
      <c r="G131">
        <v>4.7955343035253799</v>
      </c>
      <c r="H131">
        <v>6.2190749644058299</v>
      </c>
      <c r="I131">
        <v>67</v>
      </c>
      <c r="J131" t="s">
        <v>0</v>
      </c>
      <c r="K131">
        <f>AVERAGE(C131,F131)</f>
        <v>0.78140680697839504</v>
      </c>
      <c r="L131">
        <f>AVERAGE(D131,G131)</f>
        <v>4.7932051686023005</v>
      </c>
      <c r="M131">
        <f>AVERAGE(E131,H131)</f>
        <v>6.2065040754039051</v>
      </c>
    </row>
    <row r="132" spans="1:13" x14ac:dyDescent="0.3">
      <c r="A132">
        <v>16</v>
      </c>
      <c r="B132">
        <v>146</v>
      </c>
      <c r="C132">
        <v>0.63261380201198703</v>
      </c>
      <c r="D132">
        <v>4.1260178282286404</v>
      </c>
      <c r="E132">
        <v>5.69782459506804</v>
      </c>
      <c r="F132">
        <v>0.63211256842822905</v>
      </c>
      <c r="G132">
        <v>4.1503805167985499</v>
      </c>
      <c r="H132">
        <v>5.7017101079345904</v>
      </c>
      <c r="I132">
        <v>64</v>
      </c>
      <c r="J132" t="s">
        <v>0</v>
      </c>
      <c r="K132">
        <f>AVERAGE(C132,F132)</f>
        <v>0.63236318522010804</v>
      </c>
      <c r="L132">
        <f>AVERAGE(D132,G132)</f>
        <v>4.1381991725135947</v>
      </c>
      <c r="M132">
        <f>AVERAGE(E132,H132)</f>
        <v>5.6997673515013147</v>
      </c>
    </row>
    <row r="133" spans="1:13" x14ac:dyDescent="0.3">
      <c r="A133">
        <v>18</v>
      </c>
      <c r="B133">
        <v>146</v>
      </c>
      <c r="C133">
        <v>0.78996988333338902</v>
      </c>
      <c r="D133">
        <v>3.88971472422871</v>
      </c>
      <c r="E133">
        <v>5.74079038625697</v>
      </c>
      <c r="F133">
        <v>0.794300780335916</v>
      </c>
      <c r="G133">
        <v>3.7881894655585402</v>
      </c>
      <c r="H133">
        <v>5.6812934892281897</v>
      </c>
      <c r="I133">
        <v>69</v>
      </c>
      <c r="J133" t="s">
        <v>0</v>
      </c>
      <c r="K133">
        <f>AVERAGE(C133,F133)</f>
        <v>0.79213533183465246</v>
      </c>
      <c r="L133">
        <f>AVERAGE(D133,G133)</f>
        <v>3.8389520948936253</v>
      </c>
      <c r="M133">
        <f>AVERAGE(E133,H133)</f>
        <v>5.7110419377425803</v>
      </c>
    </row>
    <row r="134" spans="1:13" x14ac:dyDescent="0.3">
      <c r="A134">
        <v>24</v>
      </c>
      <c r="B134">
        <v>146</v>
      </c>
      <c r="C134">
        <v>0.88832409797483902</v>
      </c>
      <c r="D134">
        <v>6.7955537347642299</v>
      </c>
      <c r="E134">
        <v>9.2732371579641804</v>
      </c>
      <c r="F134">
        <v>0.877711832167547</v>
      </c>
      <c r="G134">
        <v>7.0476807271857496</v>
      </c>
      <c r="H134">
        <v>9.7038450109268695</v>
      </c>
      <c r="I134">
        <v>67</v>
      </c>
      <c r="J134" t="s">
        <v>0</v>
      </c>
      <c r="K134">
        <f>AVERAGE(C134,F134)</f>
        <v>0.88301796507119301</v>
      </c>
      <c r="L134">
        <f>AVERAGE(D134,G134)</f>
        <v>6.9216172309749897</v>
      </c>
      <c r="M134">
        <f>AVERAGE(E134,H134)</f>
        <v>9.4885410844455258</v>
      </c>
    </row>
    <row r="135" spans="1:13" x14ac:dyDescent="0.3">
      <c r="A135">
        <v>26</v>
      </c>
      <c r="B135">
        <v>146</v>
      </c>
      <c r="C135">
        <v>0.81987252654368503</v>
      </c>
      <c r="D135">
        <v>8.4030773652829005</v>
      </c>
      <c r="E135">
        <v>11.603222720679399</v>
      </c>
      <c r="F135">
        <v>0.80882398670218003</v>
      </c>
      <c r="G135">
        <v>8.6161102625128194</v>
      </c>
      <c r="H135">
        <v>11.9537825163869</v>
      </c>
      <c r="I135">
        <v>59</v>
      </c>
      <c r="J135" t="s">
        <v>0</v>
      </c>
      <c r="K135">
        <f>AVERAGE(C135,F135)</f>
        <v>0.81434825662293253</v>
      </c>
      <c r="L135">
        <f>AVERAGE(D135,G135)</f>
        <v>8.50959381389786</v>
      </c>
      <c r="M135">
        <f>AVERAGE(E135,H135)</f>
        <v>11.77850261853315</v>
      </c>
    </row>
    <row r="136" spans="1:13" x14ac:dyDescent="0.3">
      <c r="A136">
        <v>26</v>
      </c>
      <c r="B136">
        <v>158</v>
      </c>
      <c r="C136">
        <v>0.79091054944606498</v>
      </c>
      <c r="D136">
        <v>8.8345568717512197</v>
      </c>
      <c r="E136">
        <v>10.9613641588296</v>
      </c>
      <c r="F136">
        <v>0.78564504004744595</v>
      </c>
      <c r="G136">
        <v>8.9483517881527295</v>
      </c>
      <c r="H136">
        <v>11.098526260944199</v>
      </c>
      <c r="I136">
        <v>73</v>
      </c>
      <c r="J136" t="s">
        <v>0</v>
      </c>
      <c r="K136">
        <f>AVERAGE(C136,F136)</f>
        <v>0.78827779474675541</v>
      </c>
      <c r="L136">
        <f>AVERAGE(D136,G136)</f>
        <v>8.8914543299519746</v>
      </c>
      <c r="M136">
        <f>AVERAGE(E136,H136)</f>
        <v>11.0299452098869</v>
      </c>
    </row>
    <row r="137" spans="1:13" x14ac:dyDescent="0.3">
      <c r="A137">
        <v>24</v>
      </c>
      <c r="B137">
        <v>158</v>
      </c>
      <c r="C137">
        <v>0.77007558122227504</v>
      </c>
      <c r="D137">
        <v>9.2566533095781995</v>
      </c>
      <c r="E137">
        <v>12.9733515728665</v>
      </c>
      <c r="F137">
        <v>0.76381112851923705</v>
      </c>
      <c r="G137">
        <v>9.4880742580005606</v>
      </c>
      <c r="H137">
        <v>13.1488979369935</v>
      </c>
      <c r="I137">
        <v>80</v>
      </c>
      <c r="J137" t="s">
        <v>0</v>
      </c>
      <c r="K137">
        <f>AVERAGE(C137,F137)</f>
        <v>0.76694335487075604</v>
      </c>
      <c r="L137">
        <f>AVERAGE(D137,G137)</f>
        <v>9.3723637837893801</v>
      </c>
      <c r="M137">
        <f>AVERAGE(E137,H137)</f>
        <v>13.061124754929999</v>
      </c>
    </row>
    <row r="138" spans="1:13" x14ac:dyDescent="0.3">
      <c r="A138">
        <v>22</v>
      </c>
      <c r="B138">
        <v>158</v>
      </c>
      <c r="C138">
        <v>0.84405256975074305</v>
      </c>
      <c r="D138">
        <v>7.4563093496331998</v>
      </c>
      <c r="E138">
        <v>9.6391568339781895</v>
      </c>
      <c r="F138">
        <v>0.83989280018563095</v>
      </c>
      <c r="G138">
        <v>7.4973644137067899</v>
      </c>
      <c r="H138">
        <v>9.7668690781631504</v>
      </c>
      <c r="I138">
        <v>76</v>
      </c>
      <c r="J138" t="s">
        <v>0</v>
      </c>
      <c r="K138">
        <f>AVERAGE(C138,F138)</f>
        <v>0.841972684968187</v>
      </c>
      <c r="L138">
        <f>AVERAGE(D138,G138)</f>
        <v>7.4768368816699944</v>
      </c>
      <c r="M138">
        <f>AVERAGE(E138,H138)</f>
        <v>9.703012956070669</v>
      </c>
    </row>
    <row r="139" spans="1:13" x14ac:dyDescent="0.3">
      <c r="A139">
        <v>8</v>
      </c>
      <c r="B139">
        <v>158</v>
      </c>
      <c r="C139">
        <v>0.29948547326075298</v>
      </c>
      <c r="D139">
        <v>2.15688004912192</v>
      </c>
      <c r="E139">
        <v>3.0576593577604898</v>
      </c>
      <c r="F139">
        <v>0.26205365935262798</v>
      </c>
      <c r="G139">
        <v>2.1925357172700899</v>
      </c>
      <c r="H139">
        <v>3.13828889123248</v>
      </c>
      <c r="I139">
        <v>82</v>
      </c>
      <c r="J139" t="s">
        <v>0</v>
      </c>
      <c r="K139">
        <f>AVERAGE(C139,F139)</f>
        <v>0.28076956630669048</v>
      </c>
      <c r="L139">
        <f>AVERAGE(D139,G139)</f>
        <v>2.1747078831960049</v>
      </c>
      <c r="M139">
        <f>AVERAGE(E139,H139)</f>
        <v>3.0979741244964849</v>
      </c>
    </row>
    <row r="140" spans="1:13" x14ac:dyDescent="0.3">
      <c r="A140">
        <v>22</v>
      </c>
      <c r="B140">
        <v>158</v>
      </c>
      <c r="C140">
        <v>0.87275537291539296</v>
      </c>
      <c r="D140">
        <v>5.7588571203458496</v>
      </c>
      <c r="E140">
        <v>8.2019606015890094</v>
      </c>
      <c r="F140">
        <v>0.89280220148663703</v>
      </c>
      <c r="G140">
        <v>5.29789712721991</v>
      </c>
      <c r="H140">
        <v>7.5281954416857797</v>
      </c>
      <c r="I140">
        <v>71</v>
      </c>
      <c r="J140" t="s">
        <v>0</v>
      </c>
      <c r="K140">
        <f>AVERAGE(C140,F140)</f>
        <v>0.88277878720101499</v>
      </c>
      <c r="L140">
        <f>AVERAGE(D140,G140)</f>
        <v>5.5283771237828798</v>
      </c>
      <c r="M140">
        <f>AVERAGE(E140,H140)</f>
        <v>7.8650780216373946</v>
      </c>
    </row>
    <row r="141" spans="1:13" x14ac:dyDescent="0.3">
      <c r="A141">
        <v>16</v>
      </c>
      <c r="B141">
        <v>158</v>
      </c>
      <c r="C141">
        <v>0.83680685526066201</v>
      </c>
      <c r="D141">
        <v>5.4463249520945203</v>
      </c>
      <c r="E141">
        <v>7.2339392796397499</v>
      </c>
      <c r="F141">
        <v>0.82967333314971003</v>
      </c>
      <c r="G141">
        <v>5.5956369766212202</v>
      </c>
      <c r="H141">
        <v>7.3903537533821702</v>
      </c>
      <c r="I141">
        <v>63</v>
      </c>
      <c r="J141" t="s">
        <v>0</v>
      </c>
      <c r="K141">
        <f>AVERAGE(C141,F141)</f>
        <v>0.83324009420518608</v>
      </c>
      <c r="L141">
        <f>AVERAGE(D141,G141)</f>
        <v>5.5209809643578698</v>
      </c>
      <c r="M141">
        <f>AVERAGE(E141,H141)</f>
        <v>7.3121465165109605</v>
      </c>
    </row>
    <row r="142" spans="1:13" x14ac:dyDescent="0.3">
      <c r="A142">
        <v>6</v>
      </c>
      <c r="B142">
        <v>158</v>
      </c>
      <c r="C142">
        <v>0.94593868088868405</v>
      </c>
      <c r="D142">
        <v>0.76747825571093997</v>
      </c>
      <c r="E142">
        <v>0.96102209142140205</v>
      </c>
      <c r="F142">
        <v>0.95648387038676097</v>
      </c>
      <c r="G142">
        <v>0.64265091295735</v>
      </c>
      <c r="H142">
        <v>0.86221422311370099</v>
      </c>
      <c r="I142">
        <v>299</v>
      </c>
      <c r="J142" t="s">
        <v>0</v>
      </c>
      <c r="K142">
        <f>AVERAGE(C142,F142)</f>
        <v>0.95121127563772245</v>
      </c>
      <c r="L142">
        <f>AVERAGE(D142,G142)</f>
        <v>0.70506458433414498</v>
      </c>
      <c r="M142">
        <f>AVERAGE(E142,H142)</f>
        <v>0.91161815726755147</v>
      </c>
    </row>
    <row r="143" spans="1:13" x14ac:dyDescent="0.3">
      <c r="A143">
        <v>18</v>
      </c>
      <c r="B143">
        <v>158</v>
      </c>
      <c r="C143">
        <v>0.84267249667219102</v>
      </c>
      <c r="D143">
        <v>5.2601680029751803</v>
      </c>
      <c r="E143">
        <v>7.3169253039986</v>
      </c>
      <c r="F143">
        <v>0.84514490564592903</v>
      </c>
      <c r="G143">
        <v>5.19827084106565</v>
      </c>
      <c r="H143">
        <v>7.2592047262420101</v>
      </c>
      <c r="I143">
        <v>69</v>
      </c>
      <c r="J143" t="s">
        <v>0</v>
      </c>
      <c r="K143">
        <f>AVERAGE(C143,F143)</f>
        <v>0.84390870115906003</v>
      </c>
      <c r="L143">
        <f>AVERAGE(D143,G143)</f>
        <v>5.2292194220204156</v>
      </c>
      <c r="M143">
        <f>AVERAGE(E143,H143)</f>
        <v>7.2880650151203046</v>
      </c>
    </row>
    <row r="144" spans="1:13" x14ac:dyDescent="0.3">
      <c r="A144">
        <v>26</v>
      </c>
      <c r="B144">
        <v>158</v>
      </c>
      <c r="C144">
        <v>0.79371681082164203</v>
      </c>
      <c r="D144">
        <v>8.77553111977622</v>
      </c>
      <c r="E144">
        <v>12.0255792608286</v>
      </c>
      <c r="F144">
        <v>0.79154191633230697</v>
      </c>
      <c r="G144">
        <v>8.90317398088707</v>
      </c>
      <c r="H144">
        <v>12.0888073629968</v>
      </c>
      <c r="I144">
        <v>73</v>
      </c>
      <c r="J144" t="s">
        <v>0</v>
      </c>
      <c r="K144">
        <f>AVERAGE(C144,F144)</f>
        <v>0.79262936357697455</v>
      </c>
      <c r="L144">
        <f>AVERAGE(D144,G144)</f>
        <v>8.839352550331645</v>
      </c>
      <c r="M144">
        <f>AVERAGE(E144,H144)</f>
        <v>12.0571933119127</v>
      </c>
    </row>
    <row r="145" spans="1:13" x14ac:dyDescent="0.3">
      <c r="A145">
        <v>18</v>
      </c>
      <c r="B145">
        <v>158</v>
      </c>
      <c r="C145">
        <v>0.63158106803967495</v>
      </c>
      <c r="D145">
        <v>5.26053256210764</v>
      </c>
      <c r="E145">
        <v>7.6346025364890799</v>
      </c>
      <c r="F145">
        <v>0.63248987609044904</v>
      </c>
      <c r="G145">
        <v>5.2472499594345203</v>
      </c>
      <c r="H145">
        <v>7.6251802839927301</v>
      </c>
      <c r="I145">
        <v>73</v>
      </c>
      <c r="J145" t="s">
        <v>0</v>
      </c>
      <c r="K145">
        <f>AVERAGE(C145,F145)</f>
        <v>0.63203547206506205</v>
      </c>
      <c r="L145">
        <f>AVERAGE(D145,G145)</f>
        <v>5.2538912607710806</v>
      </c>
      <c r="M145">
        <f>AVERAGE(E145,H145)</f>
        <v>7.629891410240905</v>
      </c>
    </row>
    <row r="146" spans="1:13" x14ac:dyDescent="0.3">
      <c r="A146">
        <v>22</v>
      </c>
      <c r="B146">
        <v>158</v>
      </c>
      <c r="C146">
        <v>0.76450910858438204</v>
      </c>
      <c r="D146">
        <v>4.6375323321882798</v>
      </c>
      <c r="E146">
        <v>6.1856168461566297</v>
      </c>
      <c r="F146">
        <v>0.76801527638082601</v>
      </c>
      <c r="G146">
        <v>4.6442416550719896</v>
      </c>
      <c r="H146">
        <v>6.1393960704286803</v>
      </c>
      <c r="I146">
        <v>65</v>
      </c>
      <c r="J146" t="s">
        <v>0</v>
      </c>
      <c r="K146">
        <f>AVERAGE(C146,F146)</f>
        <v>0.76626219248260408</v>
      </c>
      <c r="L146">
        <f>AVERAGE(D146,G146)</f>
        <v>4.6408869936301347</v>
      </c>
      <c r="M146">
        <f>AVERAGE(E146,H146)</f>
        <v>6.162506458292655</v>
      </c>
    </row>
    <row r="147" spans="1:13" x14ac:dyDescent="0.3">
      <c r="A147">
        <v>14</v>
      </c>
      <c r="B147">
        <v>158</v>
      </c>
      <c r="C147">
        <v>0.64755274089247705</v>
      </c>
      <c r="D147">
        <v>4.2499769722811296</v>
      </c>
      <c r="E147">
        <v>5.7157993162433396</v>
      </c>
      <c r="F147">
        <v>0.64669298558159405</v>
      </c>
      <c r="G147">
        <v>4.24228551301377</v>
      </c>
      <c r="H147">
        <v>5.7227665935290304</v>
      </c>
      <c r="I147">
        <v>71</v>
      </c>
      <c r="J147" t="s">
        <v>0</v>
      </c>
      <c r="K147">
        <f>AVERAGE(C147,F147)</f>
        <v>0.64712286323703561</v>
      </c>
      <c r="L147">
        <f>AVERAGE(D147,G147)</f>
        <v>4.2461312426474498</v>
      </c>
      <c r="M147">
        <f>AVERAGE(E147,H147)</f>
        <v>5.719282954886185</v>
      </c>
    </row>
    <row r="148" spans="1:13" x14ac:dyDescent="0.3">
      <c r="A148">
        <v>16</v>
      </c>
      <c r="B148">
        <v>158</v>
      </c>
      <c r="C148">
        <v>0.79762776664419799</v>
      </c>
      <c r="D148">
        <v>3.4688553986156201</v>
      </c>
      <c r="E148">
        <v>5.3316778906062599</v>
      </c>
      <c r="F148">
        <v>0.80085135317474898</v>
      </c>
      <c r="G148">
        <v>3.43818597999838</v>
      </c>
      <c r="H148">
        <v>5.2890432890971502</v>
      </c>
      <c r="I148">
        <v>73</v>
      </c>
      <c r="J148" t="s">
        <v>0</v>
      </c>
      <c r="K148">
        <f>AVERAGE(C148,F148)</f>
        <v>0.79923955990947348</v>
      </c>
      <c r="L148">
        <f>AVERAGE(D148,G148)</f>
        <v>3.4535206893070001</v>
      </c>
      <c r="M148">
        <f>AVERAGE(E148,H148)</f>
        <v>5.3103605898517046</v>
      </c>
    </row>
    <row r="149" spans="1:13" x14ac:dyDescent="0.3">
      <c r="A149">
        <v>22</v>
      </c>
      <c r="B149">
        <v>158</v>
      </c>
      <c r="C149">
        <v>0.89344599366609601</v>
      </c>
      <c r="D149">
        <v>6.8019796023239598</v>
      </c>
      <c r="E149">
        <v>8.9334074514287103</v>
      </c>
      <c r="F149">
        <v>0.90100049132445004</v>
      </c>
      <c r="G149">
        <v>6.4279732557471601</v>
      </c>
      <c r="H149">
        <v>8.6109044559281607</v>
      </c>
      <c r="I149">
        <v>56</v>
      </c>
      <c r="J149" t="s">
        <v>0</v>
      </c>
      <c r="K149">
        <f>AVERAGE(C149,F149)</f>
        <v>0.89722324249527308</v>
      </c>
      <c r="L149">
        <f>AVERAGE(D149,G149)</f>
        <v>6.6149764290355595</v>
      </c>
      <c r="M149">
        <f>AVERAGE(E149,H149)</f>
        <v>8.7721559536784355</v>
      </c>
    </row>
    <row r="150" spans="1:13" x14ac:dyDescent="0.3">
      <c r="A150">
        <v>28</v>
      </c>
      <c r="B150">
        <v>158</v>
      </c>
      <c r="C150">
        <v>0.81057510466634097</v>
      </c>
      <c r="D150">
        <v>8.5183381585555207</v>
      </c>
      <c r="E150">
        <v>11.885090273632599</v>
      </c>
      <c r="F150">
        <v>0.807982231889946</v>
      </c>
      <c r="G150">
        <v>8.6298985594531405</v>
      </c>
      <c r="H150">
        <v>11.966156142569799</v>
      </c>
      <c r="I150">
        <v>70</v>
      </c>
      <c r="J150" t="s">
        <v>0</v>
      </c>
      <c r="K150">
        <f>AVERAGE(C150,F150)</f>
        <v>0.80927866827814343</v>
      </c>
      <c r="L150">
        <f>AVERAGE(D150,G150)</f>
        <v>8.5741183590043306</v>
      </c>
      <c r="M150">
        <f>AVERAGE(E150,H150)</f>
        <v>11.9256232081012</v>
      </c>
    </row>
    <row r="151" spans="1:13" x14ac:dyDescent="0.3">
      <c r="A151">
        <v>26</v>
      </c>
      <c r="B151">
        <v>170</v>
      </c>
      <c r="C151">
        <v>0.81343486042440105</v>
      </c>
      <c r="D151">
        <v>7.5996594129812696</v>
      </c>
      <c r="E151">
        <v>9.4614142460279496</v>
      </c>
      <c r="F151">
        <v>0.80888006283477398</v>
      </c>
      <c r="G151">
        <v>7.7222696534092501</v>
      </c>
      <c r="H151">
        <v>9.5762131855894701</v>
      </c>
      <c r="I151">
        <v>52</v>
      </c>
      <c r="J151" t="s">
        <v>0</v>
      </c>
      <c r="K151">
        <f>AVERAGE(C151,F151)</f>
        <v>0.81115746162958757</v>
      </c>
      <c r="L151">
        <f>AVERAGE(D151,G151)</f>
        <v>7.6609645331952603</v>
      </c>
      <c r="M151">
        <f>AVERAGE(E151,H151)</f>
        <v>9.5188137158087098</v>
      </c>
    </row>
    <row r="152" spans="1:13" x14ac:dyDescent="0.3">
      <c r="A152">
        <v>24</v>
      </c>
      <c r="B152">
        <v>170</v>
      </c>
      <c r="C152">
        <v>0.78439084002015502</v>
      </c>
      <c r="D152">
        <v>8.8715755050920109</v>
      </c>
      <c r="E152">
        <v>12.6204496968087</v>
      </c>
      <c r="F152">
        <v>0.78533329008350905</v>
      </c>
      <c r="G152">
        <v>9.1094370426258493</v>
      </c>
      <c r="H152">
        <v>12.5928368399686</v>
      </c>
      <c r="I152">
        <v>60</v>
      </c>
      <c r="J152" t="s">
        <v>0</v>
      </c>
      <c r="K152">
        <f>AVERAGE(C152,F152)</f>
        <v>0.78486206505183209</v>
      </c>
      <c r="L152">
        <f>AVERAGE(D152,G152)</f>
        <v>8.9905062738589301</v>
      </c>
      <c r="M152">
        <f>AVERAGE(E152,H152)</f>
        <v>12.60664326838865</v>
      </c>
    </row>
    <row r="153" spans="1:13" x14ac:dyDescent="0.3">
      <c r="A153">
        <v>24</v>
      </c>
      <c r="B153">
        <v>170</v>
      </c>
      <c r="C153">
        <v>0.81353796137263301</v>
      </c>
      <c r="D153">
        <v>8.0277638203225496</v>
      </c>
      <c r="E153">
        <v>10.1968945911169</v>
      </c>
      <c r="F153">
        <v>0.81554854869107396</v>
      </c>
      <c r="G153">
        <v>7.9640737837522302</v>
      </c>
      <c r="H153">
        <v>10.1417699293519</v>
      </c>
      <c r="I153">
        <v>66</v>
      </c>
      <c r="J153" t="s">
        <v>0</v>
      </c>
      <c r="K153">
        <f>AVERAGE(C153,F153)</f>
        <v>0.81454325503185343</v>
      </c>
      <c r="L153">
        <f>AVERAGE(D153,G153)</f>
        <v>7.9959188020373899</v>
      </c>
      <c r="M153">
        <f>AVERAGE(E153,H153)</f>
        <v>10.1693322602344</v>
      </c>
    </row>
    <row r="154" spans="1:13" x14ac:dyDescent="0.3">
      <c r="A154">
        <v>8</v>
      </c>
      <c r="B154">
        <v>170</v>
      </c>
      <c r="C154">
        <v>0.18204772165779901</v>
      </c>
      <c r="D154">
        <v>2.2880295609594601</v>
      </c>
      <c r="E154">
        <v>3.24001805348334</v>
      </c>
      <c r="F154">
        <v>0.20623148833442601</v>
      </c>
      <c r="G154">
        <v>2.2305530726404301</v>
      </c>
      <c r="H154">
        <v>3.1917611209041299</v>
      </c>
      <c r="I154">
        <v>88</v>
      </c>
      <c r="J154" t="s">
        <v>0</v>
      </c>
      <c r="K154">
        <f>AVERAGE(C154,F154)</f>
        <v>0.19413960499611249</v>
      </c>
      <c r="L154">
        <f>AVERAGE(D154,G154)</f>
        <v>2.2592913167999451</v>
      </c>
      <c r="M154">
        <f>AVERAGE(E154,H154)</f>
        <v>3.2158895871937352</v>
      </c>
    </row>
    <row r="155" spans="1:13" x14ac:dyDescent="0.3">
      <c r="A155">
        <v>20</v>
      </c>
      <c r="B155">
        <v>170</v>
      </c>
      <c r="C155">
        <v>0.85881796598097304</v>
      </c>
      <c r="D155">
        <v>5.32496061987234</v>
      </c>
      <c r="E155">
        <v>7.9742327346687096</v>
      </c>
      <c r="F155">
        <v>0.87280413926175104</v>
      </c>
      <c r="G155">
        <v>5.2580328767832896</v>
      </c>
      <c r="H155">
        <v>7.56895073984247</v>
      </c>
      <c r="I155">
        <v>55</v>
      </c>
      <c r="J155" t="s">
        <v>0</v>
      </c>
      <c r="K155">
        <f>AVERAGE(C155,F155)</f>
        <v>0.86581105262136204</v>
      </c>
      <c r="L155">
        <f>AVERAGE(D155,G155)</f>
        <v>5.2914967483278144</v>
      </c>
      <c r="M155">
        <f>AVERAGE(E155,H155)</f>
        <v>7.7715917372555898</v>
      </c>
    </row>
    <row r="156" spans="1:13" x14ac:dyDescent="0.3">
      <c r="A156">
        <v>16</v>
      </c>
      <c r="B156">
        <v>170</v>
      </c>
      <c r="C156">
        <v>0.86302467941599803</v>
      </c>
      <c r="D156">
        <v>5.0841454578869101</v>
      </c>
      <c r="E156">
        <v>6.7296725513761197</v>
      </c>
      <c r="F156">
        <v>0.86281600358872601</v>
      </c>
      <c r="G156">
        <v>5.0208250293180798</v>
      </c>
      <c r="H156">
        <v>6.7347967793507797</v>
      </c>
      <c r="I156">
        <v>80</v>
      </c>
      <c r="J156" t="s">
        <v>0</v>
      </c>
      <c r="K156">
        <f>AVERAGE(C156,F156)</f>
        <v>0.86292034150236208</v>
      </c>
      <c r="L156">
        <f>AVERAGE(D156,G156)</f>
        <v>5.0524852436024954</v>
      </c>
      <c r="M156">
        <f>AVERAGE(E156,H156)</f>
        <v>6.7322346653634497</v>
      </c>
    </row>
    <row r="157" spans="1:13" x14ac:dyDescent="0.3">
      <c r="A157">
        <v>6</v>
      </c>
      <c r="B157">
        <v>170</v>
      </c>
      <c r="C157">
        <v>0.94823942844731302</v>
      </c>
      <c r="D157">
        <v>0.66036334655361895</v>
      </c>
      <c r="E157">
        <v>0.99135701368761397</v>
      </c>
      <c r="F157">
        <v>0.96525368947783596</v>
      </c>
      <c r="G157">
        <v>0.55996629695161904</v>
      </c>
      <c r="H157">
        <v>0.81224098555626301</v>
      </c>
      <c r="I157">
        <v>299</v>
      </c>
      <c r="J157" t="s">
        <v>0</v>
      </c>
      <c r="K157">
        <f>AVERAGE(C157,F157)</f>
        <v>0.95674655896257454</v>
      </c>
      <c r="L157">
        <f>AVERAGE(D157,G157)</f>
        <v>0.61016482175261899</v>
      </c>
      <c r="M157">
        <f>AVERAGE(E157,H157)</f>
        <v>0.90179899962193844</v>
      </c>
    </row>
    <row r="158" spans="1:13" x14ac:dyDescent="0.3">
      <c r="A158">
        <v>20</v>
      </c>
      <c r="B158">
        <v>170</v>
      </c>
      <c r="C158">
        <v>0.84861821377892299</v>
      </c>
      <c r="D158">
        <v>5.0121684259395698</v>
      </c>
      <c r="E158">
        <v>7.24253303333865</v>
      </c>
      <c r="F158">
        <v>0.84501691061114603</v>
      </c>
      <c r="G158">
        <v>5.0608945643084002</v>
      </c>
      <c r="H158">
        <v>7.3281749489084298</v>
      </c>
      <c r="I158">
        <v>70</v>
      </c>
      <c r="J158" t="s">
        <v>0</v>
      </c>
      <c r="K158">
        <f>AVERAGE(C158,F158)</f>
        <v>0.84681756219503446</v>
      </c>
      <c r="L158">
        <f>AVERAGE(D158,G158)</f>
        <v>5.0365314951239846</v>
      </c>
      <c r="M158">
        <f>AVERAGE(E158,H158)</f>
        <v>7.2853539911235394</v>
      </c>
    </row>
    <row r="159" spans="1:13" x14ac:dyDescent="0.3">
      <c r="A159">
        <v>24</v>
      </c>
      <c r="B159">
        <v>170</v>
      </c>
      <c r="C159">
        <v>0.79720653762118598</v>
      </c>
      <c r="D159">
        <v>8.8211899991731801</v>
      </c>
      <c r="E159">
        <v>11.982403134199901</v>
      </c>
      <c r="F159">
        <v>0.79128987789012695</v>
      </c>
      <c r="G159">
        <v>8.9531712020735092</v>
      </c>
      <c r="H159">
        <v>12.1559444795248</v>
      </c>
      <c r="I159">
        <v>61</v>
      </c>
      <c r="J159" t="s">
        <v>0</v>
      </c>
      <c r="K159">
        <f>AVERAGE(C159,F159)</f>
        <v>0.79424820775565652</v>
      </c>
      <c r="L159">
        <f>AVERAGE(D159,G159)</f>
        <v>8.8871806006233456</v>
      </c>
      <c r="M159">
        <f>AVERAGE(E159,H159)</f>
        <v>12.06917380686235</v>
      </c>
    </row>
    <row r="160" spans="1:13" x14ac:dyDescent="0.3">
      <c r="A160">
        <v>20</v>
      </c>
      <c r="B160">
        <v>170</v>
      </c>
      <c r="C160">
        <v>0.62370919303121797</v>
      </c>
      <c r="D160">
        <v>5.3872796660151003</v>
      </c>
      <c r="E160">
        <v>8.0290035774057191</v>
      </c>
      <c r="F160">
        <v>0.62410355567015097</v>
      </c>
      <c r="G160">
        <v>5.4096581852260597</v>
      </c>
      <c r="H160">
        <v>8.0247951712784094</v>
      </c>
      <c r="I160">
        <v>66</v>
      </c>
      <c r="J160" t="s">
        <v>0</v>
      </c>
      <c r="K160">
        <f>AVERAGE(C160,F160)</f>
        <v>0.62390637435068452</v>
      </c>
      <c r="L160">
        <f>AVERAGE(D160,G160)</f>
        <v>5.3984689256205804</v>
      </c>
      <c r="M160">
        <f>AVERAGE(E160,H160)</f>
        <v>8.0268993743420651</v>
      </c>
    </row>
    <row r="161" spans="1:13" x14ac:dyDescent="0.3">
      <c r="A161">
        <v>18</v>
      </c>
      <c r="B161">
        <v>170</v>
      </c>
      <c r="C161">
        <v>0.74041560348490598</v>
      </c>
      <c r="D161">
        <v>4.7974547252837603</v>
      </c>
      <c r="E161">
        <v>6.3397887343294901</v>
      </c>
      <c r="F161">
        <v>0.73955710786153095</v>
      </c>
      <c r="G161">
        <v>4.7880742295261198</v>
      </c>
      <c r="H161">
        <v>6.3502635324717502</v>
      </c>
      <c r="I161">
        <v>59</v>
      </c>
      <c r="J161" t="s">
        <v>0</v>
      </c>
      <c r="K161">
        <f>AVERAGE(C161,F161)</f>
        <v>0.73998635567321847</v>
      </c>
      <c r="L161">
        <f>AVERAGE(D161,G161)</f>
        <v>4.7927644774049405</v>
      </c>
      <c r="M161">
        <f>AVERAGE(E161,H161)</f>
        <v>6.3450261334006202</v>
      </c>
    </row>
    <row r="162" spans="1:13" x14ac:dyDescent="0.3">
      <c r="A162">
        <v>12</v>
      </c>
      <c r="B162">
        <v>170</v>
      </c>
      <c r="C162">
        <v>0.74145568010576801</v>
      </c>
      <c r="D162">
        <v>3.63139419210095</v>
      </c>
      <c r="E162">
        <v>4.8048089130667897</v>
      </c>
      <c r="F162">
        <v>0.73999356401626704</v>
      </c>
      <c r="G162">
        <v>3.6822719591620201</v>
      </c>
      <c r="H162">
        <v>4.8183758021421799</v>
      </c>
      <c r="I162">
        <v>67</v>
      </c>
      <c r="J162" t="s">
        <v>0</v>
      </c>
      <c r="K162">
        <f>AVERAGE(C162,F162)</f>
        <v>0.74072462206101752</v>
      </c>
      <c r="L162">
        <f>AVERAGE(D162,G162)</f>
        <v>3.6568330756314849</v>
      </c>
      <c r="M162">
        <f>AVERAGE(E162,H162)</f>
        <v>4.8115923576044848</v>
      </c>
    </row>
    <row r="163" spans="1:13" x14ac:dyDescent="0.3">
      <c r="A163">
        <v>14</v>
      </c>
      <c r="B163">
        <v>170</v>
      </c>
      <c r="C163">
        <v>0.76859796101109601</v>
      </c>
      <c r="D163">
        <v>3.2031007904786</v>
      </c>
      <c r="E163">
        <v>5.1833900473755499</v>
      </c>
      <c r="F163">
        <v>0.768813786107446</v>
      </c>
      <c r="G163">
        <v>3.1881861764693502</v>
      </c>
      <c r="H163">
        <v>5.1809722496913597</v>
      </c>
      <c r="I163">
        <v>64</v>
      </c>
      <c r="J163" t="s">
        <v>0</v>
      </c>
      <c r="K163">
        <f>AVERAGE(C163,F163)</f>
        <v>0.768705873559271</v>
      </c>
      <c r="L163">
        <f>AVERAGE(D163,G163)</f>
        <v>3.1956434834739751</v>
      </c>
      <c r="M163">
        <f>AVERAGE(E163,H163)</f>
        <v>5.1821811485334548</v>
      </c>
    </row>
    <row r="164" spans="1:13" x14ac:dyDescent="0.3">
      <c r="A164">
        <v>28</v>
      </c>
      <c r="B164">
        <v>170</v>
      </c>
      <c r="C164">
        <v>0.89800563850091897</v>
      </c>
      <c r="D164">
        <v>6.4619061421299904</v>
      </c>
      <c r="E164">
        <v>8.8484785319187598</v>
      </c>
      <c r="F164">
        <v>0.897293268038175</v>
      </c>
      <c r="G164">
        <v>6.5100244418644602</v>
      </c>
      <c r="H164">
        <v>8.8793254657576899</v>
      </c>
      <c r="I164">
        <v>71</v>
      </c>
      <c r="J164" t="s">
        <v>0</v>
      </c>
      <c r="K164">
        <f>AVERAGE(C164,F164)</f>
        <v>0.89764945326954693</v>
      </c>
      <c r="L164">
        <f>AVERAGE(D164,G164)</f>
        <v>6.4859652919972248</v>
      </c>
      <c r="M164">
        <f>AVERAGE(E164,H164)</f>
        <v>8.8639019988382248</v>
      </c>
    </row>
    <row r="165" spans="1:13" x14ac:dyDescent="0.3">
      <c r="A165">
        <v>28</v>
      </c>
      <c r="B165">
        <v>170</v>
      </c>
      <c r="C165">
        <v>0.82964596440681204</v>
      </c>
      <c r="D165">
        <v>7.7166449328900999</v>
      </c>
      <c r="E165">
        <v>11.0749343079949</v>
      </c>
      <c r="F165">
        <v>0.838231198623406</v>
      </c>
      <c r="G165">
        <v>7.5038903420233298</v>
      </c>
      <c r="H165">
        <v>10.792258260769101</v>
      </c>
      <c r="I165">
        <v>65</v>
      </c>
      <c r="J165" t="s">
        <v>0</v>
      </c>
      <c r="K165">
        <f>AVERAGE(C165,F165)</f>
        <v>0.83393858151510902</v>
      </c>
      <c r="L165">
        <f>AVERAGE(D165,G165)</f>
        <v>7.6102676374567153</v>
      </c>
      <c r="M165">
        <f>AVERAGE(E165,H165)</f>
        <v>10.933596284382</v>
      </c>
    </row>
    <row r="166" spans="1:13" x14ac:dyDescent="0.3">
      <c r="A166">
        <v>29</v>
      </c>
      <c r="B166">
        <v>182</v>
      </c>
      <c r="C166">
        <v>0.78749270471759303</v>
      </c>
      <c r="D166">
        <v>7.0896496860245</v>
      </c>
      <c r="E166">
        <v>9.1248066221912492</v>
      </c>
      <c r="F166">
        <v>0.79158667542663397</v>
      </c>
      <c r="G166">
        <v>7.1048742188329204</v>
      </c>
      <c r="H166">
        <v>9.0364840891555005</v>
      </c>
      <c r="I166">
        <v>78</v>
      </c>
      <c r="J166" t="s">
        <v>0</v>
      </c>
      <c r="K166">
        <f>AVERAGE(C166,F166)</f>
        <v>0.78953969007211344</v>
      </c>
      <c r="L166">
        <f>AVERAGE(D166,G166)</f>
        <v>7.0972619524287097</v>
      </c>
      <c r="M166">
        <f>AVERAGE(E166,H166)</f>
        <v>9.0806453556733757</v>
      </c>
    </row>
    <row r="167" spans="1:13" x14ac:dyDescent="0.3">
      <c r="A167">
        <v>23</v>
      </c>
      <c r="B167">
        <v>182</v>
      </c>
      <c r="C167">
        <v>0.76485784208959995</v>
      </c>
      <c r="D167">
        <v>9.2798430886380405</v>
      </c>
      <c r="E167">
        <v>12.995316636702</v>
      </c>
      <c r="F167">
        <v>0.77288612885026398</v>
      </c>
      <c r="G167">
        <v>9.1675554693959693</v>
      </c>
      <c r="H167">
        <v>12.771545236563901</v>
      </c>
      <c r="I167">
        <v>56</v>
      </c>
      <c r="J167" t="s">
        <v>0</v>
      </c>
      <c r="K167">
        <f>AVERAGE(C167,F167)</f>
        <v>0.76887198546993196</v>
      </c>
      <c r="L167">
        <f>AVERAGE(D167,G167)</f>
        <v>9.2236992790170049</v>
      </c>
      <c r="M167">
        <f>AVERAGE(E167,H167)</f>
        <v>12.883430936632951</v>
      </c>
    </row>
    <row r="168" spans="1:13" x14ac:dyDescent="0.3">
      <c r="A168">
        <v>23</v>
      </c>
      <c r="B168">
        <v>182</v>
      </c>
      <c r="C168">
        <v>0.815683120176245</v>
      </c>
      <c r="D168">
        <v>7.5435606909967099</v>
      </c>
      <c r="E168">
        <v>9.8761334757263999</v>
      </c>
      <c r="F168">
        <v>0.81062125211457903</v>
      </c>
      <c r="G168">
        <v>7.7046728645703704</v>
      </c>
      <c r="H168">
        <v>10.010828381831599</v>
      </c>
      <c r="I168">
        <v>70</v>
      </c>
      <c r="J168" t="s">
        <v>0</v>
      </c>
      <c r="K168">
        <f>AVERAGE(C168,F168)</f>
        <v>0.81315218614541207</v>
      </c>
      <c r="L168">
        <f>AVERAGE(D168,G168)</f>
        <v>7.6241167777835397</v>
      </c>
      <c r="M168">
        <f>AVERAGE(E168,H168)</f>
        <v>9.9434809287789996</v>
      </c>
    </row>
    <row r="169" spans="1:13" x14ac:dyDescent="0.3">
      <c r="A169">
        <v>7</v>
      </c>
      <c r="B169">
        <v>182</v>
      </c>
      <c r="C169">
        <v>0.170630510720511</v>
      </c>
      <c r="D169">
        <v>2.24563861855373</v>
      </c>
      <c r="E169">
        <v>3.2934100376637301</v>
      </c>
      <c r="F169">
        <v>0.20018291375598199</v>
      </c>
      <c r="G169">
        <v>2.2589232765223</v>
      </c>
      <c r="H169">
        <v>3.2342018137175699</v>
      </c>
      <c r="I169">
        <v>82</v>
      </c>
      <c r="J169" t="s">
        <v>0</v>
      </c>
      <c r="K169">
        <f>AVERAGE(C169,F169)</f>
        <v>0.18540671223824651</v>
      </c>
      <c r="L169">
        <f>AVERAGE(D169,G169)</f>
        <v>2.252280947538015</v>
      </c>
      <c r="M169">
        <f>AVERAGE(E169,H169)</f>
        <v>3.26380592569065</v>
      </c>
    </row>
    <row r="170" spans="1:13" x14ac:dyDescent="0.3">
      <c r="A170">
        <v>21</v>
      </c>
      <c r="B170">
        <v>182</v>
      </c>
      <c r="C170">
        <v>0.85137337390131695</v>
      </c>
      <c r="D170">
        <v>5.0667104756679198</v>
      </c>
      <c r="E170">
        <v>7.8070478487755803</v>
      </c>
      <c r="F170">
        <v>0.86578256947664101</v>
      </c>
      <c r="G170">
        <v>4.8588806986134099</v>
      </c>
      <c r="H170">
        <v>7.4189593536997602</v>
      </c>
      <c r="I170">
        <v>75</v>
      </c>
      <c r="J170" t="s">
        <v>0</v>
      </c>
      <c r="K170">
        <f>AVERAGE(C170,F170)</f>
        <v>0.85857797168897898</v>
      </c>
      <c r="L170">
        <f>AVERAGE(D170,G170)</f>
        <v>4.9627955871406648</v>
      </c>
      <c r="M170">
        <f>AVERAGE(E170,H170)</f>
        <v>7.6130036012376703</v>
      </c>
    </row>
    <row r="171" spans="1:13" x14ac:dyDescent="0.3">
      <c r="A171">
        <v>17</v>
      </c>
      <c r="B171">
        <v>182</v>
      </c>
      <c r="C171">
        <v>0.86179802382651705</v>
      </c>
      <c r="D171">
        <v>4.8687192870009701</v>
      </c>
      <c r="E171">
        <v>6.4978515127052496</v>
      </c>
      <c r="F171">
        <v>0.85778919259568998</v>
      </c>
      <c r="G171">
        <v>4.9587658251101203</v>
      </c>
      <c r="H171">
        <v>6.5914195722990403</v>
      </c>
      <c r="I171">
        <v>68</v>
      </c>
      <c r="J171" t="s">
        <v>0</v>
      </c>
      <c r="K171">
        <f>AVERAGE(C171,F171)</f>
        <v>0.85979360821110351</v>
      </c>
      <c r="L171">
        <f>AVERAGE(D171,G171)</f>
        <v>4.9137425560555457</v>
      </c>
      <c r="M171">
        <f>AVERAGE(E171,H171)</f>
        <v>6.544635542502145</v>
      </c>
    </row>
    <row r="172" spans="1:13" x14ac:dyDescent="0.3">
      <c r="A172">
        <v>9</v>
      </c>
      <c r="B172">
        <v>182</v>
      </c>
      <c r="C172">
        <v>0.97495525889333101</v>
      </c>
      <c r="D172">
        <v>0.50763261884516098</v>
      </c>
      <c r="E172">
        <v>0.72926494228554195</v>
      </c>
      <c r="F172">
        <v>0.977546598473369</v>
      </c>
      <c r="G172">
        <v>0.48931510738924699</v>
      </c>
      <c r="H172">
        <v>0.69050707765863595</v>
      </c>
      <c r="I172">
        <v>299</v>
      </c>
      <c r="J172" t="s">
        <v>0</v>
      </c>
      <c r="K172">
        <f>AVERAGE(C172,F172)</f>
        <v>0.97625092868335006</v>
      </c>
      <c r="L172">
        <f>AVERAGE(D172,G172)</f>
        <v>0.49847386311720399</v>
      </c>
      <c r="M172">
        <f>AVERAGE(E172,H172)</f>
        <v>0.70988600997208895</v>
      </c>
    </row>
    <row r="173" spans="1:13" x14ac:dyDescent="0.3">
      <c r="A173">
        <v>21</v>
      </c>
      <c r="B173">
        <v>182</v>
      </c>
      <c r="C173">
        <v>0.835193885459387</v>
      </c>
      <c r="D173">
        <v>5.0903202731813399</v>
      </c>
      <c r="E173">
        <v>7.5380308023780902</v>
      </c>
      <c r="F173">
        <v>0.83946852111387604</v>
      </c>
      <c r="G173">
        <v>4.9951278774637702</v>
      </c>
      <c r="H173">
        <v>7.4396302353546799</v>
      </c>
      <c r="I173">
        <v>62</v>
      </c>
      <c r="J173" t="s">
        <v>0</v>
      </c>
      <c r="K173">
        <f>AVERAGE(C173,F173)</f>
        <v>0.83733120328663158</v>
      </c>
      <c r="L173">
        <f>AVERAGE(D173,G173)</f>
        <v>5.0427240753225551</v>
      </c>
      <c r="M173">
        <f>AVERAGE(E173,H173)</f>
        <v>7.4888305188663846</v>
      </c>
    </row>
    <row r="174" spans="1:13" x14ac:dyDescent="0.3">
      <c r="A174">
        <v>25</v>
      </c>
      <c r="B174">
        <v>182</v>
      </c>
      <c r="C174">
        <v>0.81254636158514304</v>
      </c>
      <c r="D174">
        <v>8.5275768738489006</v>
      </c>
      <c r="E174">
        <v>11.6162092423306</v>
      </c>
      <c r="F174">
        <v>0.80897455133113305</v>
      </c>
      <c r="G174">
        <v>8.67044278653829</v>
      </c>
      <c r="H174">
        <v>11.726356772229799</v>
      </c>
      <c r="I174">
        <v>67</v>
      </c>
      <c r="J174" t="s">
        <v>0</v>
      </c>
      <c r="K174">
        <f>AVERAGE(C174,F174)</f>
        <v>0.8107604564581381</v>
      </c>
      <c r="L174">
        <f>AVERAGE(D174,G174)</f>
        <v>8.5990098301935944</v>
      </c>
      <c r="M174">
        <f>AVERAGE(E174,H174)</f>
        <v>11.671283007280199</v>
      </c>
    </row>
    <row r="175" spans="1:13" x14ac:dyDescent="0.3">
      <c r="A175">
        <v>17</v>
      </c>
      <c r="B175">
        <v>182</v>
      </c>
      <c r="C175">
        <v>0.64246804810740299</v>
      </c>
      <c r="D175">
        <v>4.9877782391704804</v>
      </c>
      <c r="E175">
        <v>7.7505905795377998</v>
      </c>
      <c r="F175">
        <v>0.63997983011700099</v>
      </c>
      <c r="G175">
        <v>5.06175285679317</v>
      </c>
      <c r="H175">
        <v>7.7775136582234898</v>
      </c>
      <c r="I175">
        <v>67</v>
      </c>
      <c r="J175" t="s">
        <v>0</v>
      </c>
      <c r="K175">
        <f>AVERAGE(C175,F175)</f>
        <v>0.64122393911220199</v>
      </c>
      <c r="L175">
        <f>AVERAGE(D175,G175)</f>
        <v>5.0247655479818256</v>
      </c>
      <c r="M175">
        <f>AVERAGE(E175,H175)</f>
        <v>7.7640521188806453</v>
      </c>
    </row>
    <row r="176" spans="1:13" x14ac:dyDescent="0.3">
      <c r="A176">
        <v>17</v>
      </c>
      <c r="B176">
        <v>182</v>
      </c>
      <c r="C176">
        <v>0.73646868084073103</v>
      </c>
      <c r="D176">
        <v>4.4967191624156699</v>
      </c>
      <c r="E176">
        <v>6.1073445602047096</v>
      </c>
      <c r="F176">
        <v>0.73657414127217102</v>
      </c>
      <c r="G176">
        <v>4.53887772924333</v>
      </c>
      <c r="H176">
        <v>6.1061224139246999</v>
      </c>
      <c r="I176">
        <v>64</v>
      </c>
      <c r="J176" t="s">
        <v>0</v>
      </c>
      <c r="K176">
        <f>AVERAGE(C176,F176)</f>
        <v>0.73652141105645108</v>
      </c>
      <c r="L176">
        <f>AVERAGE(D176,G176)</f>
        <v>4.5177984458295004</v>
      </c>
      <c r="M176">
        <f>AVERAGE(E176,H176)</f>
        <v>6.1067334870647052</v>
      </c>
    </row>
    <row r="177" spans="1:13" x14ac:dyDescent="0.3">
      <c r="A177">
        <v>19</v>
      </c>
      <c r="B177">
        <v>182</v>
      </c>
      <c r="C177">
        <v>0.64011751935442995</v>
      </c>
      <c r="D177">
        <v>3.7084497363939</v>
      </c>
      <c r="E177">
        <v>4.8711154510113799</v>
      </c>
      <c r="F177">
        <v>0.63140721346689199</v>
      </c>
      <c r="G177">
        <v>3.7904524268327999</v>
      </c>
      <c r="H177">
        <v>4.9297112978551096</v>
      </c>
      <c r="I177">
        <v>64</v>
      </c>
      <c r="J177" t="s">
        <v>0</v>
      </c>
      <c r="K177">
        <f>AVERAGE(C177,F177)</f>
        <v>0.63576236641066097</v>
      </c>
      <c r="L177">
        <f>AVERAGE(D177,G177)</f>
        <v>3.7494510816133499</v>
      </c>
      <c r="M177">
        <f>AVERAGE(E177,H177)</f>
        <v>4.9004133744332448</v>
      </c>
    </row>
    <row r="178" spans="1:13" x14ac:dyDescent="0.3">
      <c r="A178">
        <v>17</v>
      </c>
      <c r="B178">
        <v>182</v>
      </c>
      <c r="C178">
        <v>0.875404689242957</v>
      </c>
      <c r="D178">
        <v>2.9695968008527101</v>
      </c>
      <c r="E178">
        <v>3.8992940550580801</v>
      </c>
      <c r="F178">
        <v>0.87208417954844697</v>
      </c>
      <c r="G178">
        <v>2.9144332615759199</v>
      </c>
      <c r="H178">
        <v>3.9509112045918302</v>
      </c>
      <c r="I178">
        <v>76</v>
      </c>
      <c r="J178" t="s">
        <v>0</v>
      </c>
      <c r="K178">
        <f>AVERAGE(C178,F178)</f>
        <v>0.87374443439570193</v>
      </c>
      <c r="L178">
        <f>AVERAGE(D178,G178)</f>
        <v>2.9420150312143152</v>
      </c>
      <c r="M178">
        <f>AVERAGE(E178,H178)</f>
        <v>3.9251026298249552</v>
      </c>
    </row>
    <row r="179" spans="1:13" x14ac:dyDescent="0.3">
      <c r="A179">
        <v>25</v>
      </c>
      <c r="B179">
        <v>182</v>
      </c>
      <c r="C179">
        <v>0.88880083901193296</v>
      </c>
      <c r="D179">
        <v>6.3853956898729196</v>
      </c>
      <c r="E179">
        <v>8.8588558621209792</v>
      </c>
      <c r="F179">
        <v>0.88819091595970301</v>
      </c>
      <c r="G179">
        <v>6.4360293477514601</v>
      </c>
      <c r="H179">
        <v>8.8831178776591901</v>
      </c>
      <c r="I179">
        <v>56</v>
      </c>
      <c r="J179" t="s">
        <v>0</v>
      </c>
      <c r="K179">
        <f>AVERAGE(C179,F179)</f>
        <v>0.88849587748581804</v>
      </c>
      <c r="L179">
        <f>AVERAGE(D179,G179)</f>
        <v>6.4107125188121898</v>
      </c>
      <c r="M179">
        <f>AVERAGE(E179,H179)</f>
        <v>8.8709868698900856</v>
      </c>
    </row>
    <row r="180" spans="1:13" x14ac:dyDescent="0.3">
      <c r="A180">
        <v>27</v>
      </c>
      <c r="B180">
        <v>182</v>
      </c>
      <c r="C180">
        <v>0.81444002464059695</v>
      </c>
      <c r="D180">
        <v>7.8783933195667801</v>
      </c>
      <c r="E180">
        <v>11.137823546854801</v>
      </c>
      <c r="F180">
        <v>0.810438923854916</v>
      </c>
      <c r="G180">
        <v>7.9688690207214803</v>
      </c>
      <c r="H180">
        <v>11.2572617142689</v>
      </c>
      <c r="I180">
        <v>73</v>
      </c>
      <c r="J180" t="s">
        <v>0</v>
      </c>
      <c r="K180">
        <f>AVERAGE(C180,F180)</f>
        <v>0.81243947424775653</v>
      </c>
      <c r="L180">
        <f>AVERAGE(D180,G180)</f>
        <v>7.9236311701441302</v>
      </c>
      <c r="M180">
        <f>AVERAGE(E180,H180)</f>
        <v>11.19754263056185</v>
      </c>
    </row>
  </sheetData>
  <sortState xmlns:xlrd2="http://schemas.microsoft.com/office/spreadsheetml/2017/richdata2" ref="A1:M180">
    <sortCondition ref="B1:B18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1" activeCellId="1" sqref="M1:M1048576 B1:B1048576"/>
    </sheetView>
  </sheetViews>
  <sheetFormatPr defaultRowHeight="14" x14ac:dyDescent="0.3"/>
  <sheetData>
    <row r="1" spans="1:13" x14ac:dyDescent="0.3">
      <c r="A1">
        <v>22</v>
      </c>
      <c r="B1">
        <v>100</v>
      </c>
      <c r="C1">
        <v>0.59916625964389503</v>
      </c>
      <c r="D1">
        <v>13.138059973559599</v>
      </c>
      <c r="E1">
        <v>17.261951521740301</v>
      </c>
      <c r="F1">
        <v>0.60108925617947395</v>
      </c>
      <c r="G1">
        <v>13.011828493961699</v>
      </c>
      <c r="H1">
        <v>17.220494705350401</v>
      </c>
      <c r="I1">
        <v>142</v>
      </c>
      <c r="J1" t="s">
        <v>0</v>
      </c>
      <c r="K1">
        <f>AVERAGE(C1,F1)</f>
        <v>0.60012775791168449</v>
      </c>
      <c r="L1">
        <f>AVERAGE(D1,G1)</f>
        <v>13.07494423376065</v>
      </c>
      <c r="M1">
        <f>AVERAGE(E1,H1)</f>
        <v>17.241223113545352</v>
      </c>
    </row>
    <row r="2" spans="1:13" x14ac:dyDescent="0.3">
      <c r="A2">
        <v>28</v>
      </c>
      <c r="B2">
        <v>200</v>
      </c>
      <c r="C2">
        <v>0.77627993955592101</v>
      </c>
      <c r="D2">
        <v>9.5843261418164207</v>
      </c>
      <c r="E2">
        <v>12.897218382984301</v>
      </c>
      <c r="F2">
        <v>0.771835072242539</v>
      </c>
      <c r="G2">
        <v>9.6899776052841808</v>
      </c>
      <c r="H2">
        <v>13.0247091366237</v>
      </c>
      <c r="I2">
        <v>145</v>
      </c>
      <c r="J2" t="s">
        <v>0</v>
      </c>
      <c r="K2">
        <f>AVERAGE(C2,F2)</f>
        <v>0.77405750589923006</v>
      </c>
      <c r="L2">
        <f>AVERAGE(D2,G2)</f>
        <v>9.6371518735503017</v>
      </c>
      <c r="M2">
        <f>AVERAGE(E2,H2)</f>
        <v>12.960963759804001</v>
      </c>
    </row>
    <row r="3" spans="1:13" x14ac:dyDescent="0.3">
      <c r="A3">
        <v>28</v>
      </c>
      <c r="B3">
        <v>300</v>
      </c>
      <c r="C3">
        <v>0.82389092680278198</v>
      </c>
      <c r="D3">
        <v>8.1810282767671492</v>
      </c>
      <c r="E3">
        <v>11.4438727435769</v>
      </c>
      <c r="F3">
        <v>0.82370768588311905</v>
      </c>
      <c r="G3">
        <v>8.2178023811517207</v>
      </c>
      <c r="H3">
        <v>11.4498248519347</v>
      </c>
      <c r="I3">
        <v>126</v>
      </c>
      <c r="J3" t="s">
        <v>0</v>
      </c>
      <c r="K3">
        <f>AVERAGE(C3,F3)</f>
        <v>0.82379930634295051</v>
      </c>
      <c r="L3">
        <f>AVERAGE(D3,G3)</f>
        <v>8.1994153289594358</v>
      </c>
      <c r="M3">
        <f>AVERAGE(E3,H3)</f>
        <v>11.4468487977558</v>
      </c>
    </row>
    <row r="4" spans="1:13" x14ac:dyDescent="0.3">
      <c r="A4">
        <v>36</v>
      </c>
      <c r="B4">
        <v>400</v>
      </c>
      <c r="C4">
        <v>0.83978759654880997</v>
      </c>
      <c r="D4">
        <v>7.7722422901309702</v>
      </c>
      <c r="E4">
        <v>10.906879853323099</v>
      </c>
      <c r="F4">
        <v>0.83971171334513495</v>
      </c>
      <c r="G4">
        <v>7.7535930991900504</v>
      </c>
      <c r="H4">
        <v>10.9094625216701</v>
      </c>
      <c r="I4">
        <v>127</v>
      </c>
      <c r="J4" t="s">
        <v>0</v>
      </c>
      <c r="K4">
        <f>AVERAGE(C4,F4)</f>
        <v>0.83974965494697251</v>
      </c>
      <c r="L4">
        <f>AVERAGE(D4,G4)</f>
        <v>7.7629176946605103</v>
      </c>
      <c r="M4">
        <f>AVERAGE(E4,H4)</f>
        <v>10.908171187496599</v>
      </c>
    </row>
    <row r="5" spans="1:13" x14ac:dyDescent="0.3">
      <c r="A5">
        <v>34</v>
      </c>
      <c r="B5">
        <v>500</v>
      </c>
      <c r="C5">
        <v>0.84987644526662498</v>
      </c>
      <c r="D5">
        <v>7.4467051152272603</v>
      </c>
      <c r="E5">
        <v>10.574572682737401</v>
      </c>
      <c r="F5">
        <v>0.848751365789297</v>
      </c>
      <c r="G5">
        <v>7.5114260343007997</v>
      </c>
      <c r="H5">
        <v>10.6141235291553</v>
      </c>
      <c r="I5">
        <v>139</v>
      </c>
      <c r="J5" t="s">
        <v>0</v>
      </c>
      <c r="K5">
        <f>AVERAGE(C5,F5)</f>
        <v>0.84931390552796104</v>
      </c>
      <c r="L5">
        <f>AVERAGE(D5,G5)</f>
        <v>7.4790655747640304</v>
      </c>
      <c r="M5">
        <f>AVERAGE(E5,H5)</f>
        <v>10.59434810594635</v>
      </c>
    </row>
    <row r="6" spans="1:13" x14ac:dyDescent="0.3">
      <c r="A6">
        <v>32</v>
      </c>
      <c r="B6">
        <v>600</v>
      </c>
      <c r="C6">
        <v>0.86294077747327003</v>
      </c>
      <c r="D6">
        <v>7.0462300977769603</v>
      </c>
      <c r="E6">
        <v>10.097188671981201</v>
      </c>
      <c r="F6">
        <v>0.865228122750614</v>
      </c>
      <c r="G6">
        <v>6.9734459112644798</v>
      </c>
      <c r="H6">
        <v>10.012579520207</v>
      </c>
      <c r="I6">
        <v>133</v>
      </c>
      <c r="J6" t="s">
        <v>0</v>
      </c>
      <c r="K6">
        <f>AVERAGE(C6,F6)</f>
        <v>0.86408445011194202</v>
      </c>
      <c r="L6">
        <f>AVERAGE(D6,G6)</f>
        <v>7.00983800452072</v>
      </c>
      <c r="M6">
        <f>AVERAGE(E6,H6)</f>
        <v>10.054884096094099</v>
      </c>
    </row>
    <row r="7" spans="1:13" x14ac:dyDescent="0.3">
      <c r="A7">
        <v>34</v>
      </c>
      <c r="B7">
        <v>700</v>
      </c>
      <c r="C7">
        <v>0.87626431165001295</v>
      </c>
      <c r="D7">
        <v>6.6434858257265699</v>
      </c>
      <c r="E7">
        <v>9.5644500088857605</v>
      </c>
      <c r="F7">
        <v>0.87722103972047805</v>
      </c>
      <c r="G7">
        <v>6.6238132030674004</v>
      </c>
      <c r="H7">
        <v>9.5274019479140097</v>
      </c>
      <c r="I7">
        <v>126</v>
      </c>
      <c r="J7" t="s">
        <v>0</v>
      </c>
      <c r="K7">
        <f>AVERAGE(C7,F7)</f>
        <v>0.87674267568524544</v>
      </c>
      <c r="L7">
        <f>AVERAGE(D7,G7)</f>
        <v>6.6336495143969856</v>
      </c>
      <c r="M7">
        <f>AVERAGE(E7,H7)</f>
        <v>9.545925978399886</v>
      </c>
    </row>
    <row r="8" spans="1:13" x14ac:dyDescent="0.3">
      <c r="A8">
        <v>32</v>
      </c>
      <c r="B8">
        <v>800</v>
      </c>
      <c r="C8">
        <v>0.89339757574789302</v>
      </c>
      <c r="D8">
        <v>6.1076768148907901</v>
      </c>
      <c r="E8">
        <v>8.8927678364275504</v>
      </c>
      <c r="F8">
        <v>0.89505382647315901</v>
      </c>
      <c r="G8">
        <v>6.0440871026507503</v>
      </c>
      <c r="H8">
        <v>8.8234152360608</v>
      </c>
      <c r="I8">
        <v>119</v>
      </c>
      <c r="J8" t="s">
        <v>0</v>
      </c>
      <c r="K8">
        <f>AVERAGE(C8,F8)</f>
        <v>0.89422570111052602</v>
      </c>
      <c r="L8">
        <f>AVERAGE(D8,G8)</f>
        <v>6.0758819587707702</v>
      </c>
      <c r="M8">
        <f>AVERAGE(E8,H8)</f>
        <v>8.8580915362441743</v>
      </c>
    </row>
    <row r="9" spans="1:13" x14ac:dyDescent="0.3">
      <c r="A9">
        <v>36</v>
      </c>
      <c r="B9">
        <v>900</v>
      </c>
      <c r="C9">
        <v>0.904044826121428</v>
      </c>
      <c r="D9">
        <v>5.85891865244065</v>
      </c>
      <c r="E9">
        <v>8.4409072783691794</v>
      </c>
      <c r="F9">
        <v>0.90407370100867601</v>
      </c>
      <c r="G9">
        <v>5.8380067573777099</v>
      </c>
      <c r="H9">
        <v>8.4396371614244394</v>
      </c>
      <c r="I9">
        <v>125</v>
      </c>
      <c r="J9" t="s">
        <v>0</v>
      </c>
      <c r="K9">
        <f>AVERAGE(C9,F9)</f>
        <v>0.90405926356505195</v>
      </c>
      <c r="L9">
        <f>AVERAGE(D9,G9)</f>
        <v>5.8484627049091795</v>
      </c>
      <c r="M9">
        <f>AVERAGE(E9,H9)</f>
        <v>8.4402722198968085</v>
      </c>
    </row>
    <row r="10" spans="1:13" x14ac:dyDescent="0.3">
      <c r="A10">
        <v>40</v>
      </c>
      <c r="B10">
        <v>1000</v>
      </c>
      <c r="C10">
        <v>0.91275840326803803</v>
      </c>
      <c r="D10">
        <v>5.6162080278274704</v>
      </c>
      <c r="E10">
        <v>8.04279603451279</v>
      </c>
      <c r="F10">
        <v>0.91388277925189798</v>
      </c>
      <c r="G10">
        <v>5.5920683317831896</v>
      </c>
      <c r="H10">
        <v>7.9907998913420402</v>
      </c>
      <c r="I10">
        <v>137</v>
      </c>
      <c r="J10" t="s">
        <v>0</v>
      </c>
      <c r="K10">
        <f>AVERAGE(C10,F10)</f>
        <v>0.91332059125996801</v>
      </c>
      <c r="L10">
        <f>AVERAGE(D10,G10)</f>
        <v>5.6041381798053305</v>
      </c>
      <c r="M10">
        <f>AVERAGE(E10,H10)</f>
        <v>8.0167979629274146</v>
      </c>
    </row>
    <row r="11" spans="1:13" x14ac:dyDescent="0.3">
      <c r="A11">
        <v>34</v>
      </c>
      <c r="B11">
        <v>1100</v>
      </c>
      <c r="C11">
        <v>0.91939852374464404</v>
      </c>
      <c r="D11">
        <v>5.4126364407506999</v>
      </c>
      <c r="E11">
        <v>7.7168619267493401</v>
      </c>
      <c r="F11">
        <v>0.91866432416146004</v>
      </c>
      <c r="G11">
        <v>5.4146798842282502</v>
      </c>
      <c r="H11">
        <v>7.7519287346863397</v>
      </c>
      <c r="I11">
        <v>128</v>
      </c>
      <c r="J11" t="s">
        <v>0</v>
      </c>
      <c r="K11">
        <f>AVERAGE(C11,F11)</f>
        <v>0.91903142395305204</v>
      </c>
      <c r="L11">
        <f>AVERAGE(D11,G11)</f>
        <v>5.4136581624894751</v>
      </c>
      <c r="M11">
        <f>AVERAGE(E11,H11)</f>
        <v>7.7343953307178399</v>
      </c>
    </row>
    <row r="12" spans="1:13" x14ac:dyDescent="0.3">
      <c r="A12">
        <v>38</v>
      </c>
      <c r="B12">
        <v>1200</v>
      </c>
      <c r="C12">
        <v>0.92802561400809502</v>
      </c>
      <c r="D12">
        <v>5.1408426045934901</v>
      </c>
      <c r="E12">
        <v>7.3063697452564202</v>
      </c>
      <c r="F12">
        <v>0.92761861460862804</v>
      </c>
      <c r="G12">
        <v>5.1585584282878596</v>
      </c>
      <c r="H12">
        <v>7.3269985843429604</v>
      </c>
      <c r="I12">
        <v>123</v>
      </c>
      <c r="J12" t="s">
        <v>0</v>
      </c>
      <c r="K12">
        <f>AVERAGE(C12,F12)</f>
        <v>0.92782211430836159</v>
      </c>
      <c r="L12">
        <f>AVERAGE(D12,G12)</f>
        <v>5.1497005164406744</v>
      </c>
      <c r="M12">
        <f>AVERAGE(E12,H12)</f>
        <v>7.3166841647996907</v>
      </c>
    </row>
    <row r="13" spans="1:13" x14ac:dyDescent="0.3">
      <c r="A13">
        <v>42</v>
      </c>
      <c r="B13">
        <v>1300</v>
      </c>
      <c r="C13">
        <v>0.92797609447409901</v>
      </c>
      <c r="D13">
        <v>5.14096072638268</v>
      </c>
      <c r="E13">
        <v>7.30433192117055</v>
      </c>
      <c r="F13">
        <v>0.92837697329659497</v>
      </c>
      <c r="G13">
        <v>5.1242021086891301</v>
      </c>
      <c r="H13">
        <v>7.2839759171673197</v>
      </c>
      <c r="I13">
        <v>133</v>
      </c>
      <c r="J13" t="s">
        <v>0</v>
      </c>
      <c r="K13">
        <f>AVERAGE(C13,F13)</f>
        <v>0.92817653388534693</v>
      </c>
      <c r="L13">
        <f>AVERAGE(D13,G13)</f>
        <v>5.1325814175359046</v>
      </c>
      <c r="M13">
        <f>AVERAGE(E13,H13)</f>
        <v>7.2941539191689344</v>
      </c>
    </row>
    <row r="14" spans="1:13" x14ac:dyDescent="0.3">
      <c r="A14">
        <v>32</v>
      </c>
      <c r="B14">
        <v>1400</v>
      </c>
      <c r="C14">
        <v>0.931187358967003</v>
      </c>
      <c r="D14">
        <v>4.9611090979626598</v>
      </c>
      <c r="E14">
        <v>7.1541270877872103</v>
      </c>
      <c r="F14">
        <v>0.93163135432143396</v>
      </c>
      <c r="G14">
        <v>4.9472946740806503</v>
      </c>
      <c r="H14">
        <v>7.1310096818884601</v>
      </c>
      <c r="I14">
        <v>127</v>
      </c>
      <c r="J14" t="s">
        <v>0</v>
      </c>
      <c r="K14">
        <f>AVERAGE(C14,F14)</f>
        <v>0.93140935664421853</v>
      </c>
      <c r="L14">
        <f>AVERAGE(D14,G14)</f>
        <v>4.9542018860216555</v>
      </c>
      <c r="M14">
        <f>AVERAGE(E14,H14)</f>
        <v>7.1425683848378352</v>
      </c>
    </row>
    <row r="15" spans="1:13" x14ac:dyDescent="0.3">
      <c r="A15">
        <v>40</v>
      </c>
      <c r="B15">
        <v>1500</v>
      </c>
      <c r="C15">
        <v>0.93369929904012705</v>
      </c>
      <c r="D15">
        <v>4.8292851576672096</v>
      </c>
      <c r="E15">
        <v>7.00755694147868</v>
      </c>
      <c r="F15">
        <v>0.93362070826344801</v>
      </c>
      <c r="G15">
        <v>4.8367432040326896</v>
      </c>
      <c r="H15">
        <v>7.0117089808011004</v>
      </c>
      <c r="I15">
        <v>120</v>
      </c>
      <c r="J15" t="s">
        <v>0</v>
      </c>
      <c r="K15">
        <f>AVERAGE(C15,F15)</f>
        <v>0.93366000365178747</v>
      </c>
      <c r="L15">
        <f>AVERAGE(D15,G15)</f>
        <v>4.8330141808499496</v>
      </c>
      <c r="M15">
        <f>AVERAGE(E15,H15)</f>
        <v>7.0096329611398902</v>
      </c>
    </row>
    <row r="16" spans="1:13" x14ac:dyDescent="0.3">
      <c r="A16">
        <v>32</v>
      </c>
      <c r="B16">
        <v>1600</v>
      </c>
      <c r="C16">
        <v>0.93600983513779701</v>
      </c>
      <c r="D16">
        <v>4.6844186582188803</v>
      </c>
      <c r="E16">
        <v>6.8450782006400699</v>
      </c>
      <c r="F16">
        <v>0.93606804888036499</v>
      </c>
      <c r="G16">
        <v>4.6980201573391902</v>
      </c>
      <c r="H16">
        <v>6.8419639073026</v>
      </c>
      <c r="I16">
        <v>119</v>
      </c>
      <c r="J16" t="s">
        <v>0</v>
      </c>
      <c r="K16">
        <f>AVERAGE(C16,F16)</f>
        <v>0.936038942009081</v>
      </c>
      <c r="L16">
        <f>AVERAGE(D16,G16)</f>
        <v>4.6912194077790357</v>
      </c>
      <c r="M16">
        <f>AVERAGE(E16,H16)</f>
        <v>6.8435210539713349</v>
      </c>
    </row>
    <row r="17" spans="1:13" x14ac:dyDescent="0.3">
      <c r="A17">
        <v>28</v>
      </c>
      <c r="B17">
        <v>1700</v>
      </c>
      <c r="C17">
        <v>0.93996542783431603</v>
      </c>
      <c r="D17">
        <v>4.5171794752768504</v>
      </c>
      <c r="E17">
        <v>6.6221901163186399</v>
      </c>
      <c r="F17">
        <v>0.93958418499478003</v>
      </c>
      <c r="G17">
        <v>4.5239117634312596</v>
      </c>
      <c r="H17">
        <v>6.6431835789392197</v>
      </c>
      <c r="I17">
        <v>119</v>
      </c>
      <c r="J17" t="s">
        <v>0</v>
      </c>
      <c r="K17">
        <f>AVERAGE(C17,F17)</f>
        <v>0.93977480641454803</v>
      </c>
      <c r="L17">
        <f>AVERAGE(D17,G17)</f>
        <v>4.5205456193540545</v>
      </c>
      <c r="M17">
        <f>AVERAGE(E17,H17)</f>
        <v>6.6326868476289302</v>
      </c>
    </row>
    <row r="18" spans="1:13" x14ac:dyDescent="0.3">
      <c r="A18">
        <v>34</v>
      </c>
      <c r="B18">
        <v>1800</v>
      </c>
      <c r="C18">
        <v>0.94132164787068595</v>
      </c>
      <c r="D18">
        <v>4.4614198251377104</v>
      </c>
      <c r="E18">
        <v>6.5422619545882901</v>
      </c>
      <c r="F18">
        <v>0.94113795578622395</v>
      </c>
      <c r="G18">
        <v>4.4556582145863803</v>
      </c>
      <c r="H18">
        <v>6.5524942006807896</v>
      </c>
      <c r="I18">
        <v>125</v>
      </c>
      <c r="J18" t="s">
        <v>0</v>
      </c>
      <c r="K18">
        <f>AVERAGE(C18,F18)</f>
        <v>0.94122980182845495</v>
      </c>
      <c r="L18">
        <f>AVERAGE(D18,G18)</f>
        <v>4.4585390198620454</v>
      </c>
      <c r="M18">
        <f>AVERAGE(E18,H18)</f>
        <v>6.5473780776345398</v>
      </c>
    </row>
    <row r="19" spans="1:13" x14ac:dyDescent="0.3">
      <c r="A19">
        <v>32</v>
      </c>
      <c r="B19">
        <v>1900</v>
      </c>
      <c r="C19">
        <v>0.94319547172129103</v>
      </c>
      <c r="D19">
        <v>4.3968837874806299</v>
      </c>
      <c r="E19">
        <v>6.4472845323630796</v>
      </c>
      <c r="F19">
        <v>0.94290455800483497</v>
      </c>
      <c r="G19">
        <v>4.4034066089062902</v>
      </c>
      <c r="H19">
        <v>6.4637727270802898</v>
      </c>
      <c r="I19">
        <v>122</v>
      </c>
      <c r="J19" t="s">
        <v>0</v>
      </c>
      <c r="K19">
        <f>AVERAGE(C19,F19)</f>
        <v>0.94305001486306295</v>
      </c>
      <c r="L19">
        <f>AVERAGE(D19,G19)</f>
        <v>4.4001451981934601</v>
      </c>
      <c r="M19">
        <f>AVERAGE(E19,H19)</f>
        <v>6.4555286297216847</v>
      </c>
    </row>
    <row r="20" spans="1:13" x14ac:dyDescent="0.3">
      <c r="A20">
        <v>40</v>
      </c>
      <c r="B20">
        <v>2000</v>
      </c>
      <c r="C20">
        <v>0.94494936417160003</v>
      </c>
      <c r="D20">
        <v>4.3392643503844903</v>
      </c>
      <c r="E20">
        <v>6.35586521249905</v>
      </c>
      <c r="F20">
        <v>0.94613515277955196</v>
      </c>
      <c r="G20">
        <v>4.2876399781568502</v>
      </c>
      <c r="H20">
        <v>6.2870400241065196</v>
      </c>
      <c r="I20">
        <v>119</v>
      </c>
      <c r="J20" t="s">
        <v>0</v>
      </c>
      <c r="K20">
        <f>AVERAGE(C20,F20)</f>
        <v>0.94554225847557594</v>
      </c>
      <c r="L20">
        <f>AVERAGE(D20,G20)</f>
        <v>4.3134521642706698</v>
      </c>
      <c r="M20">
        <f>AVERAGE(E20,H20)</f>
        <v>6.3214526183027848</v>
      </c>
    </row>
    <row r="21" spans="1:13" x14ac:dyDescent="0.3">
      <c r="A21">
        <v>40</v>
      </c>
      <c r="B21">
        <v>2100</v>
      </c>
      <c r="C21">
        <v>0.94642739303543</v>
      </c>
      <c r="D21">
        <v>4.2328553399753801</v>
      </c>
      <c r="E21">
        <v>6.2900684562882798</v>
      </c>
      <c r="F21">
        <v>0.946773175123658</v>
      </c>
      <c r="G21">
        <v>4.2218267159495397</v>
      </c>
      <c r="H21">
        <v>6.2697361064062003</v>
      </c>
      <c r="I21">
        <v>119</v>
      </c>
      <c r="J21" t="s">
        <v>0</v>
      </c>
      <c r="K21">
        <f>AVERAGE(C21,F21)</f>
        <v>0.946600284079544</v>
      </c>
      <c r="L21">
        <f>AVERAGE(D21,G21)</f>
        <v>4.2273410279624599</v>
      </c>
      <c r="M21">
        <f>AVERAGE(E21,H21)</f>
        <v>6.2799022813472405</v>
      </c>
    </row>
    <row r="22" spans="1:13" x14ac:dyDescent="0.3">
      <c r="A22">
        <v>32</v>
      </c>
      <c r="B22">
        <v>2200</v>
      </c>
      <c r="C22">
        <v>0.9493965450331</v>
      </c>
      <c r="D22">
        <v>4.1895356462304196</v>
      </c>
      <c r="E22">
        <v>6.1661943515728401</v>
      </c>
      <c r="F22">
        <v>0.949820083088731</v>
      </c>
      <c r="G22">
        <v>4.1743152087611097</v>
      </c>
      <c r="H22">
        <v>6.1403353899482198</v>
      </c>
      <c r="I22">
        <v>119</v>
      </c>
      <c r="J22" t="s">
        <v>0</v>
      </c>
      <c r="K22">
        <f>AVERAGE(C22,F22)</f>
        <v>0.9496083140609155</v>
      </c>
      <c r="L22">
        <f>AVERAGE(D22,G22)</f>
        <v>4.1819254274957647</v>
      </c>
      <c r="M22">
        <f>AVERAGE(E22,H22)</f>
        <v>6.1532648707605304</v>
      </c>
    </row>
    <row r="23" spans="1:13" x14ac:dyDescent="0.3">
      <c r="A23">
        <v>38</v>
      </c>
      <c r="B23">
        <v>2300</v>
      </c>
      <c r="C23">
        <v>0.95371017623363596</v>
      </c>
      <c r="D23">
        <v>4.0329001261043</v>
      </c>
      <c r="E23">
        <v>5.9442110319848203</v>
      </c>
      <c r="F23">
        <v>0.95401857030496695</v>
      </c>
      <c r="G23">
        <v>4.0113064342667304</v>
      </c>
      <c r="H23">
        <v>5.9243770518198904</v>
      </c>
      <c r="I23">
        <v>119</v>
      </c>
      <c r="J23" t="s">
        <v>0</v>
      </c>
      <c r="K23">
        <f>AVERAGE(C23,F23)</f>
        <v>0.95386437326930151</v>
      </c>
      <c r="L23">
        <f>AVERAGE(D23,G23)</f>
        <v>4.0221032801855152</v>
      </c>
      <c r="M23">
        <f>AVERAGE(E23,H23)</f>
        <v>5.9342940419023549</v>
      </c>
    </row>
    <row r="24" spans="1:13" x14ac:dyDescent="0.3">
      <c r="A24">
        <v>34</v>
      </c>
      <c r="B24">
        <v>2400</v>
      </c>
      <c r="C24">
        <v>0.95307926447319702</v>
      </c>
      <c r="D24">
        <v>4.0273219625215901</v>
      </c>
      <c r="E24">
        <v>6.0047511044423398</v>
      </c>
      <c r="F24">
        <v>0.95356292445107804</v>
      </c>
      <c r="G24">
        <v>4.0071977667735501</v>
      </c>
      <c r="H24">
        <v>5.9737223826369803</v>
      </c>
      <c r="I24">
        <v>119</v>
      </c>
      <c r="J24" t="s">
        <v>0</v>
      </c>
      <c r="K24">
        <f>AVERAGE(C24,F24)</f>
        <v>0.95332109446213753</v>
      </c>
      <c r="L24">
        <f>AVERAGE(D24,G24)</f>
        <v>4.0172598646475706</v>
      </c>
      <c r="M24">
        <f>AVERAGE(E24,H24)</f>
        <v>5.9892367435396601</v>
      </c>
    </row>
    <row r="25" spans="1:13" x14ac:dyDescent="0.3">
      <c r="A25">
        <v>38</v>
      </c>
      <c r="B25">
        <v>2500</v>
      </c>
      <c r="C25">
        <v>0.95645029323132802</v>
      </c>
      <c r="D25">
        <v>3.9524215345628302</v>
      </c>
      <c r="E25">
        <v>5.8643602530553203</v>
      </c>
      <c r="F25">
        <v>0.95698201015279805</v>
      </c>
      <c r="G25">
        <v>3.8983064095051199</v>
      </c>
      <c r="H25">
        <v>5.8284500695140897</v>
      </c>
      <c r="I25">
        <v>119</v>
      </c>
      <c r="J25" t="s">
        <v>0</v>
      </c>
      <c r="K25">
        <f>AVERAGE(C25,F25)</f>
        <v>0.95671615169206303</v>
      </c>
      <c r="L25">
        <f>AVERAGE(D25,G25)</f>
        <v>3.925363972033975</v>
      </c>
      <c r="M25">
        <f>AVERAGE(E25,H25)</f>
        <v>5.8464051612847054</v>
      </c>
    </row>
    <row r="26" spans="1:13" x14ac:dyDescent="0.3">
      <c r="A26">
        <v>36</v>
      </c>
      <c r="B26">
        <v>2600</v>
      </c>
      <c r="C26">
        <v>0.95869576773770204</v>
      </c>
      <c r="D26">
        <v>3.7857863492689701</v>
      </c>
      <c r="E26">
        <v>5.7368845596374296</v>
      </c>
      <c r="F26">
        <v>0.95905816529021104</v>
      </c>
      <c r="G26">
        <v>3.7288456207544201</v>
      </c>
      <c r="H26">
        <v>5.7116618014439204</v>
      </c>
      <c r="I26">
        <v>136</v>
      </c>
      <c r="J26" t="s">
        <v>0</v>
      </c>
      <c r="K26">
        <f>AVERAGE(C26,F26)</f>
        <v>0.95887696651395649</v>
      </c>
      <c r="L26">
        <f>AVERAGE(D26,G26)</f>
        <v>3.7573159850116951</v>
      </c>
      <c r="M26">
        <f>AVERAGE(E26,H26)</f>
        <v>5.724273180540675</v>
      </c>
    </row>
    <row r="27" spans="1:13" x14ac:dyDescent="0.3">
      <c r="A27">
        <v>40</v>
      </c>
      <c r="B27">
        <v>2700</v>
      </c>
      <c r="C27">
        <v>0.96028280476363403</v>
      </c>
      <c r="D27">
        <v>3.6869122582437002</v>
      </c>
      <c r="E27">
        <v>5.6361864421576398</v>
      </c>
      <c r="F27">
        <v>0.96049448098058299</v>
      </c>
      <c r="G27">
        <v>3.6477964645980498</v>
      </c>
      <c r="H27">
        <v>5.6211471061931002</v>
      </c>
      <c r="I27">
        <v>128</v>
      </c>
      <c r="J27" t="s">
        <v>0</v>
      </c>
      <c r="K27">
        <f>AVERAGE(C27,F27)</f>
        <v>0.96038864287210846</v>
      </c>
      <c r="L27">
        <f>AVERAGE(D27,G27)</f>
        <v>3.667354361420875</v>
      </c>
      <c r="M27">
        <f>AVERAGE(E27,H27)</f>
        <v>5.62866677417537</v>
      </c>
    </row>
    <row r="28" spans="1:13" x14ac:dyDescent="0.3">
      <c r="A28">
        <v>42</v>
      </c>
      <c r="B28">
        <v>2800</v>
      </c>
      <c r="C28">
        <v>0.957349910391325</v>
      </c>
      <c r="D28">
        <v>3.7533273489111401</v>
      </c>
      <c r="E28">
        <v>5.73633981411637</v>
      </c>
      <c r="F28">
        <v>0.95844342783354597</v>
      </c>
      <c r="G28">
        <v>3.6725673845331599</v>
      </c>
      <c r="H28">
        <v>5.6623245073594601</v>
      </c>
      <c r="I28">
        <v>123</v>
      </c>
      <c r="J28" t="s">
        <v>0</v>
      </c>
      <c r="K28">
        <f>AVERAGE(C28,F28)</f>
        <v>0.95789666911243554</v>
      </c>
      <c r="L28">
        <f>AVERAGE(D28,G28)</f>
        <v>3.7129473667221502</v>
      </c>
      <c r="M28">
        <f>AVERAGE(E28,H28)</f>
        <v>5.6993321607379155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reborn_BH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</dc:creator>
  <cp:lastModifiedBy>花 鹏祥</cp:lastModifiedBy>
  <dcterms:created xsi:type="dcterms:W3CDTF">2024-10-16T07:53:14Z</dcterms:created>
  <dcterms:modified xsi:type="dcterms:W3CDTF">2024-10-16T08:07:28Z</dcterms:modified>
</cp:coreProperties>
</file>