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D:\Users\34651\git\UBUMonitor\src\main\resources\templates\"/>
    </mc:Choice>
  </mc:AlternateContent>
  <xr:revisionPtr revIDLastSave="0" documentId="13_ncr:1_{AEE33E2B-486F-4BD2-A376-6CD292BF4F97}" xr6:coauthVersionLast="44" xr6:coauthVersionMax="44" xr10:uidLastSave="{00000000-0000-0000-0000-000000000000}"/>
  <bookViews>
    <workbookView xWindow="-108" yWindow="-108" windowWidth="23256" windowHeight="12576" xr2:uid="{F23F3E52-EF65-45DC-83E6-2E942937FE34}"/>
  </bookViews>
  <sheets>
    <sheet name="Dashboard" sheetId="1" r:id="rId1"/>
    <sheet name="Data" sheetId="5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2" i="1" l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<sst xmlns="http://schemas.openxmlformats.org/spreadsheetml/2006/main" count="11" uniqueCount="11">
  <si>
    <t>Enrolled users</t>
  </si>
  <si>
    <t>Number of logs</t>
  </si>
  <si>
    <t>Unique components</t>
  </si>
  <si>
    <t>Unique component event</t>
  </si>
  <si>
    <t>Sections</t>
  </si>
  <si>
    <t>Course Modules</t>
  </si>
  <si>
    <t>Type</t>
  </si>
  <si>
    <t>Data</t>
  </si>
  <si>
    <t>Grade items</t>
  </si>
  <si>
    <t>Grade items (modules course)</t>
  </si>
  <si>
    <t>Activity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</si>
</sst>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Dashboard!$A$2:$A$10</c:f>
              <c:strCache>
                <c:ptCount val="9"/>
                <c:pt idx="0">
                  <c:v>Enrolled users</c:v>
                </c:pt>
                <c:pt idx="1">
                  <c:v>Number of logs</c:v>
                </c:pt>
                <c:pt idx="2">
                  <c:v>Unique components</c:v>
                </c:pt>
                <c:pt idx="3">
                  <c:v>Unique component event</c:v>
                </c:pt>
                <c:pt idx="4">
                  <c:v>Sections</c:v>
                </c:pt>
                <c:pt idx="5">
                  <c:v>Course Modules</c:v>
                </c:pt>
                <c:pt idx="6">
                  <c:v>Grade items</c:v>
                </c:pt>
                <c:pt idx="7">
                  <c:v>Grade items (modules course)</c:v>
                </c:pt>
                <c:pt idx="8">
                  <c:v>Activity completion</c:v>
                </c:pt>
              </c:strCache>
            </c:strRef>
          </c:cat>
          <c:val>
            <c:numRef>
              <c:f>Dashboard!$B$2:$B$10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8-4B11-9C5F-D2EC8007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697824"/>
        <c:axId val="1290671168"/>
      </c:lineChart>
      <c:catAx>
        <c:axId val="12906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0671168"/>
        <c:crosses val="autoZero"/>
        <c:auto val="1"/>
        <c:lblAlgn val="ctr"/>
        <c:lblOffset val="100"/>
        <c:noMultiLvlLbl val="0"/>
      </c:catAx>
      <c:valAx>
        <c:axId val="12906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069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1</xdr:row>
      <xdr:rowOff>72390</xdr:rowOff>
    </xdr:from>
    <xdr:to>
      <xdr:col>10</xdr:col>
      <xdr:colOff>510540</xdr:colOff>
      <xdr:row>16</xdr:row>
      <xdr:rowOff>72390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891F30-6033-40E2-98AC-B3DC83FEE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E980F8-324D-4EE7-B544-B9058CCBF384}" name="Tabla1" displayName="Tabla1" ref="A1:B10" totalsRowShown="0">
  <autoFilter ref="A1:B10" xr:uid="{1A5962DD-C01B-460C-8954-93A6D7466C22}"/>
  <tableColumns count="2">
    <tableColumn id="1" xr3:uid="{C2393C5F-D0A2-4ED3-A246-E9127441FC24}" name="Type"/>
    <tableColumn id="2" xr3:uid="{2E402F36-77FF-4BB8-8C18-A4E1B9ABE802}" name="Data" dataDxfId="0">
      <calculatedColumnFormula>Data!A1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86B9-68D7-4EEE-AA0F-5F15AA6449BE}">
  <dimension ref="A1:B10"/>
  <sheetViews>
    <sheetView tabSelected="1" workbookViewId="0">
      <selection activeCell="B3" sqref="B3"/>
    </sheetView>
  </sheetViews>
  <sheetFormatPr baseColWidth="10" defaultRowHeight="14.4" x14ac:dyDescent="0.3"/>
  <cols>
    <col min="1" max="1" bestFit="true" customWidth="true" width="25.33203125" collapsed="false"/>
  </cols>
  <sheetData>
    <row r="1" spans="1:2" x14ac:dyDescent="0.3">
      <c r="A1" t="s">
        <v>6</v>
      </c>
      <c r="B1" t="s">
        <v>7</v>
      </c>
    </row>
    <row r="2" spans="1:2" x14ac:dyDescent="0.3">
      <c r="A2" t="s">
        <v>0</v>
      </c>
      <c r="B2">
        <f>Data!A1</f>
        <v>0</v>
      </c>
    </row>
    <row r="3" spans="1:2" x14ac:dyDescent="0.3">
      <c r="A3" t="s">
        <v>1</v>
      </c>
      <c r="B3" s="1">
        <f>Data!A2</f>
        <v>0</v>
      </c>
    </row>
    <row r="4" spans="1:2" x14ac:dyDescent="0.3">
      <c r="A4" t="s">
        <v>2</v>
      </c>
      <c r="B4">
        <f>Data!A3</f>
        <v>0</v>
      </c>
    </row>
    <row r="5" spans="1:2" x14ac:dyDescent="0.3">
      <c r="A5" t="s">
        <v>3</v>
      </c>
      <c r="B5">
        <f>Data!A4</f>
        <v>0</v>
      </c>
    </row>
    <row r="6" spans="1:2" x14ac:dyDescent="0.3">
      <c r="A6" t="s">
        <v>4</v>
      </c>
      <c r="B6">
        <f>Data!A5</f>
        <v>0</v>
      </c>
    </row>
    <row r="7" spans="1:2" x14ac:dyDescent="0.3">
      <c r="A7" t="s">
        <v>5</v>
      </c>
      <c r="B7">
        <f>Data!A6</f>
        <v>0</v>
      </c>
    </row>
    <row r="8" spans="1:2" x14ac:dyDescent="0.3">
      <c r="A8" t="s">
        <v>8</v>
      </c>
      <c r="B8">
        <f>Data!A7</f>
        <v>0</v>
      </c>
    </row>
    <row r="9" spans="1:2" x14ac:dyDescent="0.3">
      <c r="A9" t="s">
        <v>9</v>
      </c>
      <c r="B9">
        <f>Data!A8</f>
        <v>0</v>
      </c>
    </row>
    <row r="10" spans="1:2" x14ac:dyDescent="0.3">
      <c r="A10" t="s">
        <v>10</v>
      </c>
      <c r="B10">
        <f>Data!A9</f>
        <v>0</v>
      </c>
    </row>
  </sheetData>
  <sheetCalcPr fullCalcOnLoad="true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F1DF-5B89-4B1E-965E-11FEA9C6A63F}">
  <dimension ref="A1:A3"/>
  <sheetViews>
    <sheetView workbookViewId="0">
      <selection activeCell="A3" sqref="A3"/>
    </sheetView>
  </sheetViews>
  <sheetFormatPr baseColWidth="10" defaultRowHeight="14.4" x14ac:dyDescent="0.3"/>
  <sheetData>
    <row r="1">
      <c r="A1" t="n">
        <v>23.0</v>
      </c>
    </row>
    <row r="2">
      <c r="A2" t="n">
        <v>4215.0</v>
      </c>
    </row>
    <row r="3">
      <c r="A3" t="n">
        <v>28.0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2020-03-16T15:24:03Z</dcterms:created>
  <dc:creator>yi</dc:creator>
  <cp:lastModifiedBy>yi</cp:lastModifiedBy>
  <dcterms:modified xsi:type="dcterms:W3CDTF">2020-03-19T12:11:45Z</dcterms:modified>
</cp:coreProperties>
</file>