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27244AEC-BF45-4B6A-92C7-2791CB159BBE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r:id="rId2"/>
    <sheet name="General Tables" sheetId="29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r:id="rId19"/>
    <sheet name="Course" sheetId="7" state="hidden" r:id="rId20"/>
  </sheets>
  <definedNames>
    <definedName name="_xlcn.WorksheetConnection_Plantillamodelorelacional.xlsxSession" hidden="1">Session[]</definedName>
    <definedName name="_xlcn.WorksheetConnection_Plantillamodelorelacionalcopia.xlsxActivityCompletion" hidden="1">ActivityCompletion[]</definedName>
    <definedName name="_xlcn.WorksheetConnection_Plantillamodelorelacionalcopia.xlsxCourse" hidden="1">Course[]</definedName>
    <definedName name="_xlcn.WorksheetConnection_Plantillamodelorelacionalcopia.xlsxCourseModule" hidden="1">CourseModule[]</definedName>
    <definedName name="_xlcn.WorksheetConnection_Plantillamodelorelacionalcopia.xlsxEnrolledUser" hidden="1">EnrolledUser[]</definedName>
    <definedName name="_xlcn.WorksheetConnection_Plantillamodelorelacionalcopia.xlsxEnrolledUser_Course" hidden="1">EnrolledUser_Course[]</definedName>
    <definedName name="_xlcn.WorksheetConnection_Plantillamodelorelacionalcopia.xlsxEnrolledUser_GradeItem" hidden="1">EnrolledUser_GradeItem[]</definedName>
    <definedName name="_xlcn.WorksheetConnection_Plantillamodelorelacionalcopia.xlsxEnrolledUser_Group" hidden="1">EnrolledUser_Group[]</definedName>
    <definedName name="_xlcn.WorksheetConnection_Plantillamodelorelacionalcopia.xlsxEnrolledUser_Role" hidden="1">EnrolledUser_Role[]</definedName>
    <definedName name="_xlcn.WorksheetConnection_Plantillamodelorelacionalcopia.xlsxGradeItem" hidden="1">GradeItem[]</definedName>
    <definedName name="_xlcn.WorksheetConnection_Plantillamodelorelacionalcopia.xlsxGroup" hidden="1">Group[]</definedName>
    <definedName name="_xlcn.WorksheetConnection_Plantillamodelorelacionalcopia.xlsxLog" hidden="1">Log[]</definedName>
    <definedName name="_xlcn.WorksheetConnection_Plantillamodelorelacionalcopia.xlsxRole" hidden="1">Role[]</definedName>
    <definedName name="_xlcn.WorksheetConnection_Plantillamodelorelacionalcopia.xlsxSection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38" r:id="rId21"/>
    <pivotCache cacheId="39" r:id="rId22"/>
    <pivotCache cacheId="40" r:id="rId23"/>
    <pivotCache cacheId="41" r:id="rId24"/>
    <pivotCache cacheId="42" r:id="rId25"/>
    <pivotCache cacheId="43" r:id="rId26"/>
    <pivotCache cacheId="44" r:id="rId27"/>
    <pivotCache cacheId="51" r:id="rId28"/>
  </pivotCaches>
  <extLst>
    <ext xmlns:x14="http://schemas.microsoft.com/office/spreadsheetml/2009/9/main" uri="{876F7934-8845-4945-9796-88D515C7AA90}">
      <x14:pivotCaches>
        <pivotCache cacheId="14" r:id="rId29"/>
      </x14:pivotCaches>
    </ext>
    <ext xmlns:x14="http://schemas.microsoft.com/office/spreadsheetml/2009/9/main" uri="{BBE1A952-AA13-448e-AADC-164F8A28A991}">
      <x14:slicerCaches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5" r:id="rId33"/>
      </x15:timelineCachePivotCaches>
    </ext>
    <ext xmlns:x15="http://schemas.microsoft.com/office/spreadsheetml/2010/11/main" uri="{D0CA8CA8-9F24-4464-BF8E-62219DCF47F9}">
      <x15:timelineCacheRefs>
        <x15:timelineCacheRef r:id="rId3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2AB81-C3F9-403A-9388-E7898FA29937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"/>
        </x15:connection>
      </ext>
    </extLst>
  </connection>
</connections>
</file>

<file path=xl/sharedStrings.xml><?xml version="1.0" encoding="utf-8"?>
<sst xmlns="http://schemas.openxmlformats.org/spreadsheetml/2006/main" count="118" uniqueCount="79">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</sst>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8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80"/>
      <tableStyleElement type="headerRow" dxfId="79"/>
    </tableStyle>
    <tableStyle name="Default time" pivot="0" table="0" count="9" xr9:uid="{52A3712D-45BC-46A7-8F7B-F587B22F88BD}">
      <tableStyleElement type="wholeTable" dxfId="78"/>
      <tableStyleElement type="headerRow" dxfId="77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powerPivotData" Target="model/item.data"/><Relationship Id="rId21" Type="http://schemas.openxmlformats.org/officeDocument/2006/relationships/pivotCacheDefinition" Target="pivotCache/pivotCacheDefinition1.xml"/><Relationship Id="rId34" Type="http://schemas.microsoft.com/office/2011/relationships/timelineCache" Target="timelineCaches/timelineCache1.xml"/><Relationship Id="rId42" Type="http://schemas.openxmlformats.org/officeDocument/2006/relationships/customXml" Target="../customXml/item3.xml"/><Relationship Id="rId47" Type="http://schemas.openxmlformats.org/officeDocument/2006/relationships/customXml" Target="../customXml/item8.xml"/><Relationship Id="rId50" Type="http://schemas.openxmlformats.org/officeDocument/2006/relationships/customXml" Target="../customXml/item11.xml"/><Relationship Id="rId55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3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45" Type="http://schemas.openxmlformats.org/officeDocument/2006/relationships/customXml" Target="../customXml/item6.xml"/><Relationship Id="rId53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microsoft.com/office/2007/relationships/slicerCache" Target="slicerCaches/slicerCache1.xml"/><Relationship Id="rId35" Type="http://schemas.openxmlformats.org/officeDocument/2006/relationships/theme" Target="theme/theme1.xml"/><Relationship Id="rId43" Type="http://schemas.openxmlformats.org/officeDocument/2006/relationships/customXml" Target="../customXml/item4.xml"/><Relationship Id="rId48" Type="http://schemas.openxmlformats.org/officeDocument/2006/relationships/customXml" Target="../customXml/item9.xml"/><Relationship Id="rId56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pivotCacheDefinition" Target="pivotCache/pivotCacheDefinition10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2.xml"/><Relationship Id="rId54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10.xml"/><Relationship Id="rId57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2.xml"/><Relationship Id="rId44" Type="http://schemas.openxmlformats.org/officeDocument/2006/relationships/customXml" Target="../customXml/item5.xml"/><Relationship Id="rId5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4D79-8717-3E660B5E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69087"/>
        <c:axId val="1470899311"/>
      </c:lineChart>
      <c:catAx>
        <c:axId val="229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899311"/>
        <c:crosses val="autoZero"/>
        <c:auto val="1"/>
        <c:lblAlgn val="ctr"/>
        <c:lblOffset val="100"/>
        <c:noMultiLvlLbl val="0"/>
      </c:catAx>
      <c:valAx>
        <c:axId val="14708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Tables'!$K$2:$K$3</c:f>
              <c:strCache>
                <c:ptCount val="1"/>
                <c:pt idx="0">
                  <c:v>27/03/2020</c:v>
                </c:pt>
              </c:strCache>
            </c:strRef>
          </c:cat>
          <c:val>
            <c:numRef>
              <c:f>'General Tables'!$L$2:$L$3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E-46D0-9498-80310383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Tables'!$I$2:$I$6</c:f>
              <c:strCache>
                <c:ptCount val="4"/>
                <c:pt idx="0">
                  <c:v>27/03/2020</c:v>
                </c:pt>
                <c:pt idx="1">
                  <c:v>28/03/2020</c:v>
                </c:pt>
                <c:pt idx="2">
                  <c:v>29/03/2020</c:v>
                </c:pt>
                <c:pt idx="3">
                  <c:v>30/03/2020</c:v>
                </c:pt>
              </c:strCache>
            </c:strRef>
          </c:cat>
          <c:val>
            <c:numRef>
              <c:f>'General Tables'!$J$2:$J$6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8</xdr:col>
      <xdr:colOff>22860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2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51449F-E7BF-4B3B-95DC-04368FBF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57175922" backgroundQuery="1" createdVersion="6" refreshedVersion="6" minRefreshableVersion="3" recordCount="0" supportSubquery="1" supportAdvancedDrill="1" xr:uid="{DF4EFB9B-E93F-4F64-AE43-6A4DB3ACCF6C}">
  <cacheSource type="external" connectionId="1"/>
  <cacheFields count="2">
    <cacheField name="[Log].[FirstDayWeek].[FirstDayWeek]" caption="FirstDayWeek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0" level="32767"/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692758217592" backgroundQuery="1" createdVersion="3" refreshedVersion="6" minRefreshableVersion="3" recordCount="0" supportSubquery="1" supportAdvancedDrill="1" xr:uid="{3A75514D-6251-4004-994D-AE9091BDAB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34607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692775115742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6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83" level="32767"/>
    <cacheField name="[Log].[Time (mes)].[Time (mes)]" caption="Time (mes)" numFmtId="0" hierarchy="44" level="1">
      <sharedItems count="1">
        <s v="mar"/>
      </sharedItems>
    </cacheField>
    <cacheField name="[Log].[Time (año)].[Time (año)]" caption="Time (año)" numFmtId="0" hierarchy="45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67708337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0" level="1">
      <sharedItems count="2">
        <s v="cli"/>
        <s v="web"/>
      </sharedItems>
    </cacheField>
    <cacheField name="[Measures].[Recuento de Origin]" caption="Recuento de Origin" numFmtId="0" hierarchy="81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71527778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2" level="32767"/>
    <cacheField name="[Session].[Start].[Start]" caption="Start" numFmtId="0" hierarchy="54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8" level="1">
      <sharedItems count="1">
        <s v="mar"/>
      </sharedItems>
    </cacheField>
    <cacheField name="[Session].[Start (año)].[Start (año)]" caption="Start (año)" numFmtId="0" hierarchy="59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66087966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77" level="32767"/>
    <cacheField name="[Log].[Component].[Component]" caption="Component" numFmtId="0" hierarchy="38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69675923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0" level="32767"/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2773263887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85" level="32767"/>
    <cacheField name="[Measures].[Promedio de Grade]" caption="Promedio de Grade" numFmtId="0" hierarchy="80" level="32767"/>
    <cacheField name="[Measures].[Mín. de Grade]" caption="Mín. de Grade" numFmtId="0" hierarchy="86" level="32767"/>
    <cacheField name="[Measures].[StdDev de Grade]" caption="StdDev de Grade" numFmtId="0" hierarchy="87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693155208333" backgroundQuery="1" createdVersion="6" refreshedVersion="6" minRefreshableVersion="3" recordCount="0" supportSubquery="1" supportAdvancedDrill="1" xr:uid="{B1D9CCED-C45E-4FAC-A86E-0ED29A5AA069}">
  <cacheSource type="external" connectionId="1"/>
  <cacheFields count="2">
    <cacheField name="[Session].[StartWeekDay].[StartWeekDay]" caption="StartWeekDay" numFmtId="0" hierarchy="55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1" level="32767"/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69275775463" backgroundQuery="1" createdVersion="3" refreshedVersion="6" minRefreshableVersion="3" recordCount="0" supportSubquery="1" supportAdvancedDrill="1" xr:uid="{858E05FE-4B54-4446-8050-F85C7180D3D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881143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1:L3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.xlsx!Session">
        <x15:activeTabTopLevelEntity name="[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1:J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FirstDayWee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Log"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5"/>
    <rowHierarchyUsage hierarchyUsage="44"/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40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59"/>
    <rowHierarchyUsage hierarchyUsage="58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42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43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  <format dxfId="59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44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D19:E24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Col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608811437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</pivotTables>
  <data>
    <olap pivotCacheId="1608811437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1608811437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76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47"/>
    <tableColumn id="7" xr3:uid="{A9ACC26E-A66E-4D25-AAE0-F99BD5B43068}" name="FirstDayWeek" dataDxfId="46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G3" totalsRowShown="0">
  <autoFilter ref="A1:G3" xr:uid="{559E648B-C60A-436D-B5D8-B2772A3F703C}"/>
  <tableColumns count="7">
    <tableColumn id="1" xr3:uid="{5A4BB2CF-8E2C-4C82-B919-C3BBDFF44AA4}" name="UserId" dataDxfId="52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51"/>
    <tableColumn id="7" xr3:uid="{86C38485-5650-4658-BC5E-444D1821C65C}" name="lastCourseAccess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48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434607498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>
      <selection activeCell="R35" sqref="R35"/>
    </sheetView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C2" sqref="C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activeCell="D2" sqref="D2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L7"/>
  <sheetViews>
    <sheetView workbookViewId="0">
      <selection activeCell="B11" sqref="B11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1.88671875" bestFit="1" customWidth="1"/>
  </cols>
  <sheetData>
    <row r="1" spans="1:12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</row>
    <row r="2" spans="1:12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30">
        <v>43917</v>
      </c>
      <c r="J2" s="2">
        <v>1</v>
      </c>
      <c r="K2" s="30">
        <v>43917</v>
      </c>
      <c r="L2" s="2">
        <v>2</v>
      </c>
    </row>
    <row r="3" spans="1:12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30">
        <v>43918</v>
      </c>
      <c r="J3" s="2">
        <v>1</v>
      </c>
      <c r="K3" s="23" t="s">
        <v>61</v>
      </c>
      <c r="L3" s="2">
        <v>2</v>
      </c>
    </row>
    <row r="4" spans="1:12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30">
        <v>43919</v>
      </c>
      <c r="J4" s="2">
        <v>1</v>
      </c>
    </row>
    <row r="5" spans="1:12" x14ac:dyDescent="0.3">
      <c r="A5" t="s">
        <v>41</v>
      </c>
      <c r="I5" s="30">
        <v>43920</v>
      </c>
      <c r="J5" s="2">
        <v>1</v>
      </c>
    </row>
    <row r="6" spans="1:12" x14ac:dyDescent="0.3">
      <c r="A6" t="s">
        <v>43</v>
      </c>
      <c r="I6" s="23" t="s">
        <v>61</v>
      </c>
      <c r="J6" s="2">
        <v>4</v>
      </c>
    </row>
    <row r="7" spans="1:12" x14ac:dyDescent="0.3">
      <c r="A7" t="s">
        <v>44</v>
      </c>
    </row>
  </sheetData>
  <dataConsolidate/>
  <pageMargins left="0.7" right="0.7" top="0.75" bottom="0.75" header="0.3" footer="0.3"/>
  <pageSetup paperSize="9" orientation="portrait"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topLeftCell="A19" zoomScaleNormal="100" workbookViewId="0">
      <selection activeCell="X16" sqref="X16"/>
    </sheetView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topLeftCell="A7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>
      <selection activeCell="P5" sqref="P5:R5"/>
      <pivotSelection pane="bottomRight" showHeader="1" extendable="1" axis="axisRow" max="3" activeRow="4" activeCol="15" previousRow="4" previousCol="15" click="1" r:id="rId1">
        <pivotArea dataOnly="0" fieldPosition="0">
          <references count="1">
            <reference field="2" count="1">
              <x v="0"/>
            </reference>
          </references>
        </pivotArea>
      </pivotSelection>
    </sheetView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C1:E24"/>
  <sheetViews>
    <sheetView showGridLines="0" showRowColHeaders="0" workbookViewId="0">
      <selection activeCell="E19" sqref="E19"/>
    </sheetView>
  </sheetViews>
  <sheetFormatPr baseColWidth="10" defaultRowHeight="14.4" x14ac:dyDescent="0.3"/>
  <cols>
    <col min="1" max="3" width="11.5546875" style="10"/>
    <col min="4" max="4" width="7.5546875" style="10" bestFit="1" customWidth="1"/>
    <col min="5" max="5" width="21.44140625" style="10" bestFit="1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5.44140625" style="10" customWidth="1"/>
    <col min="11" max="11" width="16.5546875" style="10" bestFit="1" customWidth="1"/>
    <col min="12" max="12" width="13.21875" style="10" bestFit="1" customWidth="1"/>
    <col min="13" max="13" width="17.109375" style="10" bestFit="1" customWidth="1"/>
    <col min="14" max="14" width="12.88671875" style="10" bestFit="1" customWidth="1"/>
    <col min="15" max="15" width="17.33203125" style="10" bestFit="1" customWidth="1"/>
    <col min="16" max="16" width="15" style="10" bestFit="1" customWidth="1"/>
    <col min="17" max="16384" width="11.5546875" style="10"/>
  </cols>
  <sheetData>
    <row r="1" spans="3:3" s="24" customFormat="1" ht="45.6" x14ac:dyDescent="0.75">
      <c r="C1" s="25" t="s">
        <v>35</v>
      </c>
    </row>
    <row r="19" spans="4:5" x14ac:dyDescent="0.3">
      <c r="E19" s="10" t="s">
        <v>73</v>
      </c>
    </row>
    <row r="20" spans="4:5" x14ac:dyDescent="0.3">
      <c r="D20" s="10" t="s">
        <v>74</v>
      </c>
      <c r="E20" s="10">
        <v>1</v>
      </c>
    </row>
    <row r="21" spans="4:5" x14ac:dyDescent="0.3">
      <c r="D21" s="11" t="s">
        <v>70</v>
      </c>
      <c r="E21" s="12">
        <v>2</v>
      </c>
    </row>
    <row r="22" spans="4:5" x14ac:dyDescent="0.3">
      <c r="D22" s="11" t="s">
        <v>71</v>
      </c>
      <c r="E22" s="12">
        <v>1</v>
      </c>
    </row>
    <row r="23" spans="4:5" x14ac:dyDescent="0.3">
      <c r="D23" s="11" t="s">
        <v>34</v>
      </c>
      <c r="E23" s="12">
        <v>1.5</v>
      </c>
    </row>
    <row r="24" spans="4:5" x14ac:dyDescent="0.3">
      <c r="D24" s="11" t="s">
        <v>72</v>
      </c>
      <c r="E24" s="12">
        <v>0.70710678118654757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G3"/>
  <sheetViews>
    <sheetView workbookViewId="0">
      <selection activeCell="D4" sqref="D4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</row>
    <row r="2" spans="1:7" x14ac:dyDescent="0.3">
      <c r="A2" s="2">
        <v>1</v>
      </c>
      <c r="D2">
        <v>1</v>
      </c>
      <c r="F2" s="7">
        <v>43917</v>
      </c>
      <c r="G2" s="7">
        <v>43918</v>
      </c>
    </row>
    <row r="3" spans="1:7" x14ac:dyDescent="0.3">
      <c r="A3" s="2">
        <v>2</v>
      </c>
      <c r="D3">
        <v>2</v>
      </c>
      <c r="F3" s="7">
        <v>43917</v>
      </c>
      <c r="G3" s="7">
        <v>43918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C88FA0F-FCE4-425E-ACF0-77728F57309B}">
  <ds:schemaRefs/>
</ds:datastoreItem>
</file>

<file path=customXml/itemProps10.xml><?xml version="1.0" encoding="utf-8"?>
<ds:datastoreItem xmlns:ds="http://schemas.openxmlformats.org/officeDocument/2006/customXml" ds:itemID="{CB452762-8F49-4DC5-B994-EB9A018BC50E}">
  <ds:schemaRefs/>
</ds:datastoreItem>
</file>

<file path=customXml/itemProps11.xml><?xml version="1.0" encoding="utf-8"?>
<ds:datastoreItem xmlns:ds="http://schemas.openxmlformats.org/officeDocument/2006/customXml" ds:itemID="{0E35DA60-9157-4362-B5F3-9177922CDBED}">
  <ds:schemaRefs/>
</ds:datastoreItem>
</file>

<file path=customXml/itemProps12.xml><?xml version="1.0" encoding="utf-8"?>
<ds:datastoreItem xmlns:ds="http://schemas.openxmlformats.org/officeDocument/2006/customXml" ds:itemID="{4F7573C4-403B-4A75-93EC-F113822C2B44}">
  <ds:schemaRefs/>
</ds:datastoreItem>
</file>

<file path=customXml/itemProps13.xml><?xml version="1.0" encoding="utf-8"?>
<ds:datastoreItem xmlns:ds="http://schemas.openxmlformats.org/officeDocument/2006/customXml" ds:itemID="{7866CD0B-9861-4B83-86C7-45BA4B6E7E0C}">
  <ds:schemaRefs/>
</ds:datastoreItem>
</file>

<file path=customXml/itemProps14.xml><?xml version="1.0" encoding="utf-8"?>
<ds:datastoreItem xmlns:ds="http://schemas.openxmlformats.org/officeDocument/2006/customXml" ds:itemID="{FF476847-EEB3-4A3D-9BB8-5A35181AD476}">
  <ds:schemaRefs/>
</ds:datastoreItem>
</file>

<file path=customXml/itemProps15.xml><?xml version="1.0" encoding="utf-8"?>
<ds:datastoreItem xmlns:ds="http://schemas.openxmlformats.org/officeDocument/2006/customXml" ds:itemID="{851A12A6-70CD-41E8-8EC7-BB8156E448CC}">
  <ds:schemaRefs/>
</ds:datastoreItem>
</file>

<file path=customXml/itemProps16.xml><?xml version="1.0" encoding="utf-8"?>
<ds:datastoreItem xmlns:ds="http://schemas.openxmlformats.org/officeDocument/2006/customXml" ds:itemID="{CD2E899A-125C-4EC5-9070-CD5F1F1CA4EC}">
  <ds:schemaRefs/>
</ds:datastoreItem>
</file>

<file path=customXml/itemProps17.xml><?xml version="1.0" encoding="utf-8"?>
<ds:datastoreItem xmlns:ds="http://schemas.openxmlformats.org/officeDocument/2006/customXml" ds:itemID="{67B8B82C-4AFD-4912-AC0D-7054EA2928FE}">
  <ds:schemaRefs/>
</ds:datastoreItem>
</file>

<file path=customXml/itemProps18.xml><?xml version="1.0" encoding="utf-8"?>
<ds:datastoreItem xmlns:ds="http://schemas.openxmlformats.org/officeDocument/2006/customXml" ds:itemID="{B78F7514-B1AB-447C-A11A-7D8AE43FF6FE}">
  <ds:schemaRefs/>
</ds:datastoreItem>
</file>

<file path=customXml/itemProps2.xml><?xml version="1.0" encoding="utf-8"?>
<ds:datastoreItem xmlns:ds="http://schemas.openxmlformats.org/officeDocument/2006/customXml" ds:itemID="{A4C232C4-EA29-45DE-9AD8-FB138A2165AA}">
  <ds:schemaRefs/>
</ds:datastoreItem>
</file>

<file path=customXml/itemProps3.xml><?xml version="1.0" encoding="utf-8"?>
<ds:datastoreItem xmlns:ds="http://schemas.openxmlformats.org/officeDocument/2006/customXml" ds:itemID="{32F6B217-C424-4F5E-B33A-E6664C870BCE}">
  <ds:schemaRefs/>
</ds:datastoreItem>
</file>

<file path=customXml/itemProps4.xml><?xml version="1.0" encoding="utf-8"?>
<ds:datastoreItem xmlns:ds="http://schemas.openxmlformats.org/officeDocument/2006/customXml" ds:itemID="{22109A78-8F1A-4445-B55E-709D8004B4A1}">
  <ds:schemaRefs/>
</ds:datastoreItem>
</file>

<file path=customXml/itemProps5.xml><?xml version="1.0" encoding="utf-8"?>
<ds:datastoreItem xmlns:ds="http://schemas.openxmlformats.org/officeDocument/2006/customXml" ds:itemID="{63B40BD5-BFAF-4F68-913E-F9BC0FF56411}">
  <ds:schemaRefs/>
</ds:datastoreItem>
</file>

<file path=customXml/itemProps6.xml><?xml version="1.0" encoding="utf-8"?>
<ds:datastoreItem xmlns:ds="http://schemas.openxmlformats.org/officeDocument/2006/customXml" ds:itemID="{505F61FD-3B59-4152-AF8E-4DBFF982E660}">
  <ds:schemaRefs/>
</ds:datastoreItem>
</file>

<file path=customXml/itemProps7.xml><?xml version="1.0" encoding="utf-8"?>
<ds:datastoreItem xmlns:ds="http://schemas.openxmlformats.org/officeDocument/2006/customXml" ds:itemID="{188D0982-CEE7-4B12-8B5E-71FF4254E51B}">
  <ds:schemaRefs/>
</ds:datastoreItem>
</file>

<file path=customXml/itemProps8.xml><?xml version="1.0" encoding="utf-8"?>
<ds:datastoreItem xmlns:ds="http://schemas.openxmlformats.org/officeDocument/2006/customXml" ds:itemID="{ED13C151-C60A-4C79-9329-F012FB3E1FAB}">
  <ds:schemaRefs/>
</ds:datastoreItem>
</file>

<file path=customXml/itemProps9.xml><?xml version="1.0" encoding="utf-8"?>
<ds:datastoreItem xmlns:ds="http://schemas.openxmlformats.org/officeDocument/2006/customXml" ds:itemID="{373065EA-6FDA-4A8D-814E-DB75BBD521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2020-04-15T14:41:05Z</dcterms:modified>
</cp:coreProperties>
</file>