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8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04CBC566-8E4A-4DB0-B3B5-2FCDFFE50524}" xr6:coauthVersionLast="44" xr6:coauthVersionMax="44" xr10:uidLastSave="{00000000-0000-0000-0000-000000000000}"/>
  <bookViews>
    <workbookView xWindow="24" yWindow="24" windowWidth="23016" windowHeight="1233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n.WorksheetConnection_Plantillamodelorelacional.xlsxSession1" hidden="1">Session[]</definedName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2" r:id="rId21"/>
    <pivotCache cacheId="15" r:id="rId22"/>
    <pivotCache cacheId="18" r:id="rId23"/>
    <pivotCache cacheId="21" r:id="rId24"/>
    <pivotCache cacheId="24" r:id="rId25"/>
    <pivotCache cacheId="27" r:id="rId26"/>
  </pivotCaches>
  <extLst>
    <ext xmlns:x14="http://schemas.microsoft.com/office/spreadsheetml/2009/9/main" uri="{876F7934-8845-4945-9796-88D515C7AA90}">
      <x14:pivotCaches>
        <pivotCache cacheId="10" r:id="rId27"/>
      </x14:pivotCaches>
    </ext>
    <ext xmlns:x14="http://schemas.microsoft.com/office/spreadsheetml/2009/9/main" uri="{BBE1A952-AA13-448e-AADC-164F8A28A991}">
      <x14:slicerCaches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1" r:id="rId31"/>
      </x15:timelineCachePivotCaches>
    </ext>
    <ext xmlns:x15="http://schemas.microsoft.com/office/spreadsheetml/2010/11/main" uri="{D0CA8CA8-9F24-4464-BF8E-62219DCF47F9}">
      <x15:timelineCacheRefs>
        <x15:timelineCacheRef r:id="rId3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D86E51-67A0-41CD-8151-D5BBF9ADDC8E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1"/>
        </x15:connection>
      </ext>
    </extLst>
  </connection>
</connections>
</file>

<file path=xl/sharedStrings.xml><?xml version="1.0" encoding="utf-8"?>
<sst xmlns="http://schemas.openxmlformats.org/spreadsheetml/2006/main" count="110" uniqueCount="75">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</sst>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</cellXfs>
  <cellStyles count="2">
    <cellStyle name="Hipervínculo" xfId="1" builtinId="8"/>
    <cellStyle name="Normal" xfId="0" builtinId="0"/>
  </cellStyles>
  <dxfs count="5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55"/>
      <tableStyleElement type="headerRow" dxfId="54"/>
    </tableStyle>
    <tableStyle name="Default time" pivot="0" table="0" count="9" xr9:uid="{52A3712D-45BC-46A7-8F7B-F587B22F88BD}">
      <tableStyleElement type="wholeTable" dxfId="53"/>
      <tableStyleElement type="headerRow" dxfId="52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customXml" Target="../customXml/item2.xml"/><Relationship Id="rId21" Type="http://schemas.openxmlformats.org/officeDocument/2006/relationships/pivotCacheDefinition" Target="pivotCache/pivotCacheDefinition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5.xml"/><Relationship Id="rId47" Type="http://schemas.openxmlformats.org/officeDocument/2006/relationships/customXml" Target="../customXml/item10.xml"/><Relationship Id="rId50" Type="http://schemas.openxmlformats.org/officeDocument/2006/relationships/customXml" Target="../customXml/item13.xml"/><Relationship Id="rId55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microsoft.com/office/2007/relationships/slicerCache" Target="slicerCaches/slicerCache2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11/relationships/timelineCache" Target="timelineCaches/timelineCache1.xml"/><Relationship Id="rId37" Type="http://schemas.openxmlformats.org/officeDocument/2006/relationships/powerPivotData" Target="model/item.data"/><Relationship Id="rId40" Type="http://schemas.openxmlformats.org/officeDocument/2006/relationships/customXml" Target="../customXml/item3.xml"/><Relationship Id="rId45" Type="http://schemas.openxmlformats.org/officeDocument/2006/relationships/customXml" Target="../customXml/item8.xml"/><Relationship Id="rId53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8.xml"/><Relationship Id="rId44" Type="http://schemas.openxmlformats.org/officeDocument/2006/relationships/customXml" Target="../customXml/item7.xml"/><Relationship Id="rId52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microsoft.com/office/2007/relationships/slicerCache" Target="slicerCaches/slicerCache3.xml"/><Relationship Id="rId35" Type="http://schemas.openxmlformats.org/officeDocument/2006/relationships/styles" Target="styles.xml"/><Relationship Id="rId43" Type="http://schemas.openxmlformats.org/officeDocument/2006/relationships/customXml" Target="../customXml/item6.xml"/><Relationship Id="rId48" Type="http://schemas.openxmlformats.org/officeDocument/2006/relationships/customXml" Target="../customXml/item1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46" Type="http://schemas.openxmlformats.org/officeDocument/2006/relationships/customXml" Target="../customXml/item9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4.xml"/><Relationship Id="rId54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07/relationships/slicerCache" Target="slicerCaches/slicerCache1.xml"/><Relationship Id="rId36" Type="http://schemas.openxmlformats.org/officeDocument/2006/relationships/sharedStrings" Target="sharedStrings.xml"/><Relationship Id="rId49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4D79-8717-3E660B5E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69087"/>
        <c:axId val="1470899311"/>
      </c:lineChart>
      <c:catAx>
        <c:axId val="229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899311"/>
        <c:crosses val="autoZero"/>
        <c:auto val="1"/>
        <c:lblAlgn val="ctr"/>
        <c:lblOffset val="100"/>
        <c:noMultiLvlLbl val="0"/>
      </c:catAx>
      <c:valAx>
        <c:axId val="14708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18</xdr:row>
      <xdr:rowOff>0</xdr:rowOff>
    </xdr:from>
    <xdr:to>
      <xdr:col>8</xdr:col>
      <xdr:colOff>22860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2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51449F-E7BF-4B3B-95DC-04368FBF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4.728012500003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75" level="32767"/>
    <cacheField name="[Log].[Component].[Component]" caption="Component" numFmtId="0" hierarchy="37" level="1">
      <sharedItems containsSemiMixedTypes="0" containsNonDate="0" containsString="0"/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4.728014236112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78" level="32767"/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4.728015972221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0" level="32767"/>
    <cacheField name="[Session].[Start].[Start]" caption="Start" numFmtId="0" hierarchy="53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6" level="1">
      <sharedItems count="1">
        <s v="mar"/>
      </sharedItems>
    </cacheField>
    <cacheField name="[Session].[Start (año)].[Start (año)]" caption="Start (año)" numFmtId="0" hierarchy="57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4.728017824076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6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81" level="32767"/>
    <cacheField name="[Log].[Time (mes)].[Time (mes)]" caption="Time (mes)" numFmtId="0" hierarchy="43" level="1">
      <sharedItems count="1">
        <s v="mar"/>
      </sharedItems>
    </cacheField>
    <cacheField name="[Log].[Time (año)].[Time (año)]" caption="Time (año)" numFmtId="0" hierarchy="44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4.728021643517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83" level="32767"/>
    <cacheField name="[Measures].[Promedio de Grade]" caption="Promedio de Grade" numFmtId="0" hierarchy="78" level="32767"/>
    <cacheField name="[Measures].[Mín. de Grade]" caption="Mín. de Grade" numFmtId="0" hierarchy="84" level="32767"/>
    <cacheField name="[Measures].[StdDev de Grade]" caption="StdDev de Grade" numFmtId="0" hierarchy="85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4.72802303241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39" level="1">
      <sharedItems count="2">
        <s v="cli"/>
        <s v="web"/>
      </sharedItems>
    </cacheField>
    <cacheField name="[Measures].[Recuento de Origin]" caption="Recuento de Origin" numFmtId="0" hierarchy="79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4.728002430558" backgroundQuery="1" createdVersion="3" refreshedVersion="6" minRefreshableVersion="3" recordCount="0" supportSubquery="1" supportAdvancedDrill="1" xr:uid="{4703AD0D-7857-4F54-AD2F-3A53C56AA1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04212977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4.728004282406" backgroundQuery="1" createdVersion="3" refreshedVersion="6" minRefreshableVersion="3" recordCount="0" supportSubquery="1" supportAdvancedDrill="1" xr:uid="{B8F2DD3E-10A4-4323-9B41-E678F328147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8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57927970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4"/>
    <rowHierarchyUsage hierarchyUsage="43"/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27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57"/>
    <rowHierarchyUsage hierarchyUsage="56"/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12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15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2" type="button" dataOnly="0" labelOnly="1" outline="0" axis="axisRow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1" count="0"/>
        </references>
      </pivotArea>
    </format>
    <format dxfId="36">
      <pivotArea dataOnly="0" labelOnly="1" grandCol="1" outline="0" fieldPosition="0"/>
    </format>
    <format dxfId="35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4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D19:E24" firstHeaderRow="1" firstDataRow="2" firstDataCol="1"/>
  <pivotFields count="6">
    <pivotField axis="axisCol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6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Col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8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304212977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</pivotTables>
  <data>
    <olap pivotCacheId="1304212977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1304212977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D3" totalsRowShown="0">
  <autoFilter ref="A1:D3" xr:uid="{DC217EB3-5A21-4A42-8C58-9E429C102C50}"/>
  <tableColumns count="4">
    <tableColumn id="1" xr3:uid="{317E59A8-1D27-417A-A857-54F568F9FBED}" name="UserId"/>
    <tableColumn id="2" xr3:uid="{545EA19A-A1C0-4ED4-86DA-12CF92036224}" name="Start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G5" totalsRowShown="0">
  <autoFilter ref="A1:G5" xr:uid="{E985EABD-F400-40D8-A2A8-7D02F4DDBD4D}"/>
  <tableColumns count="7">
    <tableColumn id="1" xr3:uid="{9A152F74-3837-4A6C-A631-565DCED510BB}" name="Time" dataDxfId="23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G3" totalsRowShown="0">
  <autoFilter ref="A1:G3" xr:uid="{559E648B-C60A-436D-B5D8-B2772A3F703C}"/>
  <tableColumns count="7">
    <tableColumn id="1" xr3:uid="{5A4BB2CF-8E2C-4C82-B919-C3BBDFF44AA4}" name="UserId" dataDxfId="28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27"/>
    <tableColumn id="7" xr3:uid="{86C38485-5650-4658-BC5E-444D1821C65C}" name="lastCourseAccess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4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1579279700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>
      <selection activeCell="R35" sqref="R35"/>
    </sheetView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C2" sqref="C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activeCell="D2" sqref="D2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G8"/>
  <sheetViews>
    <sheetView workbookViewId="0">
      <selection activeCell="D6" sqref="D6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7" x14ac:dyDescent="0.3">
      <c r="A1" s="7" t="s">
        <v>23</v>
      </c>
      <c r="B1" t="s">
        <v>19</v>
      </c>
      <c r="C1" t="s">
        <v>20</v>
      </c>
      <c r="D1" t="s">
        <v>21</v>
      </c>
      <c r="E1" t="s">
        <v>22</v>
      </c>
      <c r="F1" t="s">
        <v>0</v>
      </c>
      <c r="G1" t="s">
        <v>7</v>
      </c>
    </row>
    <row r="2" spans="1:7" x14ac:dyDescent="0.3">
      <c r="A2" s="26">
        <v>43917</v>
      </c>
      <c r="D2" t="s">
        <v>67</v>
      </c>
      <c r="F2">
        <v>1</v>
      </c>
      <c r="G2">
        <v>1</v>
      </c>
    </row>
    <row r="3" spans="1:7" x14ac:dyDescent="0.3">
      <c r="A3" s="26">
        <v>43918</v>
      </c>
      <c r="D3" t="s">
        <v>68</v>
      </c>
      <c r="F3">
        <v>2</v>
      </c>
      <c r="G3">
        <v>2</v>
      </c>
    </row>
    <row r="4" spans="1:7" x14ac:dyDescent="0.3">
      <c r="A4" s="26">
        <v>43919</v>
      </c>
      <c r="D4" t="s">
        <v>67</v>
      </c>
      <c r="F4">
        <v>1</v>
      </c>
      <c r="G4">
        <v>1</v>
      </c>
    </row>
    <row r="5" spans="1:7" x14ac:dyDescent="0.3">
      <c r="A5" s="26">
        <v>43920</v>
      </c>
      <c r="D5" t="s">
        <v>68</v>
      </c>
      <c r="F5">
        <v>1</v>
      </c>
      <c r="G5">
        <v>2</v>
      </c>
    </row>
    <row r="6" spans="1:7" x14ac:dyDescent="0.3">
      <c r="A6" s="26"/>
    </row>
    <row r="7" spans="1:7" x14ac:dyDescent="0.3">
      <c r="A7" s="26"/>
    </row>
    <row r="8" spans="1:7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D3"/>
  <sheetViews>
    <sheetView workbookViewId="0">
      <selection activeCell="D4" sqref="D4"/>
    </sheetView>
  </sheetViews>
  <sheetFormatPr baseColWidth="10" defaultRowHeight="14.4" x14ac:dyDescent="0.3"/>
  <cols>
    <col min="6" max="6" width="16.5546875" bestFit="1" customWidth="1"/>
    <col min="7" max="7" width="14" bestFit="1" customWidth="1"/>
  </cols>
  <sheetData>
    <row r="1" spans="1:4" x14ac:dyDescent="0.3">
      <c r="A1" t="s">
        <v>0</v>
      </c>
      <c r="B1" t="s">
        <v>57</v>
      </c>
      <c r="C1" t="s">
        <v>58</v>
      </c>
      <c r="D1" t="s">
        <v>59</v>
      </c>
    </row>
    <row r="2" spans="1:4" x14ac:dyDescent="0.3">
      <c r="A2">
        <v>1</v>
      </c>
      <c r="B2" s="7">
        <v>43917</v>
      </c>
      <c r="C2" s="7">
        <v>43918</v>
      </c>
      <c r="D2">
        <v>3</v>
      </c>
    </row>
    <row r="3" spans="1:4" x14ac:dyDescent="0.3">
      <c r="A3">
        <v>2</v>
      </c>
      <c r="B3" s="7">
        <v>43917</v>
      </c>
      <c r="C3" s="7">
        <v>43918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H7"/>
  <sheetViews>
    <sheetView workbookViewId="0">
      <selection activeCell="E2" sqref="E2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16.21875" bestFit="1" customWidth="1"/>
    <col min="11" max="12" width="21.44140625" bestFit="1" customWidth="1"/>
    <col min="13" max="13" width="11.88671875" bestFit="1" customWidth="1"/>
  </cols>
  <sheetData>
    <row r="1" spans="1:8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</row>
    <row r="2" spans="1:8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</row>
    <row r="3" spans="1:8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</row>
    <row r="4" spans="1:8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</row>
    <row r="5" spans="1:8" x14ac:dyDescent="0.3">
      <c r="A5" t="s">
        <v>41</v>
      </c>
    </row>
    <row r="6" spans="1:8" x14ac:dyDescent="0.3">
      <c r="A6" t="s">
        <v>43</v>
      </c>
    </row>
    <row r="7" spans="1:8" x14ac:dyDescent="0.3">
      <c r="A7" t="s">
        <v>44</v>
      </c>
    </row>
  </sheetData>
  <dataConsolidate/>
  <pageMargins left="0.7" right="0.7" top="0.75" bottom="0.75" header="0.3" footer="0.3"/>
  <pageSetup paperSize="9"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showRowColHeader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/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C1:E24"/>
  <sheetViews>
    <sheetView showGridLines="0" showRowColHeaders="0" workbookViewId="0"/>
  </sheetViews>
  <sheetFormatPr baseColWidth="10" defaultRowHeight="14.4" x14ac:dyDescent="0.3"/>
  <cols>
    <col min="1" max="3" width="11.5546875" style="10"/>
    <col min="4" max="4" width="7.5546875" style="10" bestFit="1" customWidth="1"/>
    <col min="5" max="5" width="21.44140625" style="10" bestFit="1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5.44140625" style="10" customWidth="1"/>
    <col min="11" max="11" width="16.5546875" style="10" bestFit="1" customWidth="1"/>
    <col min="12" max="12" width="13.21875" style="10" bestFit="1" customWidth="1"/>
    <col min="13" max="13" width="17.109375" style="10" bestFit="1" customWidth="1"/>
    <col min="14" max="14" width="12.88671875" style="10" bestFit="1" customWidth="1"/>
    <col min="15" max="15" width="17.33203125" style="10" bestFit="1" customWidth="1"/>
    <col min="16" max="16" width="15" style="10" bestFit="1" customWidth="1"/>
    <col min="17" max="16384" width="11.5546875" style="10"/>
  </cols>
  <sheetData>
    <row r="1" spans="3:3" s="24" customFormat="1" ht="45.6" x14ac:dyDescent="0.75">
      <c r="C1" s="25" t="s">
        <v>35</v>
      </c>
    </row>
    <row r="19" spans="4:5" x14ac:dyDescent="0.3">
      <c r="E19" s="10" t="s">
        <v>73</v>
      </c>
    </row>
    <row r="20" spans="4:5" x14ac:dyDescent="0.3">
      <c r="D20" s="10" t="s">
        <v>74</v>
      </c>
      <c r="E20" s="10">
        <v>1</v>
      </c>
    </row>
    <row r="21" spans="4:5" x14ac:dyDescent="0.3">
      <c r="D21" s="11" t="s">
        <v>70</v>
      </c>
      <c r="E21" s="12">
        <v>2</v>
      </c>
    </row>
    <row r="22" spans="4:5" x14ac:dyDescent="0.3">
      <c r="D22" s="11" t="s">
        <v>71</v>
      </c>
      <c r="E22" s="12">
        <v>1</v>
      </c>
    </row>
    <row r="23" spans="4:5" x14ac:dyDescent="0.3">
      <c r="D23" s="11" t="s">
        <v>34</v>
      </c>
      <c r="E23" s="12">
        <v>1.5</v>
      </c>
    </row>
    <row r="24" spans="4:5" x14ac:dyDescent="0.3">
      <c r="D24" s="11" t="s">
        <v>72</v>
      </c>
      <c r="E24" s="12">
        <v>0.70710678118654757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G3"/>
  <sheetViews>
    <sheetView workbookViewId="0">
      <selection activeCell="D4" sqref="D4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</row>
    <row r="2" spans="1:7" x14ac:dyDescent="0.3">
      <c r="A2" s="2">
        <v>1</v>
      </c>
      <c r="D2">
        <v>1</v>
      </c>
      <c r="F2" s="7">
        <v>43917</v>
      </c>
      <c r="G2" s="7">
        <v>43918</v>
      </c>
    </row>
    <row r="3" spans="1:7" x14ac:dyDescent="0.3">
      <c r="A3" s="2">
        <v>2</v>
      </c>
      <c r="D3">
        <v>2</v>
      </c>
      <c r="F3" s="7">
        <v>43917</v>
      </c>
      <c r="G3" s="7">
        <v>43918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F476847-EEB3-4A3D-9BB8-5A35181AD476}">
  <ds:schemaRefs/>
</ds:datastoreItem>
</file>

<file path=customXml/itemProps10.xml><?xml version="1.0" encoding="utf-8"?>
<ds:datastoreItem xmlns:ds="http://schemas.openxmlformats.org/officeDocument/2006/customXml" ds:itemID="{CD2E899A-125C-4EC5-9070-CD5F1F1CA4EC}">
  <ds:schemaRefs/>
</ds:datastoreItem>
</file>

<file path=customXml/itemProps11.xml><?xml version="1.0" encoding="utf-8"?>
<ds:datastoreItem xmlns:ds="http://schemas.openxmlformats.org/officeDocument/2006/customXml" ds:itemID="{0E35DA60-9157-4362-B5F3-9177922CDBED}">
  <ds:schemaRefs/>
</ds:datastoreItem>
</file>

<file path=customXml/itemProps12.xml><?xml version="1.0" encoding="utf-8"?>
<ds:datastoreItem xmlns:ds="http://schemas.openxmlformats.org/officeDocument/2006/customXml" ds:itemID="{505F61FD-3B59-4152-AF8E-4DBFF982E660}">
  <ds:schemaRefs/>
</ds:datastoreItem>
</file>

<file path=customXml/itemProps13.xml><?xml version="1.0" encoding="utf-8"?>
<ds:datastoreItem xmlns:ds="http://schemas.openxmlformats.org/officeDocument/2006/customXml" ds:itemID="{CB452762-8F49-4DC5-B994-EB9A018BC50E}">
  <ds:schemaRefs/>
</ds:datastoreItem>
</file>

<file path=customXml/itemProps14.xml><?xml version="1.0" encoding="utf-8"?>
<ds:datastoreItem xmlns:ds="http://schemas.openxmlformats.org/officeDocument/2006/customXml" ds:itemID="{B78F7514-B1AB-447C-A11A-7D8AE43FF6FE}">
  <ds:schemaRefs/>
</ds:datastoreItem>
</file>

<file path=customXml/itemProps15.xml><?xml version="1.0" encoding="utf-8"?>
<ds:datastoreItem xmlns:ds="http://schemas.openxmlformats.org/officeDocument/2006/customXml" ds:itemID="{AC88FA0F-FCE4-425E-ACF0-77728F57309B}">
  <ds:schemaRefs/>
</ds:datastoreItem>
</file>

<file path=customXml/itemProps16.xml><?xml version="1.0" encoding="utf-8"?>
<ds:datastoreItem xmlns:ds="http://schemas.openxmlformats.org/officeDocument/2006/customXml" ds:itemID="{373065EA-6FDA-4A8D-814E-DB75BBD521FA}">
  <ds:schemaRefs/>
</ds:datastoreItem>
</file>

<file path=customXml/itemProps17.xml><?xml version="1.0" encoding="utf-8"?>
<ds:datastoreItem xmlns:ds="http://schemas.openxmlformats.org/officeDocument/2006/customXml" ds:itemID="{7866CD0B-9861-4B83-86C7-45BA4B6E7E0C}">
  <ds:schemaRefs/>
</ds:datastoreItem>
</file>

<file path=customXml/itemProps18.xml><?xml version="1.0" encoding="utf-8"?>
<ds:datastoreItem xmlns:ds="http://schemas.openxmlformats.org/officeDocument/2006/customXml" ds:itemID="{67B8B82C-4AFD-4912-AC0D-7054EA2928FE}">
  <ds:schemaRefs/>
</ds:datastoreItem>
</file>

<file path=customXml/itemProps2.xml><?xml version="1.0" encoding="utf-8"?>
<ds:datastoreItem xmlns:ds="http://schemas.openxmlformats.org/officeDocument/2006/customXml" ds:itemID="{A4C232C4-EA29-45DE-9AD8-FB138A2165AA}">
  <ds:schemaRefs/>
</ds:datastoreItem>
</file>

<file path=customXml/itemProps3.xml><?xml version="1.0" encoding="utf-8"?>
<ds:datastoreItem xmlns:ds="http://schemas.openxmlformats.org/officeDocument/2006/customXml" ds:itemID="{32F6B217-C424-4F5E-B33A-E6664C870BCE}">
  <ds:schemaRefs/>
</ds:datastoreItem>
</file>

<file path=customXml/itemProps4.xml><?xml version="1.0" encoding="utf-8"?>
<ds:datastoreItem xmlns:ds="http://schemas.openxmlformats.org/officeDocument/2006/customXml" ds:itemID="{851A12A6-70CD-41E8-8EC7-BB8156E448CC}">
  <ds:schemaRefs/>
</ds:datastoreItem>
</file>

<file path=customXml/itemProps5.xml><?xml version="1.0" encoding="utf-8"?>
<ds:datastoreItem xmlns:ds="http://schemas.openxmlformats.org/officeDocument/2006/customXml" ds:itemID="{22109A78-8F1A-4445-B55E-709D8004B4A1}">
  <ds:schemaRefs/>
</ds:datastoreItem>
</file>

<file path=customXml/itemProps6.xml><?xml version="1.0" encoding="utf-8"?>
<ds:datastoreItem xmlns:ds="http://schemas.openxmlformats.org/officeDocument/2006/customXml" ds:itemID="{ED13C151-C60A-4C79-9329-F012FB3E1FAB}">
  <ds:schemaRefs/>
</ds:datastoreItem>
</file>

<file path=customXml/itemProps7.xml><?xml version="1.0" encoding="utf-8"?>
<ds:datastoreItem xmlns:ds="http://schemas.openxmlformats.org/officeDocument/2006/customXml" ds:itemID="{188D0982-CEE7-4B12-8B5E-71FF4254E51B}">
  <ds:schemaRefs/>
</ds:datastoreItem>
</file>

<file path=customXml/itemProps8.xml><?xml version="1.0" encoding="utf-8"?>
<ds:datastoreItem xmlns:ds="http://schemas.openxmlformats.org/officeDocument/2006/customXml" ds:itemID="{4F7573C4-403B-4A75-93EC-F113822C2B44}">
  <ds:schemaRefs/>
</ds:datastoreItem>
</file>

<file path=customXml/itemProps9.xml><?xml version="1.0" encoding="utf-8"?>
<ds:datastoreItem xmlns:ds="http://schemas.openxmlformats.org/officeDocument/2006/customXml" ds:itemID="{63B40BD5-BFAF-4F68-913E-F9BC0FF564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2020-04-13T15:28:46Z</dcterms:modified>
</cp:coreProperties>
</file>