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caterinabonan/Desktop/GitHubRepos/interrogatives-corpus-work/sorted_data/in_situ_classification/clean/"/>
    </mc:Choice>
  </mc:AlternateContent>
  <xr:revisionPtr revIDLastSave="0" documentId="13_ncr:1_{0D932AF8-BAEB-D749-8B68-EAEB046F990D}" xr6:coauthVersionLast="47" xr6:coauthVersionMax="47" xr10:uidLastSave="{00000000-0000-0000-0000-000000000000}"/>
  <bookViews>
    <workbookView xWindow="-68380" yWindow="-10280" windowWidth="31440" windowHeight="25020" activeTab="1" xr2:uid="{00000000-000D-0000-FFFF-FFFF00000000}"/>
  </bookViews>
  <sheets>
    <sheet name="Sheet1" sheetId="1" r:id="rId1"/>
    <sheet name="Sheet2" sheetId="2" r:id="rId2"/>
  </sheets>
  <calcPr calcId="191029"/>
  <pivotCaches>
    <pivotCache cacheId="148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<sst xmlns="http://schemas.openxmlformats.org/spreadsheetml/2006/main" count="3947" uniqueCount="855">
  <si>
    <t>Mot exact</t>
  </si>
  <si>
    <t>quoi</t>
  </si>
  <si>
    <t>in situ</t>
  </si>
  <si>
    <t>SV</t>
  </si>
  <si>
    <t>non final</t>
  </si>
  <si>
    <t>y a aucun soucis mais ils faisaient quoi comme type de boulot ?</t>
  </si>
  <si>
    <t>ESLO2_ENT_1001</t>
  </si>
  <si>
    <t>ESLO2_ENT_1001_C</t>
  </si>
  <si>
    <t>ch_OB1</t>
  </si>
  <si>
    <t>final</t>
  </si>
  <si>
    <t>quoiDO</t>
  </si>
  <si>
    <t>je sais pas y a quoi ?</t>
  </si>
  <si>
    <t>BV1</t>
  </si>
  <si>
    <t>et vous allez faire quoi alors à Tours ?</t>
  </si>
  <si>
    <t>ESLO2_ENT_1003</t>
  </si>
  <si>
    <t>ESLO2_ENT_1003_C</t>
  </si>
  <si>
    <t>ENT_3INC</t>
  </si>
  <si>
    <t>et que comme pendant ces dix années-là comme métier vous faisiez quoi vous ?</t>
  </si>
  <si>
    <t>ESLO2_ENT_1005</t>
  </si>
  <si>
    <t>ESLO2_ENT_1005_C</t>
  </si>
  <si>
    <t>quoiIO</t>
  </si>
  <si>
    <t>elle porte sur quoi ?</t>
  </si>
  <si>
    <t>ESLO2_ENT_1007</t>
  </si>
  <si>
    <t>ESLO2_ENT_1007_C</t>
  </si>
  <si>
    <t>ch_CD2</t>
  </si>
  <si>
    <t>euh vous entendez quoi comme autre langues à Orléans que le français ?</t>
  </si>
  <si>
    <t>ESLO2_ENT_1008</t>
  </si>
  <si>
    <t>ESLO2_ENT_1008_C</t>
  </si>
  <si>
    <t>ch_GC4</t>
  </si>
  <si>
    <t>et vous vous parlez quoi comme autre langue ?</t>
  </si>
  <si>
    <t>vous faisiez quoi si comme euh ?</t>
  </si>
  <si>
    <t>ESLO2_ENT_1009</t>
  </si>
  <si>
    <t>ESLO2_ENT_1009_C</t>
  </si>
  <si>
    <t>tu y mets quoi ?</t>
  </si>
  <si>
    <t>ESLO2_ENT_1010</t>
  </si>
  <si>
    <t>ESLO2_ENT_1010_C</t>
  </si>
  <si>
    <t>et votre euh votre fils il travaille dans quoi ?</t>
  </si>
  <si>
    <t>ESLO2_ENT_1011</t>
  </si>
  <si>
    <t>ESLO2_ENT_1011_C</t>
  </si>
  <si>
    <t>WA7</t>
  </si>
  <si>
    <t>et le tram vous en pensez quoi ?</t>
  </si>
  <si>
    <t>mais par exemple les photos elles sont conservées dans quoi ?</t>
  </si>
  <si>
    <t>ESLO2_ENT_1012</t>
  </si>
  <si>
    <t>ESLO2_ENT_1012_C</t>
  </si>
  <si>
    <t>ch_PP6</t>
  </si>
  <si>
    <t>et ce et l'auditorium ça servirait à quoi ?</t>
  </si>
  <si>
    <t>tu faisais quoi quand tu étais petite ?</t>
  </si>
  <si>
    <t>et tu fais c'est et elle fait quoi comme instrument ta cops ?</t>
  </si>
  <si>
    <t>on parlait de quoi ?</t>
  </si>
  <si>
    <t>ESLO2_ENT_1013</t>
  </si>
  <si>
    <t>ESLO2_ENT_1013_C</t>
  </si>
  <si>
    <t>quoiS</t>
  </si>
  <si>
    <t>à Orléans y a quoi ?</t>
  </si>
  <si>
    <t>ZD13</t>
  </si>
  <si>
    <t>ça veut dire quoi ?</t>
  </si>
  <si>
    <t>donc c'est le travail ça consistait en quoi exactement ?</t>
  </si>
  <si>
    <t>ESLO2_ENT_1015</t>
  </si>
  <si>
    <t>ESLO2_ENT_1015_C</t>
  </si>
  <si>
    <t>ch_AC7</t>
  </si>
  <si>
    <t>vous avez commencé par quoi ?</t>
  </si>
  <si>
    <t>ESLO2_ENT_1016</t>
  </si>
  <si>
    <t>ESLO2_ENT_1016_C</t>
  </si>
  <si>
    <t>tu as fait quoi comme études ?</t>
  </si>
  <si>
    <t>ESLO2_ENT_1017</t>
  </si>
  <si>
    <t>ESLO2_ENT_1017_C</t>
  </si>
  <si>
    <t>donc Toulon c'était bien et oui non euh tu as fait quoi comme études en fait ?</t>
  </si>
  <si>
    <t>ESLO2_ENT_1019</t>
  </si>
  <si>
    <t>ESLO2_ENT_1019_C</t>
  </si>
  <si>
    <t>bah en parlant de salaire euh tu fais quoi comme travail ?</t>
  </si>
  <si>
    <t>ESLO2_ENT_1020</t>
  </si>
  <si>
    <t>ESLO2_ENT_1020_C</t>
  </si>
  <si>
    <t>ch_BH8</t>
  </si>
  <si>
    <t>quand tu travailles pas tu fais quoi ?</t>
  </si>
  <si>
    <t>et ça signifie quoi ?</t>
  </si>
  <si>
    <t>c'est dû à quoi d'après vous ?</t>
  </si>
  <si>
    <t>ça v- ça signifie quoi Lutèce ?</t>
  </si>
  <si>
    <t>ESLO2_ENT_1021</t>
  </si>
  <si>
    <t>ESLO2_ENT_1021_C</t>
  </si>
  <si>
    <t>XF20</t>
  </si>
  <si>
    <t>c'est par rapport à quoi ?</t>
  </si>
  <si>
    <t>tu as quoi comme voiture ?</t>
  </si>
  <si>
    <t>ESLO2_ENT_1022</t>
  </si>
  <si>
    <t>ESLO2_ENT_1022_C</t>
  </si>
  <si>
    <t>et euh quand tu travailles pas tu fais quoi ?</t>
  </si>
  <si>
    <t>vous jouiez de de de quoi ?</t>
  </si>
  <si>
    <t>ESLO2_ENT_1024</t>
  </si>
  <si>
    <t>ESLO2_ENT_1024_C</t>
  </si>
  <si>
    <t>donc une journée au une journée comme ça un peu plus calme vous faisiez quoi ?</t>
  </si>
  <si>
    <t>alors elle fai- elle fait quoi comme études elle est en ?</t>
  </si>
  <si>
    <t>ESLO2_ENT_1025</t>
  </si>
  <si>
    <t>ESLO2_ENT_1025_C</t>
  </si>
  <si>
    <t>vous vous faites quoi actuellement ?</t>
  </si>
  <si>
    <t>bah une journée de travail euh à cette époque-là ça ça ça consistait à quoi ?</t>
  </si>
  <si>
    <t>vous votre rôle c'est de faire quoi ?</t>
  </si>
  <si>
    <t>tu as fait quoi ?</t>
  </si>
  <si>
    <t>ESLO2_ENT_1026</t>
  </si>
  <si>
    <t>ESLO2_ENT_1026_C</t>
  </si>
  <si>
    <t>OW26</t>
  </si>
  <si>
    <t>et tu as fait quoi en prépa- sport ?</t>
  </si>
  <si>
    <t>ça veut dire quoi les trois SM ?</t>
  </si>
  <si>
    <t>dans un mois ça te fais ça te fais quoi comme paye ?</t>
  </si>
  <si>
    <t>donc euh vous faisiez quoi comme activité euh là-bas ?</t>
  </si>
  <si>
    <t>ESLO2_ENT_1030</t>
  </si>
  <si>
    <t>ESLO2_ENT_1030_C</t>
  </si>
  <si>
    <t>ah ouais vous écoutez quoi comme musique ?</t>
  </si>
  <si>
    <t>et vous r- et vous écoutez quoi à la radio ?</t>
  </si>
  <si>
    <t>vos parents ils étaient dans dans quoi ?</t>
  </si>
  <si>
    <t>ESLO2_ENT_1031</t>
  </si>
  <si>
    <t>ESLO2_ENT_1031_C</t>
  </si>
  <si>
    <t>ch_NS3</t>
  </si>
  <si>
    <t>et euh votre euh votre mari il fait quoi comme euh ?</t>
  </si>
  <si>
    <t>vous faisiez quoi exactement ?</t>
  </si>
  <si>
    <t>ESLO2_ENT_1033</t>
  </si>
  <si>
    <t>ESLO2_ENT_1033_C</t>
  </si>
  <si>
    <t>ch_MP10</t>
  </si>
  <si>
    <t>ou ils font quoi ?</t>
  </si>
  <si>
    <t>ESLO2_ENT_1034</t>
  </si>
  <si>
    <t>ESLO2_ENT_1034_C</t>
  </si>
  <si>
    <t>tu en penses quoi euh ?</t>
  </si>
  <si>
    <t>ESLO2_ENT_1036</t>
  </si>
  <si>
    <t>ESLO2_ENT_1036_C</t>
  </si>
  <si>
    <t>ESLO2_ENT_1038</t>
  </si>
  <si>
    <t>ESLO2_ENT_1038_C</t>
  </si>
  <si>
    <t>ah ouais ça veut dire quoi ça ?</t>
  </si>
  <si>
    <t>du coup tu as quoi comme projet ?</t>
  </si>
  <si>
    <t>nous disions quoi ?</t>
  </si>
  <si>
    <t>euh pour vous ça serait quoi ?</t>
  </si>
  <si>
    <t>ESLO2_ENT_1039</t>
  </si>
  <si>
    <t>ESLO2_ENT_1039_C</t>
  </si>
  <si>
    <t>tu veux faire quoi ?</t>
  </si>
  <si>
    <t>ESLO2_ENT_1041</t>
  </si>
  <si>
    <t>ESLO2_ENT_1041_C</t>
  </si>
  <si>
    <t>BC41</t>
  </si>
  <si>
    <t>on me dit ouais la burka t'en pense quoi ?</t>
  </si>
  <si>
    <t>le fait d'être bipolaire ça consiste en quoi euh ?</t>
  </si>
  <si>
    <t>ESLO2_ENT_1042</t>
  </si>
  <si>
    <t>ESLO2_ENT_1042_C</t>
  </si>
  <si>
    <t>quoi comme sport euh ?</t>
  </si>
  <si>
    <t>et vous faites euh vous faites quoi vous allez sur euh sur Internet vous ?</t>
  </si>
  <si>
    <t>et vous faites euh vous faites quoi du coup ?</t>
  </si>
  <si>
    <t>et quand tu travailles pas tu fais quoi ?</t>
  </si>
  <si>
    <t>ESLO2_ENT_1043</t>
  </si>
  <si>
    <t>ESLO2_ENT_1043_C</t>
  </si>
  <si>
    <t>enfin bien bien ça veut dire quoi un bon français c'est ça ?</t>
  </si>
  <si>
    <t>AN43</t>
  </si>
  <si>
    <t>à faire quoi exactement ?</t>
  </si>
  <si>
    <t>ESLO2_ENT_1046</t>
  </si>
  <si>
    <t>ESLO2_ENT_1046_C</t>
  </si>
  <si>
    <t>ch_LA11</t>
  </si>
  <si>
    <t>euh là actuellement vous avez quoi comme euh comme source ?</t>
  </si>
  <si>
    <t>elle a consisté en quoi ?</t>
  </si>
  <si>
    <t>ESLO2_ENT_1047</t>
  </si>
  <si>
    <t>ESLO2_ENT_1047_C</t>
  </si>
  <si>
    <t>vous leur faites quoi ?</t>
  </si>
  <si>
    <t>tu fais quoi comme travail ?</t>
  </si>
  <si>
    <t>ESLO2_ENT_1048</t>
  </si>
  <si>
    <t>ESLO2_ENT_1048_C</t>
  </si>
  <si>
    <t>donc vous vous faites quoi pour pendant vos activités syndicales ?</t>
  </si>
  <si>
    <t>ESLO2_ENT_1049</t>
  </si>
  <si>
    <t>ESLO2_ENT_1049_C</t>
  </si>
  <si>
    <t>ESLO2_ENT_1050</t>
  </si>
  <si>
    <t>ESLO2_ENT_1050_C</t>
  </si>
  <si>
    <t>vous avez quoi ?</t>
  </si>
  <si>
    <t>CM50</t>
  </si>
  <si>
    <t>qu'on me faisait remarquer parce que ça allait pas c'est quoi ça veut dire quoi ?</t>
  </si>
  <si>
    <t>ESLO2_ENT_1051</t>
  </si>
  <si>
    <t>ESLO2_ENT_1051_C</t>
  </si>
  <si>
    <t>OG51</t>
  </si>
  <si>
    <t>alors vous écoutez quoi à la radio ?</t>
  </si>
  <si>
    <t>ESLO2_ENT_1052</t>
  </si>
  <si>
    <t>ESLO2_ENT_1052_C</t>
  </si>
  <si>
    <t>ça ferait quoi ?</t>
  </si>
  <si>
    <t>ESLO2_ENT_1053</t>
  </si>
  <si>
    <t>ESLO2_ENT_1053_C</t>
  </si>
  <si>
    <t>je sais pas vous avez déjà audité des commerces de quoi ?</t>
  </si>
  <si>
    <t>ESLO2_ENT_1054</t>
  </si>
  <si>
    <t>ESLO2_ENT_1054_C</t>
  </si>
  <si>
    <t>LD54</t>
  </si>
  <si>
    <t>ils lisent la Rép- pour quoi d'après vous ?</t>
  </si>
  <si>
    <t>vous avez fait quoi alors ?</t>
  </si>
  <si>
    <t>ESLO2_ENT_1057</t>
  </si>
  <si>
    <t>ESLO2_ENT_1057_C</t>
  </si>
  <si>
    <t>euh à l'époque les parents faisaient quoi ?</t>
  </si>
  <si>
    <t>ESLO2_ENT_1058</t>
  </si>
  <si>
    <t>ESLO2_ENT_1058_C</t>
  </si>
  <si>
    <t>et ça veut dire quoi ?</t>
  </si>
  <si>
    <t>y y avait quoi comme ligne alors de de tramways ?</t>
  </si>
  <si>
    <t>ESLO2_ENT_1059</t>
  </si>
  <si>
    <t>ESLO2_ENT_1059_C</t>
  </si>
  <si>
    <t>et il faisait quoi lui au Tchad ?</t>
  </si>
  <si>
    <t>ESLO2_ENT_1060</t>
  </si>
  <si>
    <t>ESLO2_ENT_1060_C</t>
  </si>
  <si>
    <t>et ça veut dire quoi en fait ?</t>
  </si>
  <si>
    <t>et ça et ça consi- et y a un projet particulier enfin ça ça ça va consister en quoi exactement ?</t>
  </si>
  <si>
    <t>ESLO2_ENT_1062</t>
  </si>
  <si>
    <t>ESLO2_ENT_1062_C</t>
  </si>
  <si>
    <t>ça consiste en quoi vous le savez ?</t>
  </si>
  <si>
    <t>et vous faites quoi ?</t>
  </si>
  <si>
    <t>ESLO2_ENT_1065</t>
  </si>
  <si>
    <t>ESLO2_ENT_1065_C</t>
  </si>
  <si>
    <t>vous étiez prof de quoi ?</t>
  </si>
  <si>
    <t>ESLO2_ENT_1067</t>
  </si>
  <si>
    <t>ESLO2_ENT_1067_C</t>
  </si>
  <si>
    <t>vous faisiez quoi ?</t>
  </si>
  <si>
    <t>ESLO2_ENT_1069</t>
  </si>
  <si>
    <t>ESLO2_ENT_1069_C</t>
  </si>
  <si>
    <t>votre travail consistait en quoi ?</t>
  </si>
  <si>
    <t>ESLO2_ENT_1070</t>
  </si>
  <si>
    <t>ESLO2_ENT_1070_C</t>
  </si>
  <si>
    <t>ça vient de quoi ?</t>
  </si>
  <si>
    <t>ça vient de quoi à vo- à votre avis ?</t>
  </si>
  <si>
    <t>ESLO2_ENT_1071</t>
  </si>
  <si>
    <t>ESLO2_ENT_1071_C</t>
  </si>
  <si>
    <t>et donc quand vous ne travaillez pas vous faites quoi par exemple ?</t>
  </si>
  <si>
    <t>ESLO2_ENT_1075</t>
  </si>
  <si>
    <t>ESLO2_ENT_1075_C</t>
  </si>
  <si>
    <t>c'est dû à quoi vous pensez ?</t>
  </si>
  <si>
    <t>ESLO2_ENT_1076</t>
  </si>
  <si>
    <t>ESLO2_ENT_1076_C</t>
  </si>
  <si>
    <t>vous savez déjà quoi ?</t>
  </si>
  <si>
    <t>ESLO2_ENT_1080</t>
  </si>
  <si>
    <t>ESLO2_ENT_1080_C</t>
  </si>
  <si>
    <t>acheteur ou acheteur c'est c'est vous achetiez quoi en fait ?</t>
  </si>
  <si>
    <t>et elle dit quoi alors exactement cette rumeur ?</t>
  </si>
  <si>
    <t>et il faisait quoi comme travail ?</t>
  </si>
  <si>
    <t>ESLO2_ENT_1081</t>
  </si>
  <si>
    <t>ESLO2_ENT_1081_C</t>
  </si>
  <si>
    <t>et et sinon vous faites quoi comme comme métier ?</t>
  </si>
  <si>
    <t>quand vous travaillez pas vous faites quoi généralement ?</t>
  </si>
  <si>
    <t>j'étais obligé de leur dire mais c'est ça veut dire quoi ?</t>
  </si>
  <si>
    <t>SF018</t>
  </si>
  <si>
    <t>ça veut dire quoi ? parce que</t>
  </si>
  <si>
    <t>y a quoi à l'Orléanais ?</t>
  </si>
  <si>
    <t>ESLO2_ENT_1082</t>
  </si>
  <si>
    <t>ESLO2_ENT_1082_C</t>
  </si>
  <si>
    <t>MX953</t>
  </si>
  <si>
    <t>et euh votre père euh il faisait quoi comme travail ?</t>
  </si>
  <si>
    <t>ESLO2_ENT_1083</t>
  </si>
  <si>
    <t>ESLO2_ENT_1083_C</t>
  </si>
  <si>
    <t>mais alors ça veut dire quoi se rebeller ?</t>
  </si>
  <si>
    <t>dire que vous faisiez quoi comme euh ?</t>
  </si>
  <si>
    <t>MF363</t>
  </si>
  <si>
    <t>alors vous faites euh avec internet vous faites quoi ?</t>
  </si>
  <si>
    <t>tu manges quoi aujourd'hui ?</t>
  </si>
  <si>
    <t>ESLO2_ENT_1085</t>
  </si>
  <si>
    <t>ESLO2_ENT_1085_C</t>
  </si>
  <si>
    <t>et enfin si vous preniez une photo d'Orléans pour euh la décrire en globalité euh ça serait quoi euh où et comment ?</t>
  </si>
  <si>
    <t>ESLO2_ITI_1088</t>
  </si>
  <si>
    <t>ESLO2_ITI_1088_C</t>
  </si>
  <si>
    <t>RJ928</t>
  </si>
  <si>
    <t>et vous faisiez quoi dans la vie euh a- ?</t>
  </si>
  <si>
    <t>et euh si vous auriez une photo à prendre d'Orléans vous prendrez quoi ?</t>
  </si>
  <si>
    <t>ESLO2_ITI_1093</t>
  </si>
  <si>
    <t>ESLO2_ITI_1093_C</t>
  </si>
  <si>
    <t>SF781</t>
  </si>
  <si>
    <t>et si vous auriez à décrire la ville d'Orléans à des amis vous leur euh diriez quoi ?</t>
  </si>
  <si>
    <t>ESLO2_ITI_1094</t>
  </si>
  <si>
    <t>ESLO2_ITI_1094_C</t>
  </si>
  <si>
    <t>vous prendriez quoi ?</t>
  </si>
  <si>
    <t>si vous aviez une photo à prendre de d'Orléans qui symboliserait la ville vous pendriez quoi ?</t>
  </si>
  <si>
    <t>ESLO2_ITI_1097</t>
  </si>
  <si>
    <t>ESLO2_ITI_1097_C</t>
  </si>
  <si>
    <t>MP760</t>
  </si>
  <si>
    <t>et euh si vous auriez une photo à prendre euh pour symboliser la ville vous prendriez quoi ?</t>
  </si>
  <si>
    <t>ESLO2_ITI_1098</t>
  </si>
  <si>
    <t>ESLO2_ITI_1098_C</t>
  </si>
  <si>
    <t>ESLO2_ITI_1106</t>
  </si>
  <si>
    <t>ESLO2_ITI_1106_C</t>
  </si>
  <si>
    <t>HC469</t>
  </si>
  <si>
    <t>ESLO2_ITI_1107</t>
  </si>
  <si>
    <t>ESLO2_ITI_1107_C</t>
  </si>
  <si>
    <t>euh si vous aviez une photo à prendre d'Orléans pour montrer à des gens qui connaissent pas la ville vous prendriez quoi ?</t>
  </si>
  <si>
    <t>ESLO2_ITI_1108</t>
  </si>
  <si>
    <t>ESLO2_ITI_1108_C</t>
  </si>
  <si>
    <t>si vous vouliez prendre une photo de la ville vous prendriez euh quoi en fait ?</t>
  </si>
  <si>
    <t>ESLO2_ITI_1109</t>
  </si>
  <si>
    <t>ESLO2_ITI_1109_C</t>
  </si>
  <si>
    <t>CC150</t>
  </si>
  <si>
    <t>vous vous faites quoi ?</t>
  </si>
  <si>
    <t>ESLO2_ITI_1110</t>
  </si>
  <si>
    <t>ESLO2_ITI_1110_C</t>
  </si>
  <si>
    <t>CR643</t>
  </si>
  <si>
    <t>prendre une photo de la ville vous prendriez quoi ?</t>
  </si>
  <si>
    <t>XF233</t>
  </si>
  <si>
    <t>ouais vous deviez prendre une photo de la ville d'Orléans pour prendriez quoi ?</t>
  </si>
  <si>
    <t>ESLO2_ITI_1113</t>
  </si>
  <si>
    <t>ESLO2_ITI_1113_C</t>
  </si>
  <si>
    <t>je fais quoi ?</t>
  </si>
  <si>
    <t>ESLO2_ITI_1122</t>
  </si>
  <si>
    <t>ESLO2_ITI_1122_C</t>
  </si>
  <si>
    <t>DL922</t>
  </si>
  <si>
    <t>ça serait euh quoi ? et pourquoi ?</t>
  </si>
  <si>
    <t>ESLO2_ITI_1124</t>
  </si>
  <si>
    <t>ESLO2_ITI_1124_C</t>
  </si>
  <si>
    <t>FD720</t>
  </si>
  <si>
    <t>parler de la ville d'Orléans à des amis qui ne la connaissent pas vous diriez quoi ?</t>
  </si>
  <si>
    <t>ESLO2_ITI_1126</t>
  </si>
  <si>
    <t>ESLO2_ITI_1126_C</t>
  </si>
  <si>
    <t>SL653</t>
  </si>
  <si>
    <t>si vous deviez décrire la ville d'Orléans à des gens qui la connaissent pas vous diriez quoi ?</t>
  </si>
  <si>
    <t>ESLO2_ITI_1127</t>
  </si>
  <si>
    <t>ESLO2_ITI_1127_C</t>
  </si>
  <si>
    <t>et si vous deviez prendre une photo de la ville d'Orléans qui la représente vous prendriez quoi ?</t>
  </si>
  <si>
    <t>et si vous deviez parler de la ville d'Orléans à des amis qui ne la connaissent pas vous diriez quoi ?</t>
  </si>
  <si>
    <t>ESLO2_ITI_1128</t>
  </si>
  <si>
    <t>ESLO2_ITI_1128_C</t>
  </si>
  <si>
    <t>et si vous aviez une photo à prendre de la ville d'Orléans vous prendriez quoi exactement ?</t>
  </si>
  <si>
    <t>ESLO2_ITI_1130</t>
  </si>
  <si>
    <t>ESLO2_ITI_1130_C</t>
  </si>
  <si>
    <t>MF615</t>
  </si>
  <si>
    <t>vous faites quoi ?</t>
  </si>
  <si>
    <t>ESLO2_ITI_1132</t>
  </si>
  <si>
    <t>ESLO2_ITI_1132_C</t>
  </si>
  <si>
    <t>XS464</t>
  </si>
  <si>
    <t>qui la représente enfin si vous pouvez prendre une photo qui représente la ville vous prendriez quoi ?</t>
  </si>
  <si>
    <t>JK217</t>
  </si>
  <si>
    <t>et ouais euh ça ça mène vraiment à quoi hein ?</t>
  </si>
  <si>
    <t>ESLO2_ITI_1133</t>
  </si>
  <si>
    <t>ESLO2_ITI_1133_C</t>
  </si>
  <si>
    <t>CR739</t>
  </si>
  <si>
    <t>vous lui en diriez quoi ?</t>
  </si>
  <si>
    <t>ESLO2_ITI_1134</t>
  </si>
  <si>
    <t>ESLO2_ITI_1134_C</t>
  </si>
  <si>
    <t>bon je mets quoi ton nom et tout ?</t>
  </si>
  <si>
    <t>ESLO2_ITI_1136</t>
  </si>
  <si>
    <t>ESLO2_ITI_1136_C</t>
  </si>
  <si>
    <t>NZ705</t>
  </si>
  <si>
    <t>et si vous deviez prendre une photo qui représenterait la ville ça serait quoi ? comment ? euh</t>
  </si>
  <si>
    <t>ESLO2_ITI_1138</t>
  </si>
  <si>
    <t>ESLO2_ITI_1138_C</t>
  </si>
  <si>
    <t>[n:noise:instantaneous] si vous deviez prendre une photo de qui représente la ville d'Orléans vous vous prendriez quoi o˘ et pourquoi ?</t>
  </si>
  <si>
    <t>ESLO2_ITI_1142</t>
  </si>
  <si>
    <t>ESLO2_ITI_1142_C</t>
  </si>
  <si>
    <t>MR363</t>
  </si>
  <si>
    <t>et enfin si vous preniez une photo d'Orléans qui représente la ville vous prendriez quoi ? euh comme photo et pourquoi ?</t>
  </si>
  <si>
    <t>ESLO2_ITI_1144</t>
  </si>
  <si>
    <t>ESLO2_ITI_1144_C</t>
  </si>
  <si>
    <t>TK681</t>
  </si>
  <si>
    <t>et c'est pour aboutir à quoi ?</t>
  </si>
  <si>
    <t>ESLO2_ITI_1145</t>
  </si>
  <si>
    <t>ESLO2_ITI_1145_C</t>
  </si>
  <si>
    <t>PS642</t>
  </si>
  <si>
    <t>tu prendrais quoi comme photo et pourquoi ?</t>
  </si>
  <si>
    <t>et euh vous faisiez quoi avant ?</t>
  </si>
  <si>
    <t>ESLO2_ITI_1147</t>
  </si>
  <si>
    <t>ESLO2_ITI_1147_C</t>
  </si>
  <si>
    <t>JX490</t>
  </si>
  <si>
    <t>vous prendriez quoi comme lieu ?</t>
  </si>
  <si>
    <t>ESLO2_ITI_1148</t>
  </si>
  <si>
    <t>ESLO2_ITI_1148_C</t>
  </si>
  <si>
    <t>que si on prenait une image d'Orléans pour vous vous prendriez quoi la cathédrale euh la Loire ?</t>
  </si>
  <si>
    <t>et euh vous faisiez quoi comme métier avant ?</t>
  </si>
  <si>
    <t>et euh si vous aviez une photo euh à prendre une photo qui ne qui serait représentative de la ville d'Orléans vous prendriez quoi ?</t>
  </si>
  <si>
    <t>ESLO2_ITI_1149</t>
  </si>
  <si>
    <t>ESLO2_ITI_1149_C</t>
  </si>
  <si>
    <t>et euh si vous aviez à prendre une photo d'Orléans qui serait représentative de la ville vous prendriez quoi ?</t>
  </si>
  <si>
    <t>ESLO2_ITI_1151</t>
  </si>
  <si>
    <t>ESLO2_ITI_1151_C</t>
  </si>
  <si>
    <t>vous prendriez quoi en photo ?</t>
  </si>
  <si>
    <t>ESLO2_ITI_1152</t>
  </si>
  <si>
    <t>ESLO2_ITI_1152_C</t>
  </si>
  <si>
    <t>euh qui représente la ville vous pre- vous prendriez quoi comme photo et pourquoi ?</t>
  </si>
  <si>
    <t>ESLO2_ITI_1156</t>
  </si>
  <si>
    <t>ESLO2_ITI_1156_C</t>
  </si>
  <si>
    <t>KB589</t>
  </si>
  <si>
    <t>et enfin si vous preniez une photo d'Orléans qui représente la ville vous prendriez quoi en photo ?</t>
  </si>
  <si>
    <t>ESLO2_ITI_1157</t>
  </si>
  <si>
    <t>ESLO2_ITI_1157_C</t>
  </si>
  <si>
    <t>TR860</t>
  </si>
  <si>
    <t>et enfin si vous preniez une photo de la ville d'Orléans euh ça serait quoi ? et pourquoi ?</t>
  </si>
  <si>
    <t>ESLO2_ITI_1158</t>
  </si>
  <si>
    <t>ESLO2_ITI_1158_C</t>
  </si>
  <si>
    <t>d'accord et enfin si vous preniez une photo d'Orléans qui représente la ville vous prendriez quoi comme photo ?</t>
  </si>
  <si>
    <t>ESLO2_ITI_1159</t>
  </si>
  <si>
    <t>ESLO2_ITI_1159_C</t>
  </si>
  <si>
    <t>et si vous preniez une photo d'Orléans ça serait quoi ? et pourquoi ?</t>
  </si>
  <si>
    <t>ESLO2_ITI_1160</t>
  </si>
  <si>
    <t>ESLO2_ITI_1160_C</t>
  </si>
  <si>
    <t>vous prendriez quoi et pourquoi ?</t>
  </si>
  <si>
    <t>ESLO2_ITI_1162</t>
  </si>
  <si>
    <t>ESLO2_ITI_1162_C</t>
  </si>
  <si>
    <t>et euh si vous deviez devriez prendre une photo d'Orléans qui représente bien la ville vous prendriez quoi comme lieu ?</t>
  </si>
  <si>
    <t>ESLO2_ITI_1165</t>
  </si>
  <si>
    <t>ESLO2_ITI_1165_C</t>
  </si>
  <si>
    <t>GD202</t>
  </si>
  <si>
    <t>ESLO2_ITI_1166</t>
  </si>
  <si>
    <t>ESLO2_ITI_1166_C</t>
  </si>
  <si>
    <t>donc si vous aviez à prendre une photo d'Orléans vous prendriez quoi ?</t>
  </si>
  <si>
    <t>ESLO2_ITI_1167</t>
  </si>
  <si>
    <t>ESLO2_ITI_1167_C</t>
  </si>
  <si>
    <t>XR196</t>
  </si>
  <si>
    <t>vos amis ça serait quoi ?</t>
  </si>
  <si>
    <t>ESLO2_ITI_1168</t>
  </si>
  <si>
    <t>ESLO2_ITI_1168_C</t>
  </si>
  <si>
    <t>QM631</t>
  </si>
  <si>
    <t>et euh si vous deviez décrire Orléans vous dé- enfin en un mot vous utiliserez quoi ?</t>
  </si>
  <si>
    <t>ESLO2_ITI_1169</t>
  </si>
  <si>
    <t>ESLO2_ITI_1169_C</t>
  </si>
  <si>
    <t>soixante-seize ans ça fait quoi ?</t>
  </si>
  <si>
    <t>DD347</t>
  </si>
  <si>
    <t>si vous deviez décrire la ville euh en un mot vous diriez quoi ?</t>
  </si>
  <si>
    <t>ESLO2_ITI_1170</t>
  </si>
  <si>
    <t>ESLO2_ITI_1170_C</t>
  </si>
  <si>
    <t>et euh si vous deviez prendre une photo euh vous prendriez quoi comme photo à Orléans ?</t>
  </si>
  <si>
    <t>euh si vous deviez prendre une photo d'Orléans qui serait représentative vous prendriez quoi comme photo ?</t>
  </si>
  <si>
    <t>ESLO2_ITI_1171</t>
  </si>
  <si>
    <t>ESLO2_ITI_1171_C</t>
  </si>
  <si>
    <t>RC796</t>
  </si>
  <si>
    <t>vous diriez quoi à aux aux gens en fait s'ils veulent aller le voir ou s'ils veulent pas aller le voir ?</t>
  </si>
  <si>
    <t>ESLO2_CINE_1176</t>
  </si>
  <si>
    <t>ESLO2_CINE_1176_C</t>
  </si>
  <si>
    <t>BL828</t>
  </si>
  <si>
    <t>vous faites euh quoi comme euh fac de lettres vous faites euh ?</t>
  </si>
  <si>
    <t>ESLO2_CINE_1187</t>
  </si>
  <si>
    <t>ESLO2_CINE_1187_C</t>
  </si>
  <si>
    <t>LG356</t>
  </si>
  <si>
    <t>vous êtes en fac de lettres mais vous faites quoi exactement ?</t>
  </si>
  <si>
    <t>et vous avez fait quoi vous euh ?</t>
  </si>
  <si>
    <t>FF870</t>
  </si>
  <si>
    <t>et vous avez fait quoi comme bac sans indiscrétion ?</t>
  </si>
  <si>
    <t>NW940</t>
  </si>
  <si>
    <t>vous étudiez quoi comme logiciels ?</t>
  </si>
  <si>
    <t>vous faites quoi après de ça ?</t>
  </si>
  <si>
    <t>ESLO2_CINE_1189</t>
  </si>
  <si>
    <t>ESLO2_CINE_1189_C</t>
  </si>
  <si>
    <t>CC701MAR</t>
  </si>
  <si>
    <t>et après vous en faites quoi donc vous faites une soutenance sur ce sujet vous faites quoi ?</t>
  </si>
  <si>
    <t>ESLO2_CINE_1191</t>
  </si>
  <si>
    <t>ESLO2_CINE_1191_C</t>
  </si>
  <si>
    <t>TB983</t>
  </si>
  <si>
    <t>tu dirais quoi toi ?</t>
  </si>
  <si>
    <t>ESLO2_CINE_1192</t>
  </si>
  <si>
    <t>ESLO2_CINE_1192_C</t>
  </si>
  <si>
    <t>WG519</t>
  </si>
  <si>
    <t>vous étiez vous faisiez quoi avant ?</t>
  </si>
  <si>
    <t>ESLO2_CINE_1193</t>
  </si>
  <si>
    <t>ESLO2_CINE_1193_C</t>
  </si>
  <si>
    <t>XZ005</t>
  </si>
  <si>
    <t>ouais tu fais quoi ?</t>
  </si>
  <si>
    <t>ESLO2_CINE_1198</t>
  </si>
  <si>
    <t>ESLO2_CINE_1198_C</t>
  </si>
  <si>
    <t>ZZ031</t>
  </si>
  <si>
    <t>et en résumé si je vous demande de résumer l'histoire vous diriez quoi ?</t>
  </si>
  <si>
    <t>ESLO2_CINE_1203</t>
  </si>
  <si>
    <t>ESLO2_CINE_1203_C</t>
  </si>
  <si>
    <t>BB418</t>
  </si>
  <si>
    <t>et vous donc vous êtes en quoi ? en première année ?</t>
  </si>
  <si>
    <t>ESLO2_CINE_1211</t>
  </si>
  <si>
    <t>ESLO2_CINE_1211_C</t>
  </si>
  <si>
    <t>PQ532</t>
  </si>
  <si>
    <t>euh vous venez de d'aller voir quoi ?</t>
  </si>
  <si>
    <t>ESLO2_CINE_1214</t>
  </si>
  <si>
    <t>ESLO2_CINE_1214_C</t>
  </si>
  <si>
    <t>FT715</t>
  </si>
  <si>
    <t>et vous lisez quoi en premier dans la République ?</t>
  </si>
  <si>
    <t>ESLO2_DIA_1222</t>
  </si>
  <si>
    <t>ESLO2_DIA_1222_C</t>
  </si>
  <si>
    <t>et ils fabriquaient quoi euh dans votre usine ?</t>
  </si>
  <si>
    <t>ESLO2_DIA_1223</t>
  </si>
  <si>
    <t>ESLO2_DIA_1223_C</t>
  </si>
  <si>
    <t>et est-ce que les trente-cinq heures finalement vous vous en pensez quoi ?</t>
  </si>
  <si>
    <t>maintenant ça donne quoi ?</t>
  </si>
  <si>
    <t>vous vous en servez pour quoi ?</t>
  </si>
  <si>
    <t>CF4_DIA</t>
  </si>
  <si>
    <t>euh vous lui conseillez de faire quoi ?</t>
  </si>
  <si>
    <t>euh là c'est le contraire quelqu'un vient à Orléans vous lui conseillez de faire quoi ?</t>
  </si>
  <si>
    <t>ESLO2_DIA_1224</t>
  </si>
  <si>
    <t>ESLO2_DIA_1224_C</t>
  </si>
  <si>
    <t>et alors euh vous pensez que ça vient de quoi ces fautes d'orthographe euh ?</t>
  </si>
  <si>
    <t>et autrement vous regardez quoi à la télévision euh ?</t>
  </si>
  <si>
    <t>et vous y notez quoi ?</t>
  </si>
  <si>
    <t>ESLO2_DIA_1225</t>
  </si>
  <si>
    <t>ESLO2_DIA_1225_C</t>
  </si>
  <si>
    <t>oui et elle fait quoi comme photos ?</t>
  </si>
  <si>
    <t>ESLO2_DIA_1226</t>
  </si>
  <si>
    <t>ESLO2_DIA_1226_C</t>
  </si>
  <si>
    <t>vous lui conseillez de faire quoi ?</t>
  </si>
  <si>
    <t>et vous en faites quoi ?</t>
  </si>
  <si>
    <t>et ça consiste en quoi en fait ton travail ?</t>
  </si>
  <si>
    <t>ESLO2_ENTJEUN_1228</t>
  </si>
  <si>
    <t>ESLO2_ENTJEUN_1228_C</t>
  </si>
  <si>
    <t>WT646</t>
  </si>
  <si>
    <t>tu parles de quoi de du cinéma ? ah oui</t>
  </si>
  <si>
    <t>et euh dans l'&amp;asso tu as quoi comme statut toi ?</t>
  </si>
  <si>
    <t>tu regardes quoi ?</t>
  </si>
  <si>
    <t>tu as quoi comme type de téléphone ?</t>
  </si>
  <si>
    <t>donc ça consiste en quoi en fait exactement ?</t>
  </si>
  <si>
    <t>ESLO2_ENTJEUN_1229</t>
  </si>
  <si>
    <t>ESLO2_ENTJEUN_1229_C</t>
  </si>
  <si>
    <t>tu fais quoi comme type de sortie ?</t>
  </si>
  <si>
    <t>et euh ça consiste en quoi le scrapbooking ?</t>
  </si>
  <si>
    <t>OK et tu fais quoi euh ?</t>
  </si>
  <si>
    <t>ESLO2_ENTJEUN_1230</t>
  </si>
  <si>
    <t>ESLO2_ENTJEUN_1230_C</t>
  </si>
  <si>
    <t>DC528</t>
  </si>
  <si>
    <t>enfin il consiste à quoi ce petit boulot ?</t>
  </si>
  <si>
    <t>donc le plus souvent t'y vas pour faire quoi en fait ?</t>
  </si>
  <si>
    <t>bah par exemple t'as fait quoi ce week-end ?</t>
  </si>
  <si>
    <t>ESLO2_ENTJEUN_1231</t>
  </si>
  <si>
    <t>ESLO2_ENTJEUN_1231_C</t>
  </si>
  <si>
    <t>WT075</t>
  </si>
  <si>
    <t>et là tu vas t'as vu quoi dernièrement ?</t>
  </si>
  <si>
    <t>je sais plus y a eu y a eu quoi là ?</t>
  </si>
  <si>
    <t>tu fais quoi d'autre ?</t>
  </si>
  <si>
    <t>et euh et donc chez toi tu fais quoi en général ?</t>
  </si>
  <si>
    <t>tu fais quoi sur Internet en général ?</t>
  </si>
  <si>
    <t>fragment</t>
  </si>
  <si>
    <t>tu regardes quoi comme euh ?</t>
  </si>
  <si>
    <t>tu regardes quoi comme séries ?</t>
  </si>
  <si>
    <t>t'as acheté quoi ?</t>
  </si>
  <si>
    <t>OK et donc en fait ton travail ça consiste en quoi ?</t>
  </si>
  <si>
    <t>ESLO2_ENTJEUN_1232</t>
  </si>
  <si>
    <t>ESLO2_ENTJEUN_1232_C</t>
  </si>
  <si>
    <t>y a quoi d'autre ?</t>
  </si>
  <si>
    <t>tu fais quoi comme horaires ?</t>
  </si>
  <si>
    <t>ESLO2_ENTJEUN_1233</t>
  </si>
  <si>
    <t>ESLO2_ENTJEUN_1233_C</t>
  </si>
  <si>
    <t>tu habites dans quoi euh ?</t>
  </si>
  <si>
    <t>de ta maman elle fait quoi dans la vie ?</t>
  </si>
  <si>
    <t>et quand tu vas sur Orléans tu fais quoi ?</t>
  </si>
  <si>
    <t>et euh tu vas voir quoi comme film ? genre ton dernier film ?</t>
  </si>
  <si>
    <t>ça parle de quoi ça ?</t>
  </si>
  <si>
    <t>ça parle de quoi ?</t>
  </si>
  <si>
    <t>après tu fais quoi ? ouais Intouchables ouais</t>
  </si>
  <si>
    <t>tu as vu quoi ?</t>
  </si>
  <si>
    <t>et euh et tu fais quoi d'autre sur Internet ?</t>
  </si>
  <si>
    <t>tu mélanges avec quoi euh ?</t>
  </si>
  <si>
    <t>en ce moment tu fais quoi par exemple ?</t>
  </si>
  <si>
    <t>ESLO2_ENTJEUN_1234</t>
  </si>
  <si>
    <t>ESLO2_ENTJEUN_1234_C</t>
  </si>
  <si>
    <t>un cours de quoi ?</t>
  </si>
  <si>
    <t>ça consiste en quoi ?</t>
  </si>
  <si>
    <t>il fait quoi ?</t>
  </si>
  <si>
    <t>tu as acheté quoi à tes parents ?</t>
  </si>
  <si>
    <t>euh tu fais quoi généralement ?</t>
  </si>
  <si>
    <t>j'ai dit quoi ?</t>
  </si>
  <si>
    <t>tu as été voir quoi ?</t>
  </si>
  <si>
    <t>tu joues à quoi ?</t>
  </si>
  <si>
    <t>et euh donc ouais tu joues donc après tu joues quoi PS3 ?</t>
  </si>
  <si>
    <t>et tu fais quoi dessus ?</t>
  </si>
  <si>
    <t>bon je fais quoi ? j'accélère ?</t>
  </si>
  <si>
    <t>et ça consiste en quoi ?</t>
  </si>
  <si>
    <t>ESLO2_ENTJEUN_1235</t>
  </si>
  <si>
    <t>ESLO2_ENTJEUN_1235_C</t>
  </si>
  <si>
    <t>et sinon tu fréquentes quoi comme commerces euh autres ?</t>
  </si>
  <si>
    <t>tu vas sur quoi sur Internet ?</t>
  </si>
  <si>
    <t>ESLO2_ENTJEUN_1236</t>
  </si>
  <si>
    <t>ESLO2_ENTJEUN_1236_C</t>
  </si>
  <si>
    <t>tu vas faire quoi de beau toi aujourd'hui ?</t>
  </si>
  <si>
    <t>ESLO2_24H_1249</t>
  </si>
  <si>
    <t>ESLO2_24H_1249_C</t>
  </si>
  <si>
    <t>NR390</t>
  </si>
  <si>
    <t>donc tu as une tu as une soirée ce soir ou tu f- t- tu fais quoi ?</t>
  </si>
  <si>
    <t>NR390AMIE</t>
  </si>
  <si>
    <t>tu fais quoi alors pendant les vacances là ?</t>
  </si>
  <si>
    <t>est-ce que ça te gêne est-ce que ça te fait quoi ?</t>
  </si>
  <si>
    <t>et il te reste quoi à faire là alors ?</t>
  </si>
  <si>
    <t>tu as quoi d'autre ?</t>
  </si>
  <si>
    <t>c'est clair vous aviez eu quoi avec elle l'année dernière ?</t>
  </si>
  <si>
    <t>et après tu vois quoi là ?</t>
  </si>
  <si>
    <t>ESLO2_LIVRENF_1251</t>
  </si>
  <si>
    <t>ESLO2_LIVRENF_1251_C</t>
  </si>
  <si>
    <t>LEC_PX866</t>
  </si>
  <si>
    <t>tu veux quoi ?</t>
  </si>
  <si>
    <t>et tu vois quoi là ?</t>
  </si>
  <si>
    <t>après on voit quoi ?</t>
  </si>
  <si>
    <t>et il fait quoi ?</t>
  </si>
  <si>
    <t>ESLO2_ECOLE_1252</t>
  </si>
  <si>
    <t>ESLO2_ECOLE_1252_C</t>
  </si>
  <si>
    <t>elle t'a abonnée à quoi maman ?</t>
  </si>
  <si>
    <t>tu préfères quoi comme bandes-dessinées ?</t>
  </si>
  <si>
    <t>hm tu regardes quoi à la télé ?</t>
  </si>
  <si>
    <t>et tu manges quoi le midi ?</t>
  </si>
  <si>
    <t>et tu fais quoi ?</t>
  </si>
  <si>
    <t>[pi:pronounce:instantaneous] y a quoi ce soir à la télé ?</t>
  </si>
  <si>
    <t>ESLO2_REPAS_1253</t>
  </si>
  <si>
    <t>ESLO2_REPAS_1253_C</t>
  </si>
  <si>
    <t>WZ384FIE</t>
  </si>
  <si>
    <t>tu ferais quoi ?</t>
  </si>
  <si>
    <t>WZ384MAR</t>
  </si>
  <si>
    <t>ESLO2_REPAS_1254</t>
  </si>
  <si>
    <t>ESLO2_REPAS_1254_C</t>
  </si>
  <si>
    <t>WZ384</t>
  </si>
  <si>
    <t>ça veut dire quoi boyfriend ?</t>
  </si>
  <si>
    <t>WZ384FIL</t>
  </si>
  <si>
    <t>[tx:noise:instantaneous] bah tu as eu quoi comme moyenne en histoire depuis le début ?</t>
  </si>
  <si>
    <t>Victor tu fais quoi là ?</t>
  </si>
  <si>
    <t>tu peux pas quoi ?</t>
  </si>
  <si>
    <t>tu veux quoi Killian ?</t>
  </si>
  <si>
    <t>ESLO2_REPAS_1255</t>
  </si>
  <si>
    <t>ESLO2_REPAS_1255_C</t>
  </si>
  <si>
    <t>JW992</t>
  </si>
  <si>
    <t>et Jacky il a pris quoi ?</t>
  </si>
  <si>
    <t>JW992PFIL1</t>
  </si>
  <si>
    <t>Killian ça veut dire quoi ?</t>
  </si>
  <si>
    <t>pourquoi y a quoi là ?</t>
  </si>
  <si>
    <t>ESLO2_REPAS_1256</t>
  </si>
  <si>
    <t>ESLO2_REPAS_1256_C</t>
  </si>
  <si>
    <t>DS952</t>
  </si>
  <si>
    <t>DS952SOE</t>
  </si>
  <si>
    <t>&amp;fangio ça veut dire quoi ?</t>
  </si>
  <si>
    <t>DS952MER</t>
  </si>
  <si>
    <t>ESLO2_REPAS_1257</t>
  </si>
  <si>
    <t>ESLO2_REPAS_1257_C</t>
  </si>
  <si>
    <t>CT763</t>
  </si>
  <si>
    <t>tu veux pas quoi ?</t>
  </si>
  <si>
    <t>ESLO2_REPAS_1258</t>
  </si>
  <si>
    <t>ESLO2_REPAS_1258_C</t>
  </si>
  <si>
    <t>CT418BBSIT</t>
  </si>
  <si>
    <t>CT418</t>
  </si>
  <si>
    <t>à ton avis ça veut dire quoi ?</t>
  </si>
  <si>
    <t>après on mange quoi ?</t>
  </si>
  <si>
    <t>pourquoi elle a fait quoi ?</t>
  </si>
  <si>
    <t>tu as appris quoi ?</t>
  </si>
  <si>
    <t>et toi tu as fait quoi à l'école ?</t>
  </si>
  <si>
    <t>tu veux quoi un dessert ?</t>
  </si>
  <si>
    <t>mais ça fait quoi ça ?</t>
  </si>
  <si>
    <t>tu as dit quoi ?</t>
  </si>
  <si>
    <t>ESLO2_REPAS_1260</t>
  </si>
  <si>
    <t>ESLO2_REPAS_1260_C</t>
  </si>
  <si>
    <t>BV647</t>
  </si>
  <si>
    <t>je t'avais sorti quoi ?</t>
  </si>
  <si>
    <t>DR381</t>
  </si>
  <si>
    <t>tu as mis quoi ?</t>
  </si>
  <si>
    <t>parles de quoi ?</t>
  </si>
  <si>
    <t>MQ293</t>
  </si>
  <si>
    <t>du coup vous allez retranscrire quoi en fait là sur ce truc ?</t>
  </si>
  <si>
    <t>RN166</t>
  </si>
  <si>
    <t>ça va faire quoi ?</t>
  </si>
  <si>
    <t>elle bouge quoi ?</t>
  </si>
  <si>
    <t>ESLO2_REPAS_1261</t>
  </si>
  <si>
    <t>ESLO2_REPAS_1261_C</t>
  </si>
  <si>
    <t>[b:noise:begin] les sardines j'en fais quoi ?</t>
  </si>
  <si>
    <t>NW958</t>
  </si>
  <si>
    <t>il y a quoi à la télé ce soir ?</t>
  </si>
  <si>
    <t>tu manges quoi ?</t>
  </si>
  <si>
    <t>KR001</t>
  </si>
  <si>
    <t>KX664</t>
  </si>
  <si>
    <t>et tu fais quoi comme langue étrangère ?</t>
  </si>
  <si>
    <t>je mets quoi &amp;chabadabada ?</t>
  </si>
  <si>
    <t>ESLO2_REPAS_1262</t>
  </si>
  <si>
    <t>ESLO2_REPAS_1262_C</t>
  </si>
  <si>
    <t>PC261</t>
  </si>
  <si>
    <t>tu vas faire quoi à manger ?</t>
  </si>
  <si>
    <t>et tu vas t'acheter quoi ? une quoi ?</t>
  </si>
  <si>
    <t>sinon Ju tu as fait quoi aujourd'hui ?</t>
  </si>
  <si>
    <t>ça veut dire quoi ça ?</t>
  </si>
  <si>
    <t>euh tu vas mettre quoi comme viande ?</t>
  </si>
  <si>
    <t>ESLO2_REPAS_1263</t>
  </si>
  <si>
    <t>ESLO2_REPAS_1263_C</t>
  </si>
  <si>
    <t>GJ845</t>
  </si>
  <si>
    <t>ah oui ? et alors vous faites quoi ?</t>
  </si>
  <si>
    <t>GJ845MER</t>
  </si>
  <si>
    <t>elle est super bonne ta tarte aux pommes tu l'as fait comment ? tu as mis quoi dessus ?</t>
  </si>
  <si>
    <t>ESLO2_REPAS_1264</t>
  </si>
  <si>
    <t>ESLO2_REPAS_1264_C</t>
  </si>
  <si>
    <t>RN488FRE</t>
  </si>
  <si>
    <t>ça sert à quoi de toute façon ?</t>
  </si>
  <si>
    <t>RN488</t>
  </si>
  <si>
    <t>tu veux quoi comme yaourt ?</t>
  </si>
  <si>
    <t>et ils disaient quoi ?</t>
  </si>
  <si>
    <t>ESLO2_REPAS_1266</t>
  </si>
  <si>
    <t>ESLO2_REPAS_1266_C</t>
  </si>
  <si>
    <t>FH449FRE2</t>
  </si>
  <si>
    <t>ah c'est quoi c'est des cartons de quoi ?</t>
  </si>
  <si>
    <t>FH449FRE1</t>
  </si>
  <si>
    <t>elle faisait quoi ?</t>
  </si>
  <si>
    <t>ESLO2_REPAS_1267</t>
  </si>
  <si>
    <t>ESLO2_REPAS_1267_C</t>
  </si>
  <si>
    <t>GG675</t>
  </si>
  <si>
    <t>GG675MER</t>
  </si>
  <si>
    <t>ouais mais trois sur vingt ça fait quoi ? ça fait euh</t>
  </si>
  <si>
    <t>GG675PER</t>
  </si>
  <si>
    <t>ils avaient des têtes de quoi ?</t>
  </si>
  <si>
    <t>elle disait quoi ?</t>
  </si>
  <si>
    <t>ça fait quoi ?</t>
  </si>
  <si>
    <t>vous voulez quoi en dessert ?</t>
  </si>
  <si>
    <t>et il avait fait quoi ?</t>
  </si>
  <si>
    <t>tu as demandé quoi ?</t>
  </si>
  <si>
    <t>et là tu dis quoi ?</t>
  </si>
  <si>
    <t>elle est à quoi la soupe ?</t>
  </si>
  <si>
    <t>ESLO2_REPAS_1268</t>
  </si>
  <si>
    <t>ESLO2_REPAS_1268_C</t>
  </si>
  <si>
    <t>LD860SOE</t>
  </si>
  <si>
    <t>ils ressemblent à quoi ?</t>
  </si>
  <si>
    <t>LD860FRE2</t>
  </si>
  <si>
    <t>et tu vas voir quoi déjà ?</t>
  </si>
  <si>
    <t>LD860MER</t>
  </si>
  <si>
    <t>ESLO2_REPAS_1269</t>
  </si>
  <si>
    <t>ESLO2_REPAS_1269_C</t>
  </si>
  <si>
    <t>BB302</t>
  </si>
  <si>
    <t>l'année dernière vous avez gagné quoi ?</t>
  </si>
  <si>
    <t>et au troi- en troisième trimestre tu as quoi comme sport alors ?</t>
  </si>
  <si>
    <t>ESLO2_REPAS_1270</t>
  </si>
  <si>
    <t>ESLO2_REPAS_1270_C</t>
  </si>
  <si>
    <t>TG634</t>
  </si>
  <si>
    <t>TG634FIE</t>
  </si>
  <si>
    <t>et toi ça donne quoi tes révisions pour mercredi ?</t>
  </si>
  <si>
    <t>et après on a quoi d'autre comme matières ?</t>
  </si>
  <si>
    <t>à faire quoi ?</t>
  </si>
  <si>
    <t>on a acheté quoi des Danette à la vanille et ?</t>
  </si>
  <si>
    <t>ESLO2_REPAS_1271</t>
  </si>
  <si>
    <t>ESLO2_REPAS_1271_C</t>
  </si>
  <si>
    <t>RF126SOE</t>
  </si>
  <si>
    <t>parce que là par exemple en sortant en sortant de l'école vous faisiez quoi ?</t>
  </si>
  <si>
    <t>ESLO2_ENT_1272</t>
  </si>
  <si>
    <t>ESLO2_ENT_1272_C</t>
  </si>
  <si>
    <t>vous parlez quoi comme ?</t>
  </si>
  <si>
    <t>euh vous avez fait quoi ?</t>
  </si>
  <si>
    <t>alors tu as vu quoi d'autre ?</t>
  </si>
  <si>
    <t>ESLO2_ECOLE_1273</t>
  </si>
  <si>
    <t>ESLO2_ECOLE_1273_C</t>
  </si>
  <si>
    <t>PROF_Philippe</t>
  </si>
  <si>
    <t>tu as vu quoi d'autre ?</t>
  </si>
  <si>
    <t>mensuellement ça veut dire quoi monsieur ?</t>
  </si>
  <si>
    <t>ESLO2_ECOLE_1274</t>
  </si>
  <si>
    <t>ESLO2_ECOLE_1274_C</t>
  </si>
  <si>
    <t>ELEV_CM2</t>
  </si>
  <si>
    <t>on on commence par quoi ?</t>
  </si>
  <si>
    <t>alors c'était une interro sur quoi ?</t>
  </si>
  <si>
    <t>ESLO2_ECOLE_1279</t>
  </si>
  <si>
    <t>ESLO2_ECOLE_1279_C</t>
  </si>
  <si>
    <t>PROF_Maryse</t>
  </si>
  <si>
    <t>tu as quoi là ?</t>
  </si>
  <si>
    <t>ESLO2_ECOLE_1280</t>
  </si>
  <si>
    <t>ESLO2_ECOLE_1280_C</t>
  </si>
  <si>
    <t>euh Loïc tu veux quoi là?</t>
  </si>
  <si>
    <t>raconter quoi ta vie ?</t>
  </si>
  <si>
    <t>tu lui as demandé quoi euh à tout à l'heure en fait ?</t>
  </si>
  <si>
    <t>ESLO2_ECOLE_1281</t>
  </si>
  <si>
    <t>ESLO2_ECOLE_1281_C</t>
  </si>
  <si>
    <t>ah bon et tu as dit quoi ?</t>
  </si>
  <si>
    <t>ESLO2_ECOLE_1284</t>
  </si>
  <si>
    <t>ESLO2_ECOLE_1284_C</t>
  </si>
  <si>
    <t>bah Grégoire il fait quoi ?</t>
  </si>
  <si>
    <t>ELEV_CM2_Baptiste</t>
  </si>
  <si>
    <t>ESLO2_ECOLE_1285</t>
  </si>
  <si>
    <t>ESLO2_ECOLE_1285_C</t>
  </si>
  <si>
    <t>tu veux quoi coca ? allez coca tiens</t>
  </si>
  <si>
    <t>ESLO2_ECOLE_1286</t>
  </si>
  <si>
    <t>ESLO2_ECOLE_1286_C</t>
  </si>
  <si>
    <t>s'assoupir ça veut dire quoi ?</t>
  </si>
  <si>
    <t>tu as eu quoi comme note ?</t>
  </si>
  <si>
    <t>ESLO2_ECOLE_1288</t>
  </si>
  <si>
    <t>ESLO2_ECOLE_1288_C</t>
  </si>
  <si>
    <t>ça vous fait penser à quoi ?</t>
  </si>
  <si>
    <t>tu voulais faire quoi ?</t>
  </si>
  <si>
    <t>ESLO2_ECOLE_1289</t>
  </si>
  <si>
    <t>ESLO2_ECOLE_1289_C</t>
  </si>
  <si>
    <t>ça veut dire quoi ? ça veut dire quoi ça ?</t>
  </si>
  <si>
    <t>tu faisais quoi ?</t>
  </si>
  <si>
    <t>ESLO2_ECOLE_1291</t>
  </si>
  <si>
    <t>ESLO2_ECOLE_1291_C</t>
  </si>
  <si>
    <t>bon mon garçon tu donnes quoi comme note là ?</t>
  </si>
  <si>
    <t>ils ramassent quoi ?</t>
  </si>
  <si>
    <t>tu ferais euh un chauffe-eau avec quoi ?</t>
  </si>
  <si>
    <t>t'attendais à quoi ?</t>
  </si>
  <si>
    <t>ESLO2_ECOLE_1293</t>
  </si>
  <si>
    <t>ESLO2_ECOLE_1293_C</t>
  </si>
  <si>
    <t>Christopher tu avais quoi à dire ?</t>
  </si>
  <si>
    <t>ESLO2_ECOLE_1294</t>
  </si>
  <si>
    <t>ESLO2_ECOLE_1294_C</t>
  </si>
  <si>
    <t>tu comprends pas quoi ?</t>
  </si>
  <si>
    <t>on fait quoi ?</t>
  </si>
  <si>
    <t>ESLO2_ECOLE_1295</t>
  </si>
  <si>
    <t>ESLO2_ECOLE_1295_C</t>
  </si>
  <si>
    <t>ELEV_CM2_Johana</t>
  </si>
  <si>
    <t>ESLO2_ECOLE_1296</t>
  </si>
  <si>
    <t>ESLO2_ECOLE_1296_C</t>
  </si>
  <si>
    <t>hé hé hé hé vous jouez à quoi là ?</t>
  </si>
  <si>
    <t>Cantine_Philippe</t>
  </si>
  <si>
    <t>vous avez fait quoi d'autre aussi ?</t>
  </si>
  <si>
    <t>vous attendez quoi là pour débarrasser là ? qu'on le fasse peut-être ?</t>
  </si>
  <si>
    <t>y avait quoi de marrant ?</t>
  </si>
  <si>
    <t>ESLO2_ECOLE_1297</t>
  </si>
  <si>
    <t>ESLO2_ECOLE_1297_C</t>
  </si>
  <si>
    <t>mais ils jouent à quoi là ?</t>
  </si>
  <si>
    <t>vous parlez de quoi ?</t>
  </si>
  <si>
    <t>tu fais quoi ?</t>
  </si>
  <si>
    <t>ESLO2_ECOLE_1299</t>
  </si>
  <si>
    <t>ESLO2_ECOLE_1299_C</t>
  </si>
  <si>
    <t>tu as entretien avec quoi ?</t>
  </si>
  <si>
    <t>tu lui as fait quoi ?</t>
  </si>
  <si>
    <t>Charlie tu as quoi comme problème ?</t>
  </si>
  <si>
    <t>ESLO2_ECOLE_1300</t>
  </si>
  <si>
    <t>ESLO2_ECOLE_1300_C</t>
  </si>
  <si>
    <t>Barbidur il fait quoi ?</t>
  </si>
  <si>
    <t>ESLO2_LIVRENF_1302</t>
  </si>
  <si>
    <t>ESLO2_LIVRENF_1302_C</t>
  </si>
  <si>
    <t>LEC_LS414</t>
  </si>
  <si>
    <t>ils sont accrochés à quoi ?</t>
  </si>
  <si>
    <t>ESLO2_LIVRENF_1307</t>
  </si>
  <si>
    <t>ESLO2_LIVRENF_1307_C</t>
  </si>
  <si>
    <t>LEC_GH007</t>
  </si>
  <si>
    <t>bah Winnie il fait quoi ?</t>
  </si>
  <si>
    <t>ESLO2_LIVRENF_1311</t>
  </si>
  <si>
    <t>ESLO2_LIVRENF_1311_C</t>
  </si>
  <si>
    <t>LEC_MC019</t>
  </si>
  <si>
    <t>elle est comment la peluche elle est en quoi ?</t>
  </si>
  <si>
    <t>ESLO2_LIVRENF_1312</t>
  </si>
  <si>
    <t>ESLO2_LIVRENF_1312_C</t>
  </si>
  <si>
    <t>LEC_ZD381</t>
  </si>
  <si>
    <t>bon alors on continue qu- par quoi ?</t>
  </si>
  <si>
    <t>alors on fait quoi ?</t>
  </si>
  <si>
    <t>ESLO2_LIVRENF_1317</t>
  </si>
  <si>
    <t>ESLO2_LIVRENF_1317_C</t>
  </si>
  <si>
    <t>LEC_WL124</t>
  </si>
  <si>
    <t>c'est l'histoire de quoi cette fois ?</t>
  </si>
  <si>
    <t>ESLO2_LIVRENF_1323</t>
  </si>
  <si>
    <t>ESLO2_LIVRENF_1323_C</t>
  </si>
  <si>
    <t>LEC_FQ654</t>
  </si>
  <si>
    <t>tu as vu il regarde quoi ?</t>
  </si>
  <si>
    <t>ENF_GF212</t>
  </si>
  <si>
    <t>[bèèèè:pronounce:instantaneous] et là le loup il dit quoi ?</t>
  </si>
  <si>
    <t>ESLO2_LIVRENF_1324</t>
  </si>
  <si>
    <t>ESLO2_LIVRENF_1324_C</t>
  </si>
  <si>
    <t>ZQ295</t>
  </si>
  <si>
    <t>là les cochons ils font quoi ?</t>
  </si>
  <si>
    <t>ça veut dire quoi retrousser des nez ?</t>
  </si>
  <si>
    <t>ESLO2_LIVRENF_1326</t>
  </si>
  <si>
    <t>ESLO2_LIVRENF_1326_C</t>
  </si>
  <si>
    <t>ENF_DN317</t>
  </si>
  <si>
    <t>ça veut dire quoi ? y avait</t>
  </si>
  <si>
    <t>ESLO2_ENT_1329</t>
  </si>
  <si>
    <t>ESLO2_ENT_1329_C</t>
  </si>
  <si>
    <t>voilà tu as fait quoi ?</t>
  </si>
  <si>
    <t>de quoi il s'est passé quoi ?</t>
  </si>
  <si>
    <t>BW955</t>
  </si>
  <si>
    <t>vous regardiez quoi alors ?</t>
  </si>
  <si>
    <t>vous faites quoi ? bah je viens couper votre euh EDF</t>
  </si>
  <si>
    <t>au Lavoir là il s'y passe quoi ? euh</t>
  </si>
  <si>
    <t>y a y a y a quoi ?</t>
  </si>
  <si>
    <t>ouais parce qu'il doit il ça lui fait quoi deux ans ?</t>
  </si>
  <si>
    <t>ESLO2_REPAS_1330</t>
  </si>
  <si>
    <t>ESLO2_REPAS_1330_C</t>
  </si>
  <si>
    <t>BD343MER</t>
  </si>
  <si>
    <t>ouais mais ça veut dire quoi ?</t>
  </si>
  <si>
    <t>N-ACT</t>
  </si>
  <si>
    <t>EAC</t>
  </si>
  <si>
    <t>EACT</t>
  </si>
  <si>
    <t>vous préférez plutôt quoi comme type de bouffe ?</t>
  </si>
  <si>
    <t>INF</t>
  </si>
  <si>
    <t>pour leur faire quoi vous faisiez quoi du théâtre ?</t>
  </si>
  <si>
    <t xml:space="preserve">INF </t>
  </si>
  <si>
    <t xml:space="preserve">N-ACT </t>
  </si>
  <si>
    <t>tu fais quoi Camaïeu ? H&amp;M ?</t>
  </si>
  <si>
    <t>bah vous ferez ça où vous ferez quoi ?</t>
  </si>
  <si>
    <t>et alors vendredi parce que je t'ai pas revue après vous avez fait quoi après euh au théâtre vendredi ?</t>
  </si>
  <si>
    <t>ils sont à quoi les croûtons ?</t>
  </si>
  <si>
    <t>il sert à quoi ce bâtiment ?</t>
  </si>
  <si>
    <t>y a quoi en fait ? Ouais</t>
  </si>
  <si>
    <t>Count of non final</t>
  </si>
  <si>
    <t>Row Labels</t>
  </si>
  <si>
    <t>(blank)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</si>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</sst>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Border="1"/>
    <xf numFmtId="0" fontId="0" fillId="0" borderId="0" xfId="0" applyFill="1"/>
    <xf numFmtId="0" fontId="2" fillId="0" borderId="0" xfId="0" applyFont="1"/>
    <xf numFmtId="0" fontId="0" fillId="0" borderId="0" xfId="0" applyFont="1"/>
    <xf numFmtId="0" fontId="0" fillId="0" borderId="0" xfId="0" applyFont="1" applyFill="1"/>
    <xf numFmtId="0" fontId="0" fillId="2" borderId="0" xfId="0" applyFont="1" applyFill="1"/>
    <xf numFmtId="0" fontId="0" fillId="2" borderId="0" xfId="0" applyFill="1"/>
    <xf numFmtId="0" fontId="3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[quoi_insitu_eslo2.xlsx]Sheet2!PivotTable16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Sheet2!$B$4:$B$23</c:f>
              <c:multiLvlStrCache>
                <c:ptCount val="16"/>
                <c:lvl>
                  <c:pt idx="0">
                    <c:v>EAC</c:v>
                  </c:pt>
                  <c:pt idx="1">
                    <c:v>EACT</c:v>
                  </c:pt>
                  <c:pt idx="2">
                    <c:v>INF</c:v>
                  </c:pt>
                  <c:pt idx="3">
                    <c:v>INF </c:v>
                  </c:pt>
                  <c:pt idx="4">
                    <c:v>N-ACT</c:v>
                  </c:pt>
                  <c:pt idx="5">
                    <c:v>N-ACT </c:v>
                  </c:pt>
                  <c:pt idx="6">
                    <c:v>(blank)</c:v>
                  </c:pt>
                  <c:pt idx="7">
                    <c:v>EACT</c:v>
                  </c:pt>
                  <c:pt idx="8">
                    <c:v>INF </c:v>
                  </c:pt>
                  <c:pt idx="9">
                    <c:v>EAC</c:v>
                  </c:pt>
                  <c:pt idx="10">
                    <c:v>EACT</c:v>
                  </c:pt>
                  <c:pt idx="11">
                    <c:v>INF</c:v>
                  </c:pt>
                  <c:pt idx="12">
                    <c:v>INF </c:v>
                  </c:pt>
                  <c:pt idx="13">
                    <c:v>N-ACT</c:v>
                  </c:pt>
                  <c:pt idx="14">
                    <c:v>N-ACT </c:v>
                  </c:pt>
                  <c:pt idx="15">
                    <c:v>(blank)</c:v>
                  </c:pt>
                </c:lvl>
                <c:lvl>
                  <c:pt idx="0">
                    <c:v>final</c:v>
                  </c:pt>
                  <c:pt idx="7">
                    <c:v>fragment</c:v>
                  </c:pt>
                  <c:pt idx="9">
                    <c:v>non final</c:v>
                  </c:pt>
                </c:lvl>
              </c:multiLvlStrCache>
            </c:multiLvlStrRef>
          </c:cat>
          <c:val>
            <c:numRef>
              <c:f>Sheet2!$C$4:$C$23</c:f>
              <c:numCache>
                <c:formatCode>General</c:formatCode>
                <c:ptCount val="16"/>
                <c:pt idx="0">
                  <c:v>5</c:v>
                </c:pt>
                <c:pt idx="1">
                  <c:v>39</c:v>
                </c:pt>
                <c:pt idx="2">
                  <c:v>65</c:v>
                </c:pt>
                <c:pt idx="3">
                  <c:v>40</c:v>
                </c:pt>
                <c:pt idx="4">
                  <c:v>61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20</c:v>
                </c:pt>
                <c:pt idx="11">
                  <c:v>54</c:v>
                </c:pt>
                <c:pt idx="12">
                  <c:v>45</c:v>
                </c:pt>
                <c:pt idx="13">
                  <c:v>50</c:v>
                </c:pt>
                <c:pt idx="14">
                  <c:v>2</c:v>
                </c:pt>
                <c:pt idx="1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92-EB43-A450-E405A9A31E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6954783"/>
        <c:axId val="786560191"/>
      </c:barChart>
      <c:catAx>
        <c:axId val="786954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560191"/>
        <c:crosses val="autoZero"/>
        <c:auto val="1"/>
        <c:lblAlgn val="ctr"/>
        <c:lblOffset val="100"/>
        <c:noMultiLvlLbl val="0"/>
      </c:catAx>
      <c:valAx>
        <c:axId val="786560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954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1</xdr:row>
      <xdr:rowOff>152400</xdr:rowOff>
    </xdr:from>
    <xdr:to>
      <xdr:col>10</xdr:col>
      <xdr:colOff>463550</xdr:colOff>
      <xdr:row>16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5C4325-2CFC-09E4-7BCE-604149BF2B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886.515431018517" createdVersion="8" refreshedVersion="8" minRefreshableVersion="3" recordCount="392" xr:uid="{F2E78631-CAF9-764B-9E54-476B1B281963}">
  <cacheSource type="worksheet">
    <worksheetSource ref="E2:F394" sheet="Sheet1"/>
  </cacheSource>
  <cacheFields count="2">
    <cacheField name="non final" numFmtId="0">
      <sharedItems count="3">
        <s v="final"/>
        <s v="non final"/>
        <s v="fragment"/>
      </sharedItems>
    </cacheField>
    <cacheField name="N-ACT" numFmtId="0">
      <sharedItems containsBlank="1" count="7">
        <s v="EACT"/>
        <s v="INF"/>
        <s v="INF "/>
        <s v="N-ACT"/>
        <s v="EAC"/>
        <m/>
        <s v="N-ACT 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2">
  <r>
    <x v="0"/>
    <x v="0"/>
  </r>
  <r>
    <x v="1"/>
    <x v="1"/>
  </r>
  <r>
    <x v="1"/>
    <x v="1"/>
  </r>
  <r>
    <x v="1"/>
    <x v="1"/>
  </r>
  <r>
    <x v="1"/>
    <x v="2"/>
  </r>
  <r>
    <x v="0"/>
    <x v="1"/>
  </r>
  <r>
    <x v="1"/>
    <x v="3"/>
  </r>
  <r>
    <x v="1"/>
    <x v="0"/>
  </r>
  <r>
    <x v="1"/>
    <x v="1"/>
  </r>
  <r>
    <x v="0"/>
    <x v="1"/>
  </r>
  <r>
    <x v="0"/>
    <x v="3"/>
  </r>
  <r>
    <x v="0"/>
    <x v="3"/>
  </r>
  <r>
    <x v="0"/>
    <x v="4"/>
  </r>
  <r>
    <x v="0"/>
    <x v="1"/>
  </r>
  <r>
    <x v="1"/>
    <x v="4"/>
  </r>
  <r>
    <x v="1"/>
    <x v="1"/>
  </r>
  <r>
    <x v="0"/>
    <x v="4"/>
  </r>
  <r>
    <x v="0"/>
    <x v="4"/>
  </r>
  <r>
    <x v="0"/>
    <x v="1"/>
  </r>
  <r>
    <x v="1"/>
    <x v="1"/>
  </r>
  <r>
    <x v="0"/>
    <x v="1"/>
  </r>
  <r>
    <x v="1"/>
    <x v="1"/>
  </r>
  <r>
    <x v="0"/>
    <x v="1"/>
  </r>
  <r>
    <x v="1"/>
    <x v="3"/>
  </r>
  <r>
    <x v="1"/>
    <x v="3"/>
  </r>
  <r>
    <x v="0"/>
    <x v="3"/>
  </r>
  <r>
    <x v="0"/>
    <x v="1"/>
  </r>
  <r>
    <x v="1"/>
    <x v="1"/>
  </r>
  <r>
    <x v="1"/>
    <x v="4"/>
  </r>
  <r>
    <x v="0"/>
    <x v="0"/>
  </r>
  <r>
    <x v="1"/>
    <x v="2"/>
  </r>
  <r>
    <x v="0"/>
    <x v="3"/>
  </r>
  <r>
    <x v="0"/>
    <x v="1"/>
  </r>
  <r>
    <x v="0"/>
    <x v="2"/>
  </r>
  <r>
    <x v="1"/>
    <x v="1"/>
  </r>
  <r>
    <x v="1"/>
    <x v="1"/>
  </r>
  <r>
    <x v="0"/>
    <x v="2"/>
  </r>
  <r>
    <x v="0"/>
    <x v="1"/>
  </r>
  <r>
    <x v="0"/>
    <x v="1"/>
  </r>
  <r>
    <x v="1"/>
    <x v="1"/>
  </r>
  <r>
    <x v="1"/>
    <x v="2"/>
  </r>
  <r>
    <x v="1"/>
    <x v="3"/>
  </r>
  <r>
    <x v="1"/>
    <x v="2"/>
  </r>
  <r>
    <x v="1"/>
    <x v="1"/>
  </r>
  <r>
    <x v="1"/>
    <x v="0"/>
  </r>
  <r>
    <x v="0"/>
    <x v="3"/>
  </r>
  <r>
    <x v="1"/>
    <x v="3"/>
  </r>
  <r>
    <x v="1"/>
    <x v="1"/>
  </r>
  <r>
    <x v="0"/>
    <x v="4"/>
  </r>
  <r>
    <x v="0"/>
    <x v="3"/>
  </r>
  <r>
    <x v="1"/>
    <x v="2"/>
  </r>
  <r>
    <x v="1"/>
    <x v="1"/>
  </r>
  <r>
    <x v="0"/>
    <x v="0"/>
  </r>
  <r>
    <x v="0"/>
    <x v="0"/>
  </r>
  <r>
    <x v="0"/>
    <x v="1"/>
  </r>
  <r>
    <x v="0"/>
    <x v="3"/>
  </r>
  <r>
    <x v="0"/>
    <x v="3"/>
  </r>
  <r>
    <x v="0"/>
    <x v="2"/>
  </r>
  <r>
    <x v="0"/>
    <x v="2"/>
  </r>
  <r>
    <x v="1"/>
    <x v="2"/>
  </r>
  <r>
    <x v="0"/>
    <x v="2"/>
  </r>
  <r>
    <x v="1"/>
    <x v="2"/>
  </r>
  <r>
    <x v="0"/>
    <x v="2"/>
  </r>
  <r>
    <x v="1"/>
    <x v="1"/>
  </r>
  <r>
    <x v="0"/>
    <x v="1"/>
  </r>
  <r>
    <x v="0"/>
    <x v="1"/>
  </r>
  <r>
    <x v="1"/>
    <x v="3"/>
  </r>
  <r>
    <x v="1"/>
    <x v="1"/>
  </r>
  <r>
    <x v="0"/>
    <x v="1"/>
  </r>
  <r>
    <x v="0"/>
    <x v="1"/>
  </r>
  <r>
    <x v="1"/>
    <x v="0"/>
  </r>
  <r>
    <x v="0"/>
    <x v="0"/>
  </r>
  <r>
    <x v="0"/>
    <x v="4"/>
  </r>
  <r>
    <x v="1"/>
    <x v="1"/>
  </r>
  <r>
    <x v="1"/>
    <x v="1"/>
  </r>
  <r>
    <x v="0"/>
    <x v="3"/>
  </r>
  <r>
    <x v="0"/>
    <x v="1"/>
  </r>
  <r>
    <x v="1"/>
    <x v="0"/>
  </r>
  <r>
    <x v="1"/>
    <x v="2"/>
  </r>
  <r>
    <x v="1"/>
    <x v="1"/>
  </r>
  <r>
    <x v="1"/>
    <x v="1"/>
  </r>
  <r>
    <x v="1"/>
    <x v="1"/>
  </r>
  <r>
    <x v="0"/>
    <x v="2"/>
  </r>
  <r>
    <x v="0"/>
    <x v="2"/>
  </r>
  <r>
    <x v="0"/>
    <x v="2"/>
  </r>
  <r>
    <x v="0"/>
    <x v="1"/>
  </r>
  <r>
    <x v="0"/>
    <x v="2"/>
  </r>
  <r>
    <x v="1"/>
    <x v="2"/>
  </r>
  <r>
    <x v="1"/>
    <x v="3"/>
  </r>
  <r>
    <x v="1"/>
    <x v="1"/>
  </r>
  <r>
    <x v="0"/>
    <x v="1"/>
  </r>
  <r>
    <x v="1"/>
    <x v="2"/>
  </r>
  <r>
    <x v="1"/>
    <x v="1"/>
  </r>
  <r>
    <x v="1"/>
    <x v="2"/>
  </r>
  <r>
    <x v="1"/>
    <x v="2"/>
  </r>
  <r>
    <x v="1"/>
    <x v="2"/>
  </r>
  <r>
    <x v="0"/>
    <x v="1"/>
  </r>
  <r>
    <x v="0"/>
    <x v="1"/>
  </r>
  <r>
    <x v="1"/>
    <x v="1"/>
  </r>
  <r>
    <x v="1"/>
    <x v="3"/>
  </r>
  <r>
    <x v="1"/>
    <x v="1"/>
  </r>
  <r>
    <x v="1"/>
    <x v="2"/>
  </r>
  <r>
    <x v="0"/>
    <x v="3"/>
  </r>
  <r>
    <x v="1"/>
    <x v="0"/>
  </r>
  <r>
    <x v="0"/>
    <x v="2"/>
  </r>
  <r>
    <x v="0"/>
    <x v="3"/>
  </r>
  <r>
    <x v="1"/>
    <x v="2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1"/>
    <x v="3"/>
  </r>
  <r>
    <x v="0"/>
    <x v="5"/>
  </r>
  <r>
    <x v="0"/>
    <x v="3"/>
  </r>
  <r>
    <x v="0"/>
    <x v="3"/>
  </r>
  <r>
    <x v="0"/>
    <x v="1"/>
  </r>
  <r>
    <x v="0"/>
    <x v="3"/>
  </r>
  <r>
    <x v="0"/>
    <x v="3"/>
  </r>
  <r>
    <x v="0"/>
    <x v="5"/>
  </r>
  <r>
    <x v="0"/>
    <x v="5"/>
  </r>
  <r>
    <x v="1"/>
    <x v="5"/>
  </r>
  <r>
    <x v="1"/>
    <x v="5"/>
  </r>
  <r>
    <x v="0"/>
    <x v="0"/>
  </r>
  <r>
    <x v="0"/>
    <x v="3"/>
  </r>
  <r>
    <x v="0"/>
    <x v="2"/>
  </r>
  <r>
    <x v="0"/>
    <x v="3"/>
  </r>
  <r>
    <x v="1"/>
    <x v="3"/>
  </r>
  <r>
    <x v="0"/>
    <x v="3"/>
  </r>
  <r>
    <x v="0"/>
    <x v="3"/>
  </r>
  <r>
    <x v="0"/>
    <x v="3"/>
  </r>
  <r>
    <x v="0"/>
    <x v="2"/>
  </r>
  <r>
    <x v="1"/>
    <x v="3"/>
  </r>
  <r>
    <x v="1"/>
    <x v="2"/>
  </r>
  <r>
    <x v="1"/>
    <x v="3"/>
  </r>
  <r>
    <x v="0"/>
    <x v="3"/>
  </r>
  <r>
    <x v="1"/>
    <x v="2"/>
  </r>
  <r>
    <x v="0"/>
    <x v="3"/>
  </r>
  <r>
    <x v="0"/>
    <x v="3"/>
  </r>
  <r>
    <x v="1"/>
    <x v="3"/>
  </r>
  <r>
    <x v="1"/>
    <x v="3"/>
  </r>
  <r>
    <x v="0"/>
    <x v="3"/>
  </r>
  <r>
    <x v="0"/>
    <x v="3"/>
  </r>
  <r>
    <x v="1"/>
    <x v="3"/>
  </r>
  <r>
    <x v="0"/>
    <x v="3"/>
  </r>
  <r>
    <x v="1"/>
    <x v="3"/>
  </r>
  <r>
    <x v="0"/>
    <x v="3"/>
  </r>
  <r>
    <x v="0"/>
    <x v="3"/>
  </r>
  <r>
    <x v="0"/>
    <x v="3"/>
  </r>
  <r>
    <x v="0"/>
    <x v="3"/>
  </r>
  <r>
    <x v="0"/>
    <x v="3"/>
  </r>
  <r>
    <x v="0"/>
    <x v="2"/>
  </r>
  <r>
    <x v="0"/>
    <x v="3"/>
  </r>
  <r>
    <x v="1"/>
    <x v="3"/>
  </r>
  <r>
    <x v="1"/>
    <x v="3"/>
  </r>
  <r>
    <x v="1"/>
    <x v="3"/>
  </r>
  <r>
    <x v="1"/>
    <x v="3"/>
  </r>
  <r>
    <x v="1"/>
    <x v="2"/>
  </r>
  <r>
    <x v="1"/>
    <x v="3"/>
  </r>
  <r>
    <x v="1"/>
    <x v="1"/>
  </r>
  <r>
    <x v="1"/>
    <x v="3"/>
  </r>
  <r>
    <x v="1"/>
    <x v="3"/>
  </r>
  <r>
    <x v="1"/>
    <x v="2"/>
  </r>
  <r>
    <x v="1"/>
    <x v="0"/>
  </r>
  <r>
    <x v="1"/>
    <x v="2"/>
  </r>
  <r>
    <x v="0"/>
    <x v="3"/>
  </r>
  <r>
    <x v="0"/>
    <x v="1"/>
  </r>
  <r>
    <x v="0"/>
    <x v="3"/>
  </r>
  <r>
    <x v="0"/>
    <x v="1"/>
  </r>
  <r>
    <x v="1"/>
    <x v="0"/>
  </r>
  <r>
    <x v="1"/>
    <x v="3"/>
  </r>
  <r>
    <x v="0"/>
    <x v="2"/>
  </r>
  <r>
    <x v="0"/>
    <x v="2"/>
  </r>
  <r>
    <x v="0"/>
    <x v="0"/>
  </r>
  <r>
    <x v="0"/>
    <x v="3"/>
  </r>
  <r>
    <x v="0"/>
    <x v="3"/>
  </r>
  <r>
    <x v="0"/>
    <x v="3"/>
  </r>
  <r>
    <x v="1"/>
    <x v="2"/>
  </r>
  <r>
    <x v="1"/>
    <x v="0"/>
  </r>
  <r>
    <x v="0"/>
    <x v="2"/>
  </r>
  <r>
    <x v="1"/>
    <x v="0"/>
  </r>
  <r>
    <x v="0"/>
    <x v="3"/>
  </r>
  <r>
    <x v="0"/>
    <x v="2"/>
  </r>
  <r>
    <x v="1"/>
    <x v="2"/>
  </r>
  <r>
    <x v="1"/>
    <x v="1"/>
  </r>
  <r>
    <x v="1"/>
    <x v="2"/>
  </r>
  <r>
    <x v="0"/>
    <x v="0"/>
  </r>
  <r>
    <x v="1"/>
    <x v="2"/>
  </r>
  <r>
    <x v="1"/>
    <x v="2"/>
  </r>
  <r>
    <x v="1"/>
    <x v="3"/>
  </r>
  <r>
    <x v="1"/>
    <x v="2"/>
  </r>
  <r>
    <x v="0"/>
    <x v="2"/>
  </r>
  <r>
    <x v="1"/>
    <x v="2"/>
  </r>
  <r>
    <x v="1"/>
    <x v="1"/>
  </r>
  <r>
    <x v="1"/>
    <x v="1"/>
  </r>
  <r>
    <x v="1"/>
    <x v="1"/>
  </r>
  <r>
    <x v="1"/>
    <x v="2"/>
  </r>
  <r>
    <x v="1"/>
    <x v="2"/>
  </r>
  <r>
    <x v="1"/>
    <x v="3"/>
  </r>
  <r>
    <x v="1"/>
    <x v="3"/>
  </r>
  <r>
    <x v="1"/>
    <x v="2"/>
  </r>
  <r>
    <x v="2"/>
    <x v="2"/>
  </r>
  <r>
    <x v="1"/>
    <x v="0"/>
  </r>
  <r>
    <x v="0"/>
    <x v="2"/>
  </r>
  <r>
    <x v="0"/>
    <x v="1"/>
  </r>
  <r>
    <x v="1"/>
    <x v="0"/>
  </r>
  <r>
    <x v="1"/>
    <x v="2"/>
  </r>
  <r>
    <x v="0"/>
    <x v="2"/>
  </r>
  <r>
    <x v="1"/>
    <x v="3"/>
  </r>
  <r>
    <x v="0"/>
    <x v="3"/>
  </r>
  <r>
    <x v="1"/>
    <x v="2"/>
  </r>
  <r>
    <x v="1"/>
    <x v="2"/>
  </r>
  <r>
    <x v="0"/>
    <x v="3"/>
  </r>
  <r>
    <x v="0"/>
    <x v="2"/>
  </r>
  <r>
    <x v="1"/>
    <x v="6"/>
  </r>
  <r>
    <x v="0"/>
    <x v="2"/>
  </r>
  <r>
    <x v="0"/>
    <x v="0"/>
  </r>
  <r>
    <x v="1"/>
    <x v="2"/>
  </r>
  <r>
    <x v="0"/>
    <x v="2"/>
  </r>
  <r>
    <x v="0"/>
    <x v="1"/>
  </r>
  <r>
    <x v="0"/>
    <x v="1"/>
  </r>
  <r>
    <x v="1"/>
    <x v="2"/>
  </r>
  <r>
    <x v="1"/>
    <x v="3"/>
  </r>
  <r>
    <x v="0"/>
    <x v="0"/>
  </r>
  <r>
    <x v="0"/>
    <x v="0"/>
  </r>
  <r>
    <x v="1"/>
    <x v="0"/>
  </r>
  <r>
    <x v="1"/>
    <x v="0"/>
  </r>
  <r>
    <x v="0"/>
    <x v="2"/>
  </r>
  <r>
    <x v="1"/>
    <x v="0"/>
  </r>
  <r>
    <x v="0"/>
    <x v="2"/>
  </r>
  <r>
    <x v="1"/>
    <x v="2"/>
  </r>
  <r>
    <x v="1"/>
    <x v="2"/>
  </r>
  <r>
    <x v="0"/>
    <x v="0"/>
  </r>
  <r>
    <x v="1"/>
    <x v="3"/>
  </r>
  <r>
    <x v="0"/>
    <x v="3"/>
  </r>
  <r>
    <x v="1"/>
    <x v="3"/>
  </r>
  <r>
    <x v="0"/>
    <x v="2"/>
  </r>
  <r>
    <x v="0"/>
    <x v="2"/>
  </r>
  <r>
    <x v="1"/>
    <x v="3"/>
  </r>
  <r>
    <x v="1"/>
    <x v="2"/>
  </r>
  <r>
    <x v="1"/>
    <x v="2"/>
  </r>
  <r>
    <x v="1"/>
    <x v="3"/>
  </r>
  <r>
    <x v="0"/>
    <x v="0"/>
  </r>
  <r>
    <x v="1"/>
    <x v="2"/>
  </r>
  <r>
    <x v="0"/>
    <x v="1"/>
  </r>
  <r>
    <x v="0"/>
    <x v="1"/>
  </r>
  <r>
    <x v="0"/>
    <x v="0"/>
  </r>
  <r>
    <x v="1"/>
    <x v="0"/>
  </r>
  <r>
    <x v="1"/>
    <x v="1"/>
  </r>
  <r>
    <x v="1"/>
    <x v="0"/>
  </r>
  <r>
    <x v="0"/>
    <x v="2"/>
  </r>
  <r>
    <x v="1"/>
    <x v="3"/>
  </r>
  <r>
    <x v="0"/>
    <x v="1"/>
  </r>
  <r>
    <x v="1"/>
    <x v="3"/>
  </r>
  <r>
    <x v="0"/>
    <x v="1"/>
  </r>
  <r>
    <x v="0"/>
    <x v="0"/>
  </r>
  <r>
    <x v="0"/>
    <x v="1"/>
  </r>
  <r>
    <x v="1"/>
    <x v="3"/>
  </r>
  <r>
    <x v="1"/>
    <x v="2"/>
  </r>
  <r>
    <x v="1"/>
    <x v="3"/>
  </r>
  <r>
    <x v="0"/>
    <x v="0"/>
  </r>
  <r>
    <x v="1"/>
    <x v="3"/>
  </r>
  <r>
    <x v="0"/>
    <x v="1"/>
  </r>
  <r>
    <x v="0"/>
    <x v="6"/>
  </r>
  <r>
    <x v="1"/>
    <x v="1"/>
  </r>
  <r>
    <x v="0"/>
    <x v="0"/>
  </r>
  <r>
    <x v="0"/>
    <x v="0"/>
  </r>
  <r>
    <x v="0"/>
    <x v="2"/>
  </r>
  <r>
    <x v="1"/>
    <x v="1"/>
  </r>
  <r>
    <x v="0"/>
    <x v="0"/>
  </r>
  <r>
    <x v="0"/>
    <x v="0"/>
  </r>
  <r>
    <x v="0"/>
    <x v="2"/>
  </r>
  <r>
    <x v="0"/>
    <x v="1"/>
  </r>
  <r>
    <x v="0"/>
    <x v="0"/>
  </r>
  <r>
    <x v="1"/>
    <x v="2"/>
  </r>
  <r>
    <x v="0"/>
    <x v="0"/>
  </r>
  <r>
    <x v="1"/>
    <x v="2"/>
  </r>
  <r>
    <x v="0"/>
    <x v="0"/>
  </r>
  <r>
    <x v="0"/>
    <x v="1"/>
  </r>
  <r>
    <x v="2"/>
    <x v="2"/>
  </r>
  <r>
    <x v="1"/>
    <x v="3"/>
  </r>
  <r>
    <x v="0"/>
    <x v="2"/>
  </r>
  <r>
    <x v="0"/>
    <x v="1"/>
  </r>
  <r>
    <x v="0"/>
    <x v="0"/>
  </r>
  <r>
    <x v="0"/>
    <x v="0"/>
  </r>
  <r>
    <x v="0"/>
    <x v="3"/>
  </r>
  <r>
    <x v="1"/>
    <x v="3"/>
  </r>
  <r>
    <x v="0"/>
    <x v="3"/>
  </r>
  <r>
    <x v="1"/>
    <x v="1"/>
  </r>
  <r>
    <x v="1"/>
    <x v="1"/>
  </r>
  <r>
    <x v="1"/>
    <x v="3"/>
  </r>
  <r>
    <x v="0"/>
    <x v="2"/>
  </r>
  <r>
    <x v="1"/>
    <x v="3"/>
  </r>
  <r>
    <x v="1"/>
    <x v="1"/>
  </r>
  <r>
    <x v="1"/>
    <x v="3"/>
  </r>
  <r>
    <x v="0"/>
    <x v="1"/>
  </r>
  <r>
    <x v="0"/>
    <x v="1"/>
  </r>
  <r>
    <x v="1"/>
    <x v="3"/>
  </r>
  <r>
    <x v="0"/>
    <x v="1"/>
  </r>
  <r>
    <x v="1"/>
    <x v="1"/>
  </r>
  <r>
    <x v="1"/>
    <x v="6"/>
  </r>
  <r>
    <x v="0"/>
    <x v="1"/>
  </r>
  <r>
    <x v="0"/>
    <x v="3"/>
  </r>
  <r>
    <x v="0"/>
    <x v="2"/>
  </r>
  <r>
    <x v="0"/>
    <x v="1"/>
  </r>
  <r>
    <x v="0"/>
    <x v="0"/>
  </r>
  <r>
    <x v="0"/>
    <x v="1"/>
  </r>
  <r>
    <x v="0"/>
    <x v="1"/>
  </r>
  <r>
    <x v="1"/>
    <x v="3"/>
  </r>
  <r>
    <x v="0"/>
    <x v="1"/>
  </r>
  <r>
    <x v="0"/>
    <x v="0"/>
  </r>
  <r>
    <x v="0"/>
    <x v="1"/>
  </r>
  <r>
    <x v="1"/>
    <x v="1"/>
  </r>
  <r>
    <x v="0"/>
    <x v="1"/>
  </r>
  <r>
    <x v="1"/>
    <x v="1"/>
  </r>
  <r>
    <x v="1"/>
    <x v="2"/>
  </r>
  <r>
    <x v="0"/>
    <x v="0"/>
  </r>
  <r>
    <x v="1"/>
    <x v="1"/>
  </r>
  <r>
    <x v="1"/>
    <x v="1"/>
  </r>
  <r>
    <x v="1"/>
    <x v="1"/>
  </r>
  <r>
    <x v="0"/>
    <x v="1"/>
  </r>
  <r>
    <x v="0"/>
    <x v="1"/>
  </r>
  <r>
    <x v="0"/>
    <x v="1"/>
  </r>
  <r>
    <x v="2"/>
    <x v="0"/>
  </r>
  <r>
    <x v="0"/>
    <x v="2"/>
  </r>
  <r>
    <x v="1"/>
    <x v="1"/>
  </r>
  <r>
    <x v="1"/>
    <x v="0"/>
  </r>
  <r>
    <x v="1"/>
    <x v="1"/>
  </r>
  <r>
    <x v="1"/>
    <x v="1"/>
  </r>
  <r>
    <x v="0"/>
    <x v="0"/>
  </r>
  <r>
    <x v="0"/>
    <x v="2"/>
  </r>
  <r>
    <x v="1"/>
    <x v="1"/>
  </r>
  <r>
    <x v="1"/>
    <x v="3"/>
  </r>
  <r>
    <x v="1"/>
    <x v="1"/>
  </r>
  <r>
    <x v="1"/>
    <x v="3"/>
  </r>
  <r>
    <x v="0"/>
    <x v="1"/>
  </r>
  <r>
    <x v="0"/>
    <x v="1"/>
  </r>
  <r>
    <x v="1"/>
    <x v="1"/>
  </r>
  <r>
    <x v="0"/>
    <x v="1"/>
  </r>
  <r>
    <x v="0"/>
    <x v="1"/>
  </r>
  <r>
    <x v="1"/>
    <x v="3"/>
  </r>
  <r>
    <x v="0"/>
    <x v="1"/>
  </r>
  <r>
    <x v="0"/>
    <x v="0"/>
  </r>
  <r>
    <x v="0"/>
    <x v="1"/>
  </r>
  <r>
    <x v="0"/>
    <x v="3"/>
  </r>
  <r>
    <x v="1"/>
    <x v="1"/>
  </r>
  <r>
    <x v="0"/>
    <x v="0"/>
  </r>
  <r>
    <x v="0"/>
    <x v="1"/>
  </r>
  <r>
    <x v="0"/>
    <x v="1"/>
  </r>
  <r>
    <x v="1"/>
    <x v="1"/>
  </r>
  <r>
    <x v="0"/>
    <x v="0"/>
  </r>
  <r>
    <x v="0"/>
    <x v="3"/>
  </r>
  <r>
    <x v="0"/>
    <x v="3"/>
  </r>
  <r>
    <x v="0"/>
    <x v="0"/>
  </r>
  <r>
    <x v="0"/>
    <x v="2"/>
  </r>
  <r>
    <x v="1"/>
    <x v="2"/>
  </r>
  <r>
    <x v="1"/>
    <x v="1"/>
  </r>
  <r>
    <x v="0"/>
    <x v="3"/>
  </r>
  <r>
    <x v="1"/>
    <x v="3"/>
  </r>
  <r>
    <x v="1"/>
    <x v="1"/>
  </r>
  <r>
    <x v="1"/>
    <x v="0"/>
  </r>
  <r>
    <x v="1"/>
    <x v="1"/>
  </r>
  <r>
    <x v="0"/>
    <x v="1"/>
  </r>
  <r>
    <x v="0"/>
    <x v="0"/>
  </r>
  <r>
    <x v="0"/>
    <x v="3"/>
  </r>
  <r>
    <x v="0"/>
    <x v="3"/>
  </r>
  <r>
    <x v="0"/>
    <x v="0"/>
  </r>
  <r>
    <x v="0"/>
    <x v="1"/>
  </r>
  <r>
    <x v="1"/>
    <x v="3"/>
  </r>
  <r>
    <x v="0"/>
    <x v="0"/>
  </r>
  <r>
    <x v="0"/>
    <x v="1"/>
  </r>
  <r>
    <x v="0"/>
    <x v="0"/>
  </r>
  <r>
    <x v="0"/>
    <x v="1"/>
  </r>
  <r>
    <x v="0"/>
    <x v="1"/>
  </r>
  <r>
    <x v="0"/>
    <x v="2"/>
  </r>
  <r>
    <x v="1"/>
    <x v="1"/>
  </r>
  <r>
    <x v="0"/>
    <x v="3"/>
  </r>
  <r>
    <x v="0"/>
    <x v="2"/>
  </r>
  <r>
    <x v="0"/>
    <x v="0"/>
  </r>
  <r>
    <x v="0"/>
    <x v="1"/>
  </r>
  <r>
    <x v="0"/>
    <x v="1"/>
  </r>
  <r>
    <x v="0"/>
    <x v="3"/>
  </r>
  <r>
    <x v="0"/>
    <x v="0"/>
  </r>
  <r>
    <x v="1"/>
    <x v="0"/>
  </r>
  <r>
    <x v="0"/>
    <x v="2"/>
  </r>
  <r>
    <x v="0"/>
    <x v="3"/>
  </r>
  <r>
    <x v="0"/>
    <x v="1"/>
  </r>
  <r>
    <x v="1"/>
    <x v="0"/>
  </r>
  <r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0B9470-A888-8F4F-B5BF-A98A336DD597}" name="PivotTable16" cacheId="14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B3:C23" firstHeaderRow="1" firstDataRow="1" firstDataCol="1"/>
  <pivotFields count="2">
    <pivotField axis="axisRow" dataField="1" showAll="0">
      <items count="4">
        <item x="0"/>
        <item x="2"/>
        <item x="1"/>
        <item t="default"/>
      </items>
    </pivotField>
    <pivotField axis="axisRow" showAll="0">
      <items count="8">
        <item x="4"/>
        <item x="0"/>
        <item x="1"/>
        <item x="2"/>
        <item x="3"/>
        <item x="6"/>
        <item x="5"/>
        <item t="default"/>
      </items>
    </pivotField>
  </pivotFields>
  <rowFields count="2">
    <field x="0"/>
    <field x="1"/>
  </rowFields>
  <rowItems count="20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 v="1"/>
    </i>
    <i r="1">
      <x v="3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Items count="1">
    <i/>
  </colItems>
  <dataFields count="1">
    <dataField name="Count of non final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4"/>
  <sheetViews>
    <sheetView topLeftCell="A332" workbookViewId="0">
      <selection activeCell="M32" sqref="M32"/>
    </sheetView>
  </sheetViews>
  <sheetFormatPr baseColWidth="10" defaultColWidth="8.83203125" defaultRowHeight="15" x14ac:dyDescent="0.2"/>
  <cols>
    <col min="7" max="7" width="48" customWidth="1"/>
  </cols>
  <sheetData>
    <row r="1" spans="1:11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/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s="3" t="s">
        <v>837</v>
      </c>
      <c r="G2" s="3" t="s">
        <v>5</v>
      </c>
      <c r="H2" t="s">
        <v>6</v>
      </c>
      <c r="I2" t="s">
        <v>7</v>
      </c>
      <c r="J2" t="s">
        <v>8</v>
      </c>
      <c r="K2">
        <v>754302</v>
      </c>
    </row>
    <row r="3" spans="1:11" x14ac:dyDescent="0.2">
      <c r="A3" t="s">
        <v>0</v>
      </c>
      <c r="B3" t="s">
        <v>10</v>
      </c>
      <c r="C3" t="s">
        <v>2</v>
      </c>
      <c r="D3" t="s">
        <v>3</v>
      </c>
      <c r="E3" t="s">
        <v>9</v>
      </c>
      <c r="F3" s="3" t="s">
        <v>839</v>
      </c>
      <c r="G3" t="s">
        <v>11</v>
      </c>
      <c r="H3" t="s">
        <v>6</v>
      </c>
      <c r="I3" t="s">
        <v>7</v>
      </c>
      <c r="J3" t="s">
        <v>12</v>
      </c>
      <c r="K3">
        <v>2852474</v>
      </c>
    </row>
    <row r="4" spans="1:11" x14ac:dyDescent="0.2">
      <c r="A4" t="s">
        <v>0</v>
      </c>
      <c r="B4" t="s">
        <v>10</v>
      </c>
      <c r="C4" t="s">
        <v>2</v>
      </c>
      <c r="D4" t="s">
        <v>3</v>
      </c>
      <c r="E4" t="s">
        <v>4</v>
      </c>
      <c r="F4" s="3" t="s">
        <v>841</v>
      </c>
      <c r="G4" s="3" t="s">
        <v>840</v>
      </c>
      <c r="H4" t="s">
        <v>6</v>
      </c>
      <c r="I4" t="s">
        <v>7</v>
      </c>
      <c r="J4" t="s">
        <v>8</v>
      </c>
      <c r="K4">
        <v>3638273</v>
      </c>
    </row>
    <row r="5" spans="1:11" x14ac:dyDescent="0.2">
      <c r="A5" t="s">
        <v>0</v>
      </c>
      <c r="B5" t="s">
        <v>10</v>
      </c>
      <c r="C5" t="s">
        <v>2</v>
      </c>
      <c r="D5" t="s">
        <v>3</v>
      </c>
      <c r="E5" t="s">
        <v>4</v>
      </c>
      <c r="F5" s="2" t="s">
        <v>841</v>
      </c>
      <c r="G5" t="s">
        <v>13</v>
      </c>
      <c r="H5" t="s">
        <v>14</v>
      </c>
      <c r="I5" t="s">
        <v>15</v>
      </c>
      <c r="J5" t="s">
        <v>16</v>
      </c>
      <c r="K5">
        <v>1017423</v>
      </c>
    </row>
    <row r="6" spans="1:11" x14ac:dyDescent="0.2">
      <c r="A6" t="s">
        <v>0</v>
      </c>
      <c r="B6" t="s">
        <v>10</v>
      </c>
      <c r="C6" t="s">
        <v>2</v>
      </c>
      <c r="D6" t="s">
        <v>3</v>
      </c>
      <c r="E6" t="s">
        <v>4</v>
      </c>
      <c r="F6" s="3" t="s">
        <v>841</v>
      </c>
      <c r="G6" t="s">
        <v>842</v>
      </c>
      <c r="H6" t="s">
        <v>14</v>
      </c>
      <c r="I6" t="s">
        <v>15</v>
      </c>
      <c r="J6" t="s">
        <v>16</v>
      </c>
      <c r="K6">
        <v>1368128</v>
      </c>
    </row>
    <row r="7" spans="1:11" x14ac:dyDescent="0.2">
      <c r="A7" t="s">
        <v>0</v>
      </c>
      <c r="B7" t="s">
        <v>10</v>
      </c>
      <c r="C7" t="s">
        <v>2</v>
      </c>
      <c r="D7" t="s">
        <v>3</v>
      </c>
      <c r="E7" t="s">
        <v>4</v>
      </c>
      <c r="F7" s="3" t="s">
        <v>843</v>
      </c>
      <c r="G7" t="s">
        <v>17</v>
      </c>
      <c r="H7" t="s">
        <v>18</v>
      </c>
      <c r="I7" t="s">
        <v>19</v>
      </c>
      <c r="J7" t="s">
        <v>8</v>
      </c>
      <c r="K7">
        <v>227843</v>
      </c>
    </row>
    <row r="8" spans="1:11" x14ac:dyDescent="0.2">
      <c r="A8" t="s">
        <v>0</v>
      </c>
      <c r="B8" t="s">
        <v>20</v>
      </c>
      <c r="C8" t="s">
        <v>2</v>
      </c>
      <c r="D8" t="s">
        <v>3</v>
      </c>
      <c r="E8" t="s">
        <v>9</v>
      </c>
      <c r="F8" t="s">
        <v>841</v>
      </c>
      <c r="G8" t="s">
        <v>21</v>
      </c>
      <c r="H8" t="s">
        <v>22</v>
      </c>
      <c r="I8" t="s">
        <v>23</v>
      </c>
      <c r="J8" t="s">
        <v>24</v>
      </c>
      <c r="K8">
        <v>353292</v>
      </c>
    </row>
    <row r="9" spans="1:11" x14ac:dyDescent="0.2">
      <c r="A9" t="s">
        <v>0</v>
      </c>
      <c r="B9" t="s">
        <v>10</v>
      </c>
      <c r="C9" t="s">
        <v>2</v>
      </c>
      <c r="D9" t="s">
        <v>3</v>
      </c>
      <c r="E9" t="s">
        <v>4</v>
      </c>
      <c r="F9" t="s">
        <v>837</v>
      </c>
      <c r="G9" t="s">
        <v>25</v>
      </c>
      <c r="H9" t="s">
        <v>26</v>
      </c>
      <c r="I9" t="s">
        <v>27</v>
      </c>
      <c r="J9" t="s">
        <v>28</v>
      </c>
      <c r="K9">
        <v>4018051</v>
      </c>
    </row>
    <row r="10" spans="1:11" x14ac:dyDescent="0.2">
      <c r="A10" t="s">
        <v>0</v>
      </c>
      <c r="B10" t="s">
        <v>10</v>
      </c>
      <c r="C10" t="s">
        <v>2</v>
      </c>
      <c r="D10" t="s">
        <v>3</v>
      </c>
      <c r="E10" t="s">
        <v>4</v>
      </c>
      <c r="F10" s="3" t="s">
        <v>839</v>
      </c>
      <c r="G10" s="3" t="s">
        <v>29</v>
      </c>
      <c r="H10" t="s">
        <v>26</v>
      </c>
      <c r="I10" t="s">
        <v>27</v>
      </c>
      <c r="J10" t="s">
        <v>28</v>
      </c>
      <c r="K10">
        <v>4139143</v>
      </c>
    </row>
    <row r="11" spans="1:11" x14ac:dyDescent="0.2">
      <c r="A11" t="s">
        <v>0</v>
      </c>
      <c r="B11" t="s">
        <v>10</v>
      </c>
      <c r="C11" t="s">
        <v>2</v>
      </c>
      <c r="D11" t="s">
        <v>3</v>
      </c>
      <c r="E11" t="s">
        <v>4</v>
      </c>
      <c r="F11" s="3" t="s">
        <v>841</v>
      </c>
      <c r="G11" s="3" t="s">
        <v>30</v>
      </c>
      <c r="H11" t="s">
        <v>31</v>
      </c>
      <c r="I11" t="s">
        <v>32</v>
      </c>
      <c r="J11" t="s">
        <v>8</v>
      </c>
      <c r="K11">
        <v>1147748</v>
      </c>
    </row>
    <row r="12" spans="1:11" x14ac:dyDescent="0.2">
      <c r="A12" t="s">
        <v>0</v>
      </c>
      <c r="B12" t="s">
        <v>10</v>
      </c>
      <c r="C12" t="s">
        <v>2</v>
      </c>
      <c r="D12" t="s">
        <v>3</v>
      </c>
      <c r="E12" t="s">
        <v>9</v>
      </c>
      <c r="F12" s="3" t="s">
        <v>841</v>
      </c>
      <c r="G12" t="s">
        <v>33</v>
      </c>
      <c r="H12" t="s">
        <v>34</v>
      </c>
      <c r="I12" t="s">
        <v>35</v>
      </c>
      <c r="J12" t="s">
        <v>24</v>
      </c>
      <c r="K12">
        <v>3372000</v>
      </c>
    </row>
    <row r="13" spans="1:11" x14ac:dyDescent="0.2">
      <c r="A13" t="s">
        <v>0</v>
      </c>
      <c r="B13" t="s">
        <v>20</v>
      </c>
      <c r="C13" t="s">
        <v>2</v>
      </c>
      <c r="D13" t="s">
        <v>3</v>
      </c>
      <c r="E13" t="s">
        <v>9</v>
      </c>
      <c r="F13" s="3" t="s">
        <v>837</v>
      </c>
      <c r="G13" t="s">
        <v>36</v>
      </c>
      <c r="H13" t="s">
        <v>37</v>
      </c>
      <c r="I13" t="s">
        <v>38</v>
      </c>
      <c r="J13" t="s">
        <v>39</v>
      </c>
      <c r="K13">
        <v>1270441</v>
      </c>
    </row>
    <row r="14" spans="1:11" x14ac:dyDescent="0.2">
      <c r="A14" t="s">
        <v>0</v>
      </c>
      <c r="B14" t="s">
        <v>1</v>
      </c>
      <c r="C14" t="s">
        <v>2</v>
      </c>
      <c r="D14" t="s">
        <v>3</v>
      </c>
      <c r="E14" t="s">
        <v>9</v>
      </c>
      <c r="F14" s="3" t="s">
        <v>837</v>
      </c>
      <c r="G14" t="s">
        <v>40</v>
      </c>
      <c r="H14" t="s">
        <v>37</v>
      </c>
      <c r="I14" t="s">
        <v>38</v>
      </c>
      <c r="J14" t="s">
        <v>39</v>
      </c>
      <c r="K14">
        <v>2358999</v>
      </c>
    </row>
    <row r="15" spans="1:11" x14ac:dyDescent="0.2">
      <c r="A15" t="s">
        <v>0</v>
      </c>
      <c r="B15" t="s">
        <v>20</v>
      </c>
      <c r="C15" t="s">
        <v>2</v>
      </c>
      <c r="D15" t="s">
        <v>3</v>
      </c>
      <c r="E15" t="s">
        <v>9</v>
      </c>
      <c r="F15" s="3" t="s">
        <v>838</v>
      </c>
      <c r="G15" t="s">
        <v>41</v>
      </c>
      <c r="H15" t="s">
        <v>42</v>
      </c>
      <c r="I15" t="s">
        <v>43</v>
      </c>
      <c r="J15" t="s">
        <v>44</v>
      </c>
      <c r="K15">
        <v>1090325</v>
      </c>
    </row>
    <row r="16" spans="1:11" x14ac:dyDescent="0.2">
      <c r="A16" s="3" t="s">
        <v>0</v>
      </c>
      <c r="B16" s="3" t="s">
        <v>20</v>
      </c>
      <c r="C16" s="3" t="s">
        <v>2</v>
      </c>
      <c r="D16" s="3" t="s">
        <v>3</v>
      </c>
      <c r="E16" s="3" t="s">
        <v>9</v>
      </c>
      <c r="F16" s="3" t="s">
        <v>841</v>
      </c>
      <c r="G16" s="3" t="s">
        <v>45</v>
      </c>
      <c r="H16" t="s">
        <v>42</v>
      </c>
      <c r="I16" t="s">
        <v>43</v>
      </c>
      <c r="J16" t="s">
        <v>44</v>
      </c>
      <c r="K16">
        <v>1189622</v>
      </c>
    </row>
    <row r="17" spans="1:11" x14ac:dyDescent="0.2">
      <c r="A17" s="3" t="s">
        <v>0</v>
      </c>
      <c r="B17" s="3" t="s">
        <v>10</v>
      </c>
      <c r="C17" s="3" t="s">
        <v>2</v>
      </c>
      <c r="D17" s="3" t="s">
        <v>3</v>
      </c>
      <c r="E17" s="3" t="s">
        <v>4</v>
      </c>
      <c r="F17" s="3" t="s">
        <v>838</v>
      </c>
      <c r="G17" s="3" t="s">
        <v>46</v>
      </c>
      <c r="H17" t="s">
        <v>42</v>
      </c>
      <c r="I17" t="s">
        <v>43</v>
      </c>
      <c r="J17" t="s">
        <v>44</v>
      </c>
      <c r="K17">
        <v>2053781</v>
      </c>
    </row>
    <row r="18" spans="1:11" x14ac:dyDescent="0.2">
      <c r="A18" s="3" t="s">
        <v>0</v>
      </c>
      <c r="B18" s="3" t="s">
        <v>10</v>
      </c>
      <c r="C18" s="3" t="s">
        <v>2</v>
      </c>
      <c r="D18" s="3" t="s">
        <v>3</v>
      </c>
      <c r="E18" s="3" t="s">
        <v>4</v>
      </c>
      <c r="F18" s="3" t="s">
        <v>841</v>
      </c>
      <c r="G18" s="3" t="s">
        <v>47</v>
      </c>
      <c r="H18" t="s">
        <v>42</v>
      </c>
      <c r="I18" t="s">
        <v>43</v>
      </c>
      <c r="J18" t="s">
        <v>44</v>
      </c>
      <c r="K18">
        <v>2251957</v>
      </c>
    </row>
    <row r="19" spans="1:11" x14ac:dyDescent="0.2">
      <c r="A19" t="s">
        <v>0</v>
      </c>
      <c r="B19" t="s">
        <v>20</v>
      </c>
      <c r="C19" t="s">
        <v>2</v>
      </c>
      <c r="D19" t="s">
        <v>3</v>
      </c>
      <c r="E19" t="s">
        <v>9</v>
      </c>
      <c r="F19" s="3" t="s">
        <v>838</v>
      </c>
      <c r="G19" t="s">
        <v>48</v>
      </c>
      <c r="H19" t="s">
        <v>49</v>
      </c>
      <c r="I19" t="s">
        <v>50</v>
      </c>
      <c r="J19" t="s">
        <v>44</v>
      </c>
      <c r="K19">
        <v>630788</v>
      </c>
    </row>
    <row r="20" spans="1:11" x14ac:dyDescent="0.2">
      <c r="A20" t="s">
        <v>0</v>
      </c>
      <c r="B20" t="s">
        <v>51</v>
      </c>
      <c r="C20" t="s">
        <v>2</v>
      </c>
      <c r="D20" t="s">
        <v>3</v>
      </c>
      <c r="E20" t="s">
        <v>9</v>
      </c>
      <c r="F20" s="3" t="s">
        <v>838</v>
      </c>
      <c r="G20" t="s">
        <v>52</v>
      </c>
      <c r="H20" t="s">
        <v>49</v>
      </c>
      <c r="I20" t="s">
        <v>50</v>
      </c>
      <c r="J20" t="s">
        <v>53</v>
      </c>
      <c r="K20">
        <v>3166656</v>
      </c>
    </row>
    <row r="21" spans="1:11" x14ac:dyDescent="0.2">
      <c r="A21" t="s">
        <v>0</v>
      </c>
      <c r="B21" t="s">
        <v>51</v>
      </c>
      <c r="C21" t="s">
        <v>2</v>
      </c>
      <c r="D21" t="s">
        <v>3</v>
      </c>
      <c r="E21" t="s">
        <v>9</v>
      </c>
      <c r="F21" s="3" t="s">
        <v>841</v>
      </c>
      <c r="G21" s="6" t="s">
        <v>54</v>
      </c>
      <c r="H21" t="s">
        <v>49</v>
      </c>
      <c r="I21" t="s">
        <v>50</v>
      </c>
      <c r="J21" t="s">
        <v>53</v>
      </c>
      <c r="K21">
        <v>3284032</v>
      </c>
    </row>
    <row r="22" spans="1:11" x14ac:dyDescent="0.2">
      <c r="A22" t="s">
        <v>0</v>
      </c>
      <c r="B22" t="s">
        <v>20</v>
      </c>
      <c r="C22" t="s">
        <v>2</v>
      </c>
      <c r="D22" t="s">
        <v>3</v>
      </c>
      <c r="E22" t="s">
        <v>4</v>
      </c>
      <c r="F22" s="3" t="s">
        <v>841</v>
      </c>
      <c r="G22" s="5" t="s">
        <v>55</v>
      </c>
      <c r="H22" t="s">
        <v>56</v>
      </c>
      <c r="I22" t="s">
        <v>57</v>
      </c>
      <c r="J22" t="s">
        <v>58</v>
      </c>
      <c r="K22">
        <v>762249</v>
      </c>
    </row>
    <row r="23" spans="1:11" x14ac:dyDescent="0.2">
      <c r="A23" t="s">
        <v>0</v>
      </c>
      <c r="B23" t="s">
        <v>20</v>
      </c>
      <c r="C23" t="s">
        <v>2</v>
      </c>
      <c r="D23" t="s">
        <v>3</v>
      </c>
      <c r="E23" t="s">
        <v>9</v>
      </c>
      <c r="F23" s="3" t="s">
        <v>841</v>
      </c>
      <c r="G23" t="s">
        <v>59</v>
      </c>
      <c r="H23" t="s">
        <v>60</v>
      </c>
      <c r="I23" t="s">
        <v>61</v>
      </c>
      <c r="J23" t="s">
        <v>8</v>
      </c>
      <c r="K23">
        <v>76998</v>
      </c>
    </row>
    <row r="24" spans="1:11" x14ac:dyDescent="0.2">
      <c r="A24" t="s">
        <v>0</v>
      </c>
      <c r="B24" t="s">
        <v>10</v>
      </c>
      <c r="C24" t="s">
        <v>2</v>
      </c>
      <c r="D24" t="s">
        <v>3</v>
      </c>
      <c r="E24" t="s">
        <v>4</v>
      </c>
      <c r="F24" s="5" t="s">
        <v>841</v>
      </c>
      <c r="G24" t="s">
        <v>62</v>
      </c>
      <c r="H24" t="s">
        <v>63</v>
      </c>
      <c r="I24" t="s">
        <v>64</v>
      </c>
      <c r="J24" t="s">
        <v>24</v>
      </c>
      <c r="K24">
        <v>394986</v>
      </c>
    </row>
    <row r="25" spans="1:11" x14ac:dyDescent="0.2">
      <c r="A25" t="s">
        <v>0</v>
      </c>
      <c r="B25" t="s">
        <v>1</v>
      </c>
      <c r="C25" t="s">
        <v>2</v>
      </c>
      <c r="D25" t="s">
        <v>3</v>
      </c>
      <c r="E25" t="s">
        <v>9</v>
      </c>
      <c r="F25" s="3" t="s">
        <v>841</v>
      </c>
      <c r="G25" s="5" t="s">
        <v>54</v>
      </c>
      <c r="H25" t="s">
        <v>63</v>
      </c>
      <c r="I25" t="s">
        <v>64</v>
      </c>
      <c r="J25" t="s">
        <v>24</v>
      </c>
      <c r="K25">
        <v>2367787</v>
      </c>
    </row>
    <row r="26" spans="1:11" x14ac:dyDescent="0.2">
      <c r="A26" t="s">
        <v>0</v>
      </c>
      <c r="B26" t="s">
        <v>10</v>
      </c>
      <c r="C26" t="s">
        <v>2</v>
      </c>
      <c r="D26" t="s">
        <v>3</v>
      </c>
      <c r="E26" t="s">
        <v>4</v>
      </c>
      <c r="F26" s="3" t="s">
        <v>837</v>
      </c>
      <c r="G26" t="s">
        <v>65</v>
      </c>
      <c r="H26" t="s">
        <v>66</v>
      </c>
      <c r="I26" t="s">
        <v>67</v>
      </c>
      <c r="J26" t="s">
        <v>24</v>
      </c>
      <c r="K26">
        <v>156459</v>
      </c>
    </row>
    <row r="27" spans="1:11" x14ac:dyDescent="0.2">
      <c r="A27" t="s">
        <v>0</v>
      </c>
      <c r="B27" t="s">
        <v>10</v>
      </c>
      <c r="C27" t="s">
        <v>2</v>
      </c>
      <c r="D27" t="s">
        <v>3</v>
      </c>
      <c r="E27" t="s">
        <v>4</v>
      </c>
      <c r="F27" s="3" t="s">
        <v>837</v>
      </c>
      <c r="G27" t="s">
        <v>68</v>
      </c>
      <c r="H27" t="s">
        <v>69</v>
      </c>
      <c r="I27" t="s">
        <v>70</v>
      </c>
      <c r="J27" t="s">
        <v>71</v>
      </c>
      <c r="K27">
        <v>207226</v>
      </c>
    </row>
    <row r="28" spans="1:11" x14ac:dyDescent="0.2">
      <c r="A28" t="s">
        <v>0</v>
      </c>
      <c r="B28" t="s">
        <v>10</v>
      </c>
      <c r="C28" t="s">
        <v>2</v>
      </c>
      <c r="D28" t="s">
        <v>3</v>
      </c>
      <c r="E28" t="s">
        <v>9</v>
      </c>
      <c r="F28" s="3" t="s">
        <v>837</v>
      </c>
      <c r="G28" t="s">
        <v>72</v>
      </c>
      <c r="H28" t="s">
        <v>69</v>
      </c>
      <c r="I28" t="s">
        <v>70</v>
      </c>
      <c r="J28" t="s">
        <v>71</v>
      </c>
      <c r="K28">
        <v>751699</v>
      </c>
    </row>
    <row r="29" spans="1:11" x14ac:dyDescent="0.2">
      <c r="A29" t="s">
        <v>0</v>
      </c>
      <c r="B29" t="s">
        <v>10</v>
      </c>
      <c r="C29" t="s">
        <v>2</v>
      </c>
      <c r="D29" t="s">
        <v>3</v>
      </c>
      <c r="E29" t="s">
        <v>9</v>
      </c>
      <c r="F29" s="3" t="s">
        <v>841</v>
      </c>
      <c r="G29" t="s">
        <v>73</v>
      </c>
      <c r="H29" t="s">
        <v>69</v>
      </c>
      <c r="I29" t="s">
        <v>70</v>
      </c>
      <c r="J29" t="s">
        <v>71</v>
      </c>
      <c r="K29">
        <v>2454149</v>
      </c>
    </row>
    <row r="30" spans="1:11" x14ac:dyDescent="0.2">
      <c r="A30" t="s">
        <v>0</v>
      </c>
      <c r="B30" t="s">
        <v>20</v>
      </c>
      <c r="C30" t="s">
        <v>2</v>
      </c>
      <c r="D30" t="s">
        <v>3</v>
      </c>
      <c r="E30" t="s">
        <v>4</v>
      </c>
      <c r="F30" s="3" t="s">
        <v>841</v>
      </c>
      <c r="G30" t="s">
        <v>74</v>
      </c>
      <c r="H30" t="s">
        <v>69</v>
      </c>
      <c r="I30" t="s">
        <v>70</v>
      </c>
      <c r="J30" t="s">
        <v>71</v>
      </c>
      <c r="K30">
        <v>2947946</v>
      </c>
    </row>
    <row r="31" spans="1:11" x14ac:dyDescent="0.2">
      <c r="A31" t="s">
        <v>0</v>
      </c>
      <c r="B31" t="s">
        <v>10</v>
      </c>
      <c r="C31" t="s">
        <v>2</v>
      </c>
      <c r="D31" t="s">
        <v>3</v>
      </c>
      <c r="E31" t="s">
        <v>4</v>
      </c>
      <c r="F31" s="3" t="s">
        <v>838</v>
      </c>
      <c r="G31" t="s">
        <v>75</v>
      </c>
      <c r="H31" t="s">
        <v>76</v>
      </c>
      <c r="I31" t="s">
        <v>77</v>
      </c>
      <c r="J31" t="s">
        <v>78</v>
      </c>
      <c r="K31">
        <v>1969622</v>
      </c>
    </row>
    <row r="32" spans="1:11" x14ac:dyDescent="0.2">
      <c r="A32" t="s">
        <v>0</v>
      </c>
      <c r="B32" t="s">
        <v>20</v>
      </c>
      <c r="C32" t="s">
        <v>2</v>
      </c>
      <c r="D32" t="s">
        <v>3</v>
      </c>
      <c r="E32" t="s">
        <v>9</v>
      </c>
      <c r="F32" s="3" t="s">
        <v>839</v>
      </c>
      <c r="G32" s="6" t="s">
        <v>79</v>
      </c>
      <c r="H32" t="s">
        <v>76</v>
      </c>
      <c r="I32" t="s">
        <v>77</v>
      </c>
      <c r="J32" t="s">
        <v>71</v>
      </c>
      <c r="K32">
        <v>3079525</v>
      </c>
    </row>
    <row r="33" spans="1:11" x14ac:dyDescent="0.2">
      <c r="A33" t="s">
        <v>0</v>
      </c>
      <c r="B33" t="s">
        <v>10</v>
      </c>
      <c r="C33" t="s">
        <v>2</v>
      </c>
      <c r="D33" t="s">
        <v>3</v>
      </c>
      <c r="E33" t="s">
        <v>4</v>
      </c>
      <c r="F33" s="3" t="s">
        <v>843</v>
      </c>
      <c r="G33" t="s">
        <v>80</v>
      </c>
      <c r="H33" t="s">
        <v>81</v>
      </c>
      <c r="I33" t="s">
        <v>82</v>
      </c>
      <c r="J33" t="s">
        <v>71</v>
      </c>
      <c r="K33">
        <v>899715</v>
      </c>
    </row>
    <row r="34" spans="1:11" x14ac:dyDescent="0.2">
      <c r="A34" t="s">
        <v>0</v>
      </c>
      <c r="B34" t="s">
        <v>10</v>
      </c>
      <c r="C34" t="s">
        <v>2</v>
      </c>
      <c r="D34" t="s">
        <v>3</v>
      </c>
      <c r="E34" t="s">
        <v>9</v>
      </c>
      <c r="F34" s="3" t="s">
        <v>837</v>
      </c>
      <c r="G34" t="s">
        <v>83</v>
      </c>
      <c r="H34" t="s">
        <v>81</v>
      </c>
      <c r="I34" t="s">
        <v>82</v>
      </c>
      <c r="J34" t="s">
        <v>71</v>
      </c>
      <c r="K34">
        <v>2079895</v>
      </c>
    </row>
    <row r="35" spans="1:11" x14ac:dyDescent="0.2">
      <c r="A35" t="s">
        <v>0</v>
      </c>
      <c r="B35" t="s">
        <v>20</v>
      </c>
      <c r="C35" t="s">
        <v>2</v>
      </c>
      <c r="D35" t="s">
        <v>3</v>
      </c>
      <c r="E35" t="s">
        <v>9</v>
      </c>
      <c r="F35" s="3" t="s">
        <v>841</v>
      </c>
      <c r="G35" t="s">
        <v>84</v>
      </c>
      <c r="H35" t="s">
        <v>85</v>
      </c>
      <c r="I35" t="s">
        <v>86</v>
      </c>
      <c r="J35" t="s">
        <v>8</v>
      </c>
      <c r="K35">
        <v>1956846</v>
      </c>
    </row>
    <row r="36" spans="1:11" x14ac:dyDescent="0.2">
      <c r="A36" t="s">
        <v>0</v>
      </c>
      <c r="B36" t="s">
        <v>10</v>
      </c>
      <c r="C36" t="s">
        <v>2</v>
      </c>
      <c r="D36" t="s">
        <v>3</v>
      </c>
      <c r="E36" t="s">
        <v>9</v>
      </c>
      <c r="F36" s="3" t="s">
        <v>843</v>
      </c>
      <c r="G36" t="s">
        <v>87</v>
      </c>
      <c r="H36" t="s">
        <v>85</v>
      </c>
      <c r="I36" t="s">
        <v>86</v>
      </c>
      <c r="J36" t="s">
        <v>8</v>
      </c>
      <c r="K36">
        <v>2277820</v>
      </c>
    </row>
    <row r="37" spans="1:11" x14ac:dyDescent="0.2">
      <c r="A37" t="s">
        <v>0</v>
      </c>
      <c r="B37" t="s">
        <v>10</v>
      </c>
      <c r="C37" t="s">
        <v>2</v>
      </c>
      <c r="D37" t="s">
        <v>3</v>
      </c>
      <c r="E37" t="s">
        <v>4</v>
      </c>
      <c r="F37" s="3" t="s">
        <v>841</v>
      </c>
      <c r="G37" s="3" t="s">
        <v>88</v>
      </c>
      <c r="H37" t="s">
        <v>89</v>
      </c>
      <c r="I37" t="s">
        <v>90</v>
      </c>
      <c r="J37" t="s">
        <v>8</v>
      </c>
      <c r="K37">
        <v>357536</v>
      </c>
    </row>
    <row r="38" spans="1:11" x14ac:dyDescent="0.2">
      <c r="A38" t="s">
        <v>0</v>
      </c>
      <c r="B38" t="s">
        <v>10</v>
      </c>
      <c r="C38" t="s">
        <v>2</v>
      </c>
      <c r="D38" t="s">
        <v>3</v>
      </c>
      <c r="E38" t="s">
        <v>4</v>
      </c>
      <c r="F38" s="3" t="s">
        <v>841</v>
      </c>
      <c r="G38" s="3" t="s">
        <v>91</v>
      </c>
      <c r="H38" t="s">
        <v>89</v>
      </c>
      <c r="I38" t="s">
        <v>90</v>
      </c>
      <c r="J38" t="s">
        <v>8</v>
      </c>
      <c r="K38">
        <v>1020839</v>
      </c>
    </row>
    <row r="39" spans="1:11" x14ac:dyDescent="0.2">
      <c r="A39" t="s">
        <v>0</v>
      </c>
      <c r="B39" t="s">
        <v>20</v>
      </c>
      <c r="C39" t="s">
        <v>2</v>
      </c>
      <c r="D39" t="s">
        <v>3</v>
      </c>
      <c r="E39" t="s">
        <v>9</v>
      </c>
      <c r="F39" s="3" t="s">
        <v>843</v>
      </c>
      <c r="G39" s="6" t="s">
        <v>92</v>
      </c>
      <c r="H39" t="s">
        <v>89</v>
      </c>
      <c r="I39" t="s">
        <v>90</v>
      </c>
      <c r="J39" t="s">
        <v>8</v>
      </c>
      <c r="K39">
        <v>1425403</v>
      </c>
    </row>
    <row r="40" spans="1:11" x14ac:dyDescent="0.2">
      <c r="A40" t="s">
        <v>0</v>
      </c>
      <c r="B40" t="s">
        <v>10</v>
      </c>
      <c r="C40" t="s">
        <v>2</v>
      </c>
      <c r="D40" t="s">
        <v>3</v>
      </c>
      <c r="E40" t="s">
        <v>9</v>
      </c>
      <c r="F40" s="3" t="s">
        <v>841</v>
      </c>
      <c r="G40" s="3" t="s">
        <v>93</v>
      </c>
      <c r="H40" t="s">
        <v>89</v>
      </c>
      <c r="I40" t="s">
        <v>90</v>
      </c>
      <c r="J40" t="s">
        <v>8</v>
      </c>
      <c r="K40">
        <v>1555546</v>
      </c>
    </row>
    <row r="41" spans="1:11" x14ac:dyDescent="0.2">
      <c r="A41" t="s">
        <v>0</v>
      </c>
      <c r="B41" t="s">
        <v>10</v>
      </c>
      <c r="C41" t="s">
        <v>2</v>
      </c>
      <c r="D41" t="s">
        <v>3</v>
      </c>
      <c r="E41" t="s">
        <v>9</v>
      </c>
      <c r="F41" s="3" t="s">
        <v>841</v>
      </c>
      <c r="G41" s="3" t="s">
        <v>94</v>
      </c>
      <c r="H41" t="s">
        <v>95</v>
      </c>
      <c r="I41" t="s">
        <v>96</v>
      </c>
      <c r="J41" t="s">
        <v>97</v>
      </c>
      <c r="K41">
        <v>286864</v>
      </c>
    </row>
    <row r="42" spans="1:11" x14ac:dyDescent="0.2">
      <c r="A42" t="s">
        <v>0</v>
      </c>
      <c r="B42" t="s">
        <v>10</v>
      </c>
      <c r="C42" t="s">
        <v>2</v>
      </c>
      <c r="D42" t="s">
        <v>3</v>
      </c>
      <c r="E42" t="s">
        <v>4</v>
      </c>
      <c r="F42" s="3" t="s">
        <v>841</v>
      </c>
      <c r="G42" s="3" t="s">
        <v>98</v>
      </c>
      <c r="H42" t="s">
        <v>95</v>
      </c>
      <c r="I42" t="s">
        <v>96</v>
      </c>
      <c r="J42" t="s">
        <v>44</v>
      </c>
      <c r="K42">
        <v>385175</v>
      </c>
    </row>
    <row r="43" spans="1:11" x14ac:dyDescent="0.2">
      <c r="A43" t="s">
        <v>0</v>
      </c>
      <c r="B43" t="s">
        <v>51</v>
      </c>
      <c r="C43" t="s">
        <v>2</v>
      </c>
      <c r="D43" t="s">
        <v>3</v>
      </c>
      <c r="E43" t="s">
        <v>4</v>
      </c>
      <c r="F43" s="3" t="s">
        <v>843</v>
      </c>
      <c r="G43" s="6" t="s">
        <v>99</v>
      </c>
      <c r="H43" t="s">
        <v>95</v>
      </c>
      <c r="I43" t="s">
        <v>96</v>
      </c>
      <c r="J43" t="s">
        <v>44</v>
      </c>
      <c r="K43">
        <v>2599207</v>
      </c>
    </row>
    <row r="44" spans="1:11" x14ac:dyDescent="0.2">
      <c r="A44" t="s">
        <v>0</v>
      </c>
      <c r="B44" t="s">
        <v>10</v>
      </c>
      <c r="C44" t="s">
        <v>2</v>
      </c>
      <c r="D44" t="s">
        <v>3</v>
      </c>
      <c r="E44" t="s">
        <v>4</v>
      </c>
      <c r="F44" s="3" t="s">
        <v>837</v>
      </c>
      <c r="G44" s="3" t="s">
        <v>100</v>
      </c>
      <c r="H44" t="s">
        <v>95</v>
      </c>
      <c r="I44" t="s">
        <v>96</v>
      </c>
      <c r="J44" t="s">
        <v>44</v>
      </c>
      <c r="K44">
        <v>3426017</v>
      </c>
    </row>
    <row r="45" spans="1:11" x14ac:dyDescent="0.2">
      <c r="A45" t="s">
        <v>0</v>
      </c>
      <c r="B45" t="s">
        <v>10</v>
      </c>
      <c r="C45" t="s">
        <v>2</v>
      </c>
      <c r="D45" t="s">
        <v>3</v>
      </c>
      <c r="E45" t="s">
        <v>4</v>
      </c>
      <c r="F45" s="3" t="s">
        <v>843</v>
      </c>
      <c r="G45" t="s">
        <v>101</v>
      </c>
      <c r="H45" t="s">
        <v>102</v>
      </c>
      <c r="I45" t="s">
        <v>103</v>
      </c>
      <c r="J45" t="s">
        <v>58</v>
      </c>
      <c r="K45">
        <v>1428406</v>
      </c>
    </row>
    <row r="46" spans="1:11" x14ac:dyDescent="0.2">
      <c r="A46" t="s">
        <v>0</v>
      </c>
      <c r="B46" t="s">
        <v>10</v>
      </c>
      <c r="C46" t="s">
        <v>2</v>
      </c>
      <c r="D46" t="s">
        <v>3</v>
      </c>
      <c r="E46" t="s">
        <v>4</v>
      </c>
      <c r="F46" s="3" t="s">
        <v>841</v>
      </c>
      <c r="G46" t="s">
        <v>104</v>
      </c>
      <c r="H46" t="s">
        <v>102</v>
      </c>
      <c r="I46" t="s">
        <v>103</v>
      </c>
      <c r="J46" t="s">
        <v>58</v>
      </c>
      <c r="K46">
        <v>2459910</v>
      </c>
    </row>
    <row r="47" spans="1:11" x14ac:dyDescent="0.2">
      <c r="A47" t="s">
        <v>0</v>
      </c>
      <c r="B47" t="s">
        <v>10</v>
      </c>
      <c r="C47" t="s">
        <v>2</v>
      </c>
      <c r="D47" t="s">
        <v>3</v>
      </c>
      <c r="E47" t="s">
        <v>4</v>
      </c>
      <c r="F47" s="3" t="s">
        <v>839</v>
      </c>
      <c r="G47" t="s">
        <v>105</v>
      </c>
      <c r="H47" t="s">
        <v>102</v>
      </c>
      <c r="I47" t="s">
        <v>103</v>
      </c>
      <c r="J47" t="s">
        <v>58</v>
      </c>
      <c r="K47">
        <v>2469711</v>
      </c>
    </row>
    <row r="48" spans="1:11" x14ac:dyDescent="0.2">
      <c r="A48" t="s">
        <v>0</v>
      </c>
      <c r="B48" t="s">
        <v>20</v>
      </c>
      <c r="C48" t="s">
        <v>2</v>
      </c>
      <c r="D48" t="s">
        <v>3</v>
      </c>
      <c r="E48" t="s">
        <v>9</v>
      </c>
      <c r="F48" s="3" t="s">
        <v>837</v>
      </c>
      <c r="G48" t="s">
        <v>106</v>
      </c>
      <c r="H48" t="s">
        <v>107</v>
      </c>
      <c r="I48" t="s">
        <v>108</v>
      </c>
      <c r="J48" t="s">
        <v>109</v>
      </c>
      <c r="K48">
        <v>1252886</v>
      </c>
    </row>
    <row r="49" spans="1:11" x14ac:dyDescent="0.2">
      <c r="A49" t="s">
        <v>0</v>
      </c>
      <c r="B49" t="s">
        <v>10</v>
      </c>
      <c r="C49" t="s">
        <v>2</v>
      </c>
      <c r="D49" t="s">
        <v>3</v>
      </c>
      <c r="E49" t="s">
        <v>4</v>
      </c>
      <c r="F49" s="3" t="s">
        <v>837</v>
      </c>
      <c r="G49" t="s">
        <v>110</v>
      </c>
      <c r="H49" t="s">
        <v>107</v>
      </c>
      <c r="I49" t="s">
        <v>108</v>
      </c>
      <c r="J49" t="s">
        <v>109</v>
      </c>
      <c r="K49">
        <v>1550653</v>
      </c>
    </row>
    <row r="50" spans="1:11" x14ac:dyDescent="0.2">
      <c r="A50" t="s">
        <v>0</v>
      </c>
      <c r="B50" t="s">
        <v>10</v>
      </c>
      <c r="C50" t="s">
        <v>2</v>
      </c>
      <c r="D50" t="s">
        <v>3</v>
      </c>
      <c r="E50" t="s">
        <v>4</v>
      </c>
      <c r="F50" s="3" t="s">
        <v>841</v>
      </c>
      <c r="G50" t="s">
        <v>111</v>
      </c>
      <c r="H50" t="s">
        <v>112</v>
      </c>
      <c r="I50" t="s">
        <v>113</v>
      </c>
      <c r="J50" t="s">
        <v>114</v>
      </c>
      <c r="K50">
        <v>58803</v>
      </c>
    </row>
    <row r="51" spans="1:11" x14ac:dyDescent="0.2">
      <c r="A51" t="s">
        <v>0</v>
      </c>
      <c r="B51" t="s">
        <v>10</v>
      </c>
      <c r="C51" t="s">
        <v>2</v>
      </c>
      <c r="D51" t="s">
        <v>3</v>
      </c>
      <c r="E51" t="s">
        <v>9</v>
      </c>
      <c r="F51" s="3" t="s">
        <v>838</v>
      </c>
      <c r="G51" t="s">
        <v>115</v>
      </c>
      <c r="H51" t="s">
        <v>116</v>
      </c>
      <c r="I51" t="s">
        <v>117</v>
      </c>
      <c r="J51" t="s">
        <v>109</v>
      </c>
      <c r="K51">
        <v>1324438</v>
      </c>
    </row>
    <row r="52" spans="1:11" x14ac:dyDescent="0.2">
      <c r="A52" t="s">
        <v>0</v>
      </c>
      <c r="B52" t="s">
        <v>10</v>
      </c>
      <c r="C52" t="s">
        <v>2</v>
      </c>
      <c r="D52" t="s">
        <v>3</v>
      </c>
      <c r="E52" t="s">
        <v>9</v>
      </c>
      <c r="F52" s="3" t="s">
        <v>837</v>
      </c>
      <c r="G52" t="s">
        <v>118</v>
      </c>
      <c r="H52" t="s">
        <v>119</v>
      </c>
      <c r="I52" t="s">
        <v>120</v>
      </c>
      <c r="J52" t="s">
        <v>28</v>
      </c>
      <c r="K52">
        <v>2698645</v>
      </c>
    </row>
    <row r="53" spans="1:11" x14ac:dyDescent="0.2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s="3" t="s">
        <v>843</v>
      </c>
      <c r="G53" s="5" t="s">
        <v>123</v>
      </c>
      <c r="H53" t="s">
        <v>121</v>
      </c>
      <c r="I53" t="s">
        <v>122</v>
      </c>
      <c r="J53" t="s">
        <v>44</v>
      </c>
      <c r="K53">
        <v>929655</v>
      </c>
    </row>
    <row r="54" spans="1:11" x14ac:dyDescent="0.2">
      <c r="A54" t="s">
        <v>0</v>
      </c>
      <c r="B54" t="s">
        <v>10</v>
      </c>
      <c r="C54" t="s">
        <v>2</v>
      </c>
      <c r="D54" t="s">
        <v>3</v>
      </c>
      <c r="E54" t="s">
        <v>4</v>
      </c>
      <c r="F54" s="3" t="s">
        <v>841</v>
      </c>
      <c r="G54" s="3" t="s">
        <v>124</v>
      </c>
      <c r="H54" t="s">
        <v>121</v>
      </c>
      <c r="I54" t="s">
        <v>122</v>
      </c>
      <c r="J54" t="s">
        <v>44</v>
      </c>
      <c r="K54">
        <v>1201357</v>
      </c>
    </row>
    <row r="55" spans="1:11" x14ac:dyDescent="0.2">
      <c r="A55" t="s">
        <v>0</v>
      </c>
      <c r="B55" t="s">
        <v>10</v>
      </c>
      <c r="C55" t="s">
        <v>2</v>
      </c>
      <c r="D55" t="s">
        <v>3</v>
      </c>
      <c r="E55" t="s">
        <v>9</v>
      </c>
      <c r="F55" s="3" t="s">
        <v>839</v>
      </c>
      <c r="G55" s="3" t="s">
        <v>125</v>
      </c>
      <c r="H55" t="s">
        <v>121</v>
      </c>
      <c r="I55" t="s">
        <v>122</v>
      </c>
      <c r="J55" t="s">
        <v>44</v>
      </c>
      <c r="K55">
        <v>2768400</v>
      </c>
    </row>
    <row r="56" spans="1:11" x14ac:dyDescent="0.2">
      <c r="A56" t="s">
        <v>0</v>
      </c>
      <c r="B56" t="s">
        <v>51</v>
      </c>
      <c r="C56" t="s">
        <v>2</v>
      </c>
      <c r="D56" t="s">
        <v>3</v>
      </c>
      <c r="E56" t="s">
        <v>9</v>
      </c>
      <c r="F56" s="3" t="s">
        <v>839</v>
      </c>
      <c r="G56" t="s">
        <v>126</v>
      </c>
      <c r="H56" t="s">
        <v>127</v>
      </c>
      <c r="I56" t="s">
        <v>128</v>
      </c>
      <c r="J56" t="s">
        <v>8</v>
      </c>
      <c r="K56">
        <v>3272974</v>
      </c>
    </row>
    <row r="57" spans="1:11" x14ac:dyDescent="0.2">
      <c r="A57" t="s">
        <v>0</v>
      </c>
      <c r="B57" t="s">
        <v>10</v>
      </c>
      <c r="C57" t="s">
        <v>2</v>
      </c>
      <c r="D57" t="s">
        <v>3</v>
      </c>
      <c r="E57" t="s">
        <v>9</v>
      </c>
      <c r="F57" s="3" t="s">
        <v>841</v>
      </c>
      <c r="G57" t="s">
        <v>129</v>
      </c>
      <c r="H57" t="s">
        <v>130</v>
      </c>
      <c r="I57" t="s">
        <v>131</v>
      </c>
      <c r="J57" t="s">
        <v>132</v>
      </c>
      <c r="K57">
        <v>2353494</v>
      </c>
    </row>
    <row r="58" spans="1:11" x14ac:dyDescent="0.2">
      <c r="A58" t="s">
        <v>0</v>
      </c>
      <c r="B58" t="s">
        <v>10</v>
      </c>
      <c r="C58" t="s">
        <v>2</v>
      </c>
      <c r="D58" t="s">
        <v>3</v>
      </c>
      <c r="E58" t="s">
        <v>9</v>
      </c>
      <c r="F58" t="s">
        <v>837</v>
      </c>
      <c r="G58" t="s">
        <v>133</v>
      </c>
      <c r="H58" t="s">
        <v>130</v>
      </c>
      <c r="I58" t="s">
        <v>131</v>
      </c>
      <c r="J58" t="s">
        <v>132</v>
      </c>
      <c r="K58">
        <v>2561429</v>
      </c>
    </row>
    <row r="59" spans="1:11" x14ac:dyDescent="0.2">
      <c r="A59" t="s">
        <v>0</v>
      </c>
      <c r="B59" t="s">
        <v>20</v>
      </c>
      <c r="C59" t="s">
        <v>2</v>
      </c>
      <c r="D59" t="s">
        <v>3</v>
      </c>
      <c r="E59" t="s">
        <v>9</v>
      </c>
      <c r="F59" t="s">
        <v>837</v>
      </c>
      <c r="G59" s="5" t="s">
        <v>134</v>
      </c>
      <c r="H59" t="s">
        <v>135</v>
      </c>
      <c r="I59" t="s">
        <v>136</v>
      </c>
      <c r="J59" t="s">
        <v>109</v>
      </c>
      <c r="K59">
        <v>568144</v>
      </c>
    </row>
    <row r="60" spans="1:11" x14ac:dyDescent="0.2">
      <c r="A60" t="s">
        <v>0</v>
      </c>
      <c r="B60" t="s">
        <v>10</v>
      </c>
      <c r="C60" t="s">
        <v>2</v>
      </c>
      <c r="D60" t="s">
        <v>3</v>
      </c>
      <c r="E60" t="s">
        <v>9</v>
      </c>
      <c r="F60" s="3" t="s">
        <v>843</v>
      </c>
      <c r="G60" s="3" t="s">
        <v>137</v>
      </c>
      <c r="H60" t="s">
        <v>135</v>
      </c>
      <c r="I60" t="s">
        <v>136</v>
      </c>
      <c r="J60" t="s">
        <v>109</v>
      </c>
      <c r="K60">
        <v>885776</v>
      </c>
    </row>
    <row r="61" spans="1:11" x14ac:dyDescent="0.2">
      <c r="A61" t="s">
        <v>0</v>
      </c>
      <c r="B61" t="s">
        <v>10</v>
      </c>
      <c r="C61" t="s">
        <v>2</v>
      </c>
      <c r="D61" t="s">
        <v>3</v>
      </c>
      <c r="E61" t="s">
        <v>9</v>
      </c>
      <c r="F61" s="3" t="s">
        <v>843</v>
      </c>
      <c r="G61" s="3" t="s">
        <v>138</v>
      </c>
      <c r="H61" t="s">
        <v>135</v>
      </c>
      <c r="I61" t="s">
        <v>136</v>
      </c>
      <c r="J61" t="s">
        <v>109</v>
      </c>
      <c r="K61">
        <v>1967011</v>
      </c>
    </row>
    <row r="62" spans="1:11" x14ac:dyDescent="0.2">
      <c r="A62" t="s">
        <v>0</v>
      </c>
      <c r="B62" t="s">
        <v>10</v>
      </c>
      <c r="C62" t="s">
        <v>2</v>
      </c>
      <c r="D62" t="s">
        <v>3</v>
      </c>
      <c r="E62" t="s">
        <v>4</v>
      </c>
      <c r="F62" s="3" t="s">
        <v>843</v>
      </c>
      <c r="G62" s="3" t="s">
        <v>139</v>
      </c>
      <c r="H62" t="s">
        <v>135</v>
      </c>
      <c r="I62" t="s">
        <v>136</v>
      </c>
      <c r="J62" t="s">
        <v>109</v>
      </c>
      <c r="K62">
        <v>2320644</v>
      </c>
    </row>
    <row r="63" spans="1:11" x14ac:dyDescent="0.2">
      <c r="A63" t="s">
        <v>0</v>
      </c>
      <c r="B63" t="s">
        <v>10</v>
      </c>
      <c r="C63" t="s">
        <v>2</v>
      </c>
      <c r="D63" t="s">
        <v>3</v>
      </c>
      <c r="E63" t="s">
        <v>9</v>
      </c>
      <c r="F63" s="3" t="s">
        <v>843</v>
      </c>
      <c r="G63" s="3" t="s">
        <v>140</v>
      </c>
      <c r="H63" t="s">
        <v>141</v>
      </c>
      <c r="I63" t="s">
        <v>142</v>
      </c>
      <c r="J63" t="s">
        <v>71</v>
      </c>
      <c r="K63">
        <v>744561</v>
      </c>
    </row>
    <row r="64" spans="1:11" x14ac:dyDescent="0.2">
      <c r="A64" t="s">
        <v>0</v>
      </c>
      <c r="B64" t="s">
        <v>10</v>
      </c>
      <c r="C64" t="s">
        <v>2</v>
      </c>
      <c r="D64" t="s">
        <v>3</v>
      </c>
      <c r="E64" t="s">
        <v>4</v>
      </c>
      <c r="F64" s="3" t="s">
        <v>843</v>
      </c>
      <c r="G64" s="5" t="s">
        <v>143</v>
      </c>
      <c r="H64" t="s">
        <v>141</v>
      </c>
      <c r="I64" t="s">
        <v>142</v>
      </c>
      <c r="J64" t="s">
        <v>144</v>
      </c>
      <c r="K64">
        <v>2261786</v>
      </c>
    </row>
    <row r="65" spans="1:11" x14ac:dyDescent="0.2">
      <c r="A65" t="s">
        <v>0</v>
      </c>
      <c r="B65" t="s">
        <v>10</v>
      </c>
      <c r="C65" t="s">
        <v>2</v>
      </c>
      <c r="D65" t="s">
        <v>3</v>
      </c>
      <c r="E65" t="s">
        <v>9</v>
      </c>
      <c r="F65" s="3" t="s">
        <v>843</v>
      </c>
      <c r="G65" s="3" t="s">
        <v>145</v>
      </c>
      <c r="H65" t="s">
        <v>146</v>
      </c>
      <c r="I65" t="s">
        <v>147</v>
      </c>
      <c r="J65" t="s">
        <v>148</v>
      </c>
      <c r="K65">
        <v>242147</v>
      </c>
    </row>
    <row r="66" spans="1:11" x14ac:dyDescent="0.2">
      <c r="A66" t="s">
        <v>0</v>
      </c>
      <c r="B66" t="s">
        <v>10</v>
      </c>
      <c r="C66" t="s">
        <v>2</v>
      </c>
      <c r="D66" t="s">
        <v>3</v>
      </c>
      <c r="E66" t="s">
        <v>4</v>
      </c>
      <c r="F66" s="3" t="s">
        <v>841</v>
      </c>
      <c r="G66" s="3" t="s">
        <v>149</v>
      </c>
      <c r="H66" t="s">
        <v>146</v>
      </c>
      <c r="I66" t="s">
        <v>147</v>
      </c>
      <c r="J66" t="s">
        <v>148</v>
      </c>
      <c r="K66">
        <v>3430962</v>
      </c>
    </row>
    <row r="67" spans="1:11" x14ac:dyDescent="0.2">
      <c r="A67" t="s">
        <v>0</v>
      </c>
      <c r="B67" t="s">
        <v>20</v>
      </c>
      <c r="C67" t="s">
        <v>2</v>
      </c>
      <c r="D67" t="s">
        <v>3</v>
      </c>
      <c r="E67" t="s">
        <v>9</v>
      </c>
      <c r="F67" s="3" t="s">
        <v>841</v>
      </c>
      <c r="G67" s="3" t="s">
        <v>150</v>
      </c>
      <c r="H67" t="s">
        <v>151</v>
      </c>
      <c r="I67" t="s">
        <v>152</v>
      </c>
      <c r="J67" t="s">
        <v>114</v>
      </c>
      <c r="K67">
        <v>810626</v>
      </c>
    </row>
    <row r="68" spans="1:11" x14ac:dyDescent="0.2">
      <c r="A68" t="s">
        <v>0</v>
      </c>
      <c r="B68" t="s">
        <v>10</v>
      </c>
      <c r="C68" t="s">
        <v>2</v>
      </c>
      <c r="D68" t="s">
        <v>3</v>
      </c>
      <c r="E68" t="s">
        <v>9</v>
      </c>
      <c r="F68" s="3" t="s">
        <v>841</v>
      </c>
      <c r="G68" s="3" t="s">
        <v>153</v>
      </c>
      <c r="H68" t="s">
        <v>151</v>
      </c>
      <c r="I68" t="s">
        <v>152</v>
      </c>
      <c r="J68" t="s">
        <v>114</v>
      </c>
      <c r="K68">
        <v>3305246</v>
      </c>
    </row>
    <row r="69" spans="1:11" x14ac:dyDescent="0.2">
      <c r="A69" t="s">
        <v>0</v>
      </c>
      <c r="B69" t="s">
        <v>10</v>
      </c>
      <c r="C69" t="s">
        <v>2</v>
      </c>
      <c r="D69" t="s">
        <v>3</v>
      </c>
      <c r="E69" t="s">
        <v>4</v>
      </c>
      <c r="F69" s="3" t="s">
        <v>837</v>
      </c>
      <c r="G69" t="s">
        <v>154</v>
      </c>
      <c r="H69" t="s">
        <v>155</v>
      </c>
      <c r="I69" t="s">
        <v>156</v>
      </c>
      <c r="J69" t="s">
        <v>71</v>
      </c>
      <c r="K69">
        <v>352665</v>
      </c>
    </row>
    <row r="70" spans="1:11" x14ac:dyDescent="0.2">
      <c r="A70" t="s">
        <v>0</v>
      </c>
      <c r="B70" t="s">
        <v>10</v>
      </c>
      <c r="C70" t="s">
        <v>2</v>
      </c>
      <c r="D70" t="s">
        <v>3</v>
      </c>
      <c r="E70" t="s">
        <v>4</v>
      </c>
      <c r="F70" s="3" t="s">
        <v>841</v>
      </c>
      <c r="G70" t="s">
        <v>157</v>
      </c>
      <c r="H70" t="s">
        <v>158</v>
      </c>
      <c r="I70" t="s">
        <v>159</v>
      </c>
      <c r="J70" t="s">
        <v>109</v>
      </c>
      <c r="K70">
        <v>2114922</v>
      </c>
    </row>
    <row r="71" spans="1:11" x14ac:dyDescent="0.2">
      <c r="A71" t="s">
        <v>0</v>
      </c>
      <c r="B71" t="s">
        <v>10</v>
      </c>
      <c r="C71" t="s">
        <v>2</v>
      </c>
      <c r="D71" t="s">
        <v>3</v>
      </c>
      <c r="E71" t="s">
        <v>9</v>
      </c>
      <c r="F71" t="s">
        <v>841</v>
      </c>
      <c r="G71" t="s">
        <v>162</v>
      </c>
      <c r="H71" t="s">
        <v>160</v>
      </c>
      <c r="I71" t="s">
        <v>161</v>
      </c>
      <c r="J71" t="s">
        <v>163</v>
      </c>
      <c r="K71">
        <v>2358733</v>
      </c>
    </row>
    <row r="72" spans="1:11" x14ac:dyDescent="0.2">
      <c r="A72" t="s">
        <v>0</v>
      </c>
      <c r="B72" t="s">
        <v>10</v>
      </c>
      <c r="C72" t="s">
        <v>2</v>
      </c>
      <c r="D72" t="s">
        <v>3</v>
      </c>
      <c r="E72" t="s">
        <v>9</v>
      </c>
      <c r="F72" s="3" t="s">
        <v>841</v>
      </c>
      <c r="G72" s="5" t="s">
        <v>164</v>
      </c>
      <c r="H72" t="s">
        <v>165</v>
      </c>
      <c r="I72" t="s">
        <v>166</v>
      </c>
      <c r="J72" t="s">
        <v>167</v>
      </c>
      <c r="K72">
        <v>2200302</v>
      </c>
    </row>
    <row r="73" spans="1:11" x14ac:dyDescent="0.2">
      <c r="A73" t="s">
        <v>0</v>
      </c>
      <c r="B73" t="s">
        <v>10</v>
      </c>
      <c r="C73" t="s">
        <v>2</v>
      </c>
      <c r="D73" t="s">
        <v>3</v>
      </c>
      <c r="E73" t="s">
        <v>4</v>
      </c>
      <c r="F73" t="s">
        <v>839</v>
      </c>
      <c r="G73" t="s">
        <v>168</v>
      </c>
      <c r="H73" t="s">
        <v>169</v>
      </c>
      <c r="I73" t="s">
        <v>170</v>
      </c>
      <c r="J73" t="s">
        <v>8</v>
      </c>
      <c r="K73">
        <v>2693784</v>
      </c>
    </row>
    <row r="74" spans="1:11" x14ac:dyDescent="0.2">
      <c r="A74" t="s">
        <v>0</v>
      </c>
      <c r="B74" t="s">
        <v>10</v>
      </c>
      <c r="C74" t="s">
        <v>2</v>
      </c>
      <c r="D74" t="s">
        <v>3</v>
      </c>
      <c r="E74" t="s">
        <v>9</v>
      </c>
      <c r="F74" t="s">
        <v>839</v>
      </c>
      <c r="G74" t="s">
        <v>171</v>
      </c>
      <c r="H74" t="s">
        <v>172</v>
      </c>
      <c r="I74" t="s">
        <v>173</v>
      </c>
      <c r="J74" t="s">
        <v>148</v>
      </c>
      <c r="K74">
        <v>2134128</v>
      </c>
    </row>
    <row r="75" spans="1:11" x14ac:dyDescent="0.2">
      <c r="A75" t="s">
        <v>0</v>
      </c>
      <c r="B75" t="s">
        <v>20</v>
      </c>
      <c r="C75" t="s">
        <v>2</v>
      </c>
      <c r="D75" t="s">
        <v>3</v>
      </c>
      <c r="E75" t="s">
        <v>9</v>
      </c>
      <c r="F75" t="s">
        <v>838</v>
      </c>
      <c r="G75" t="s">
        <v>174</v>
      </c>
      <c r="H75" t="s">
        <v>175</v>
      </c>
      <c r="I75" t="s">
        <v>176</v>
      </c>
      <c r="J75" t="s">
        <v>177</v>
      </c>
      <c r="K75">
        <v>2543226</v>
      </c>
    </row>
    <row r="76" spans="1:11" x14ac:dyDescent="0.2">
      <c r="A76" t="s">
        <v>0</v>
      </c>
      <c r="B76" t="s">
        <v>20</v>
      </c>
      <c r="C76" t="s">
        <v>2</v>
      </c>
      <c r="D76" t="s">
        <v>3</v>
      </c>
      <c r="E76" t="s">
        <v>4</v>
      </c>
      <c r="F76" t="s">
        <v>841</v>
      </c>
      <c r="G76" t="s">
        <v>178</v>
      </c>
      <c r="H76" t="s">
        <v>175</v>
      </c>
      <c r="I76" t="s">
        <v>176</v>
      </c>
      <c r="J76" t="s">
        <v>177</v>
      </c>
      <c r="K76">
        <v>4039791</v>
      </c>
    </row>
    <row r="77" spans="1:11" x14ac:dyDescent="0.2">
      <c r="A77" t="s">
        <v>0</v>
      </c>
      <c r="B77" t="s">
        <v>10</v>
      </c>
      <c r="C77" t="s">
        <v>2</v>
      </c>
      <c r="D77" t="s">
        <v>3</v>
      </c>
      <c r="E77" t="s">
        <v>4</v>
      </c>
      <c r="F77" t="s">
        <v>841</v>
      </c>
      <c r="G77" t="s">
        <v>179</v>
      </c>
      <c r="H77" t="s">
        <v>180</v>
      </c>
      <c r="I77" t="s">
        <v>181</v>
      </c>
      <c r="J77" t="s">
        <v>148</v>
      </c>
      <c r="K77">
        <v>465893</v>
      </c>
    </row>
    <row r="78" spans="1:11" x14ac:dyDescent="0.2">
      <c r="A78" t="s">
        <v>0</v>
      </c>
      <c r="B78" t="s">
        <v>10</v>
      </c>
      <c r="C78" t="s">
        <v>2</v>
      </c>
      <c r="D78" t="s">
        <v>3</v>
      </c>
      <c r="E78" t="s">
        <v>9</v>
      </c>
      <c r="F78" t="s">
        <v>837</v>
      </c>
      <c r="G78" t="s">
        <v>182</v>
      </c>
      <c r="H78" t="s">
        <v>183</v>
      </c>
      <c r="I78" t="s">
        <v>184</v>
      </c>
      <c r="J78" t="s">
        <v>148</v>
      </c>
      <c r="K78">
        <v>55267</v>
      </c>
    </row>
    <row r="79" spans="1:11" x14ac:dyDescent="0.2">
      <c r="A79" t="s">
        <v>0</v>
      </c>
      <c r="B79" t="s">
        <v>10</v>
      </c>
      <c r="C79" t="s">
        <v>2</v>
      </c>
      <c r="D79" t="s">
        <v>3</v>
      </c>
      <c r="E79" t="s">
        <v>9</v>
      </c>
      <c r="F79" s="3" t="s">
        <v>841</v>
      </c>
      <c r="G79" s="5" t="s">
        <v>185</v>
      </c>
      <c r="H79" t="s">
        <v>183</v>
      </c>
      <c r="I79" t="s">
        <v>184</v>
      </c>
      <c r="J79" t="s">
        <v>148</v>
      </c>
      <c r="K79">
        <v>3875829</v>
      </c>
    </row>
    <row r="80" spans="1:11" x14ac:dyDescent="0.2">
      <c r="A80" t="s">
        <v>0</v>
      </c>
      <c r="B80" t="s">
        <v>10</v>
      </c>
      <c r="C80" t="s">
        <v>2</v>
      </c>
      <c r="D80" t="s">
        <v>3</v>
      </c>
      <c r="E80" t="s">
        <v>4</v>
      </c>
      <c r="F80" s="3" t="s">
        <v>839</v>
      </c>
      <c r="G80" t="s">
        <v>186</v>
      </c>
      <c r="H80" t="s">
        <v>187</v>
      </c>
      <c r="I80" t="s">
        <v>188</v>
      </c>
      <c r="J80" t="s">
        <v>148</v>
      </c>
      <c r="K80">
        <v>784578</v>
      </c>
    </row>
    <row r="81" spans="1:11" x14ac:dyDescent="0.2">
      <c r="A81" t="s">
        <v>0</v>
      </c>
      <c r="B81" t="s">
        <v>10</v>
      </c>
      <c r="C81" t="s">
        <v>2</v>
      </c>
      <c r="D81" t="s">
        <v>3</v>
      </c>
      <c r="E81" t="s">
        <v>4</v>
      </c>
      <c r="F81" s="3" t="s">
        <v>843</v>
      </c>
      <c r="G81" t="s">
        <v>189</v>
      </c>
      <c r="H81" t="s">
        <v>190</v>
      </c>
      <c r="I81" t="s">
        <v>191</v>
      </c>
      <c r="J81" t="s">
        <v>148</v>
      </c>
      <c r="K81">
        <v>162016</v>
      </c>
    </row>
    <row r="82" spans="1:11" x14ac:dyDescent="0.2">
      <c r="A82" t="s">
        <v>0</v>
      </c>
      <c r="B82" t="s">
        <v>10</v>
      </c>
      <c r="C82" t="s">
        <v>2</v>
      </c>
      <c r="D82" t="s">
        <v>3</v>
      </c>
      <c r="E82" t="s">
        <v>4</v>
      </c>
      <c r="F82" s="3" t="s">
        <v>841</v>
      </c>
      <c r="G82" s="5" t="s">
        <v>192</v>
      </c>
      <c r="H82" t="s">
        <v>190</v>
      </c>
      <c r="I82" t="s">
        <v>191</v>
      </c>
      <c r="J82" t="s">
        <v>148</v>
      </c>
      <c r="K82">
        <v>3153777</v>
      </c>
    </row>
    <row r="83" spans="1:11" x14ac:dyDescent="0.2">
      <c r="A83" t="s">
        <v>0</v>
      </c>
      <c r="B83" t="s">
        <v>20</v>
      </c>
      <c r="C83" t="s">
        <v>2</v>
      </c>
      <c r="D83" t="s">
        <v>3</v>
      </c>
      <c r="E83" t="s">
        <v>4</v>
      </c>
      <c r="F83" s="3" t="s">
        <v>841</v>
      </c>
      <c r="G83" s="5" t="s">
        <v>193</v>
      </c>
      <c r="H83" t="s">
        <v>194</v>
      </c>
      <c r="I83" t="s">
        <v>195</v>
      </c>
      <c r="J83" t="s">
        <v>114</v>
      </c>
      <c r="K83">
        <v>1057684</v>
      </c>
    </row>
    <row r="84" spans="1:11" x14ac:dyDescent="0.2">
      <c r="A84" t="s">
        <v>0</v>
      </c>
      <c r="B84" t="s">
        <v>20</v>
      </c>
      <c r="C84" t="s">
        <v>2</v>
      </c>
      <c r="D84" t="s">
        <v>3</v>
      </c>
      <c r="E84" t="s">
        <v>4</v>
      </c>
      <c r="F84" s="3" t="s">
        <v>841</v>
      </c>
      <c r="G84" s="5" t="s">
        <v>196</v>
      </c>
      <c r="H84" t="s">
        <v>194</v>
      </c>
      <c r="I84" t="s">
        <v>195</v>
      </c>
      <c r="J84" t="s">
        <v>114</v>
      </c>
      <c r="K84">
        <v>1105132</v>
      </c>
    </row>
    <row r="85" spans="1:11" x14ac:dyDescent="0.2">
      <c r="A85" t="s">
        <v>0</v>
      </c>
      <c r="B85" t="s">
        <v>10</v>
      </c>
      <c r="C85" t="s">
        <v>2</v>
      </c>
      <c r="D85" t="s">
        <v>3</v>
      </c>
      <c r="E85" t="s">
        <v>9</v>
      </c>
      <c r="F85" s="3" t="s">
        <v>843</v>
      </c>
      <c r="G85" t="s">
        <v>197</v>
      </c>
      <c r="H85" t="s">
        <v>198</v>
      </c>
      <c r="I85" t="s">
        <v>199</v>
      </c>
      <c r="J85" t="s">
        <v>58</v>
      </c>
      <c r="K85">
        <v>667742</v>
      </c>
    </row>
    <row r="86" spans="1:11" x14ac:dyDescent="0.2">
      <c r="A86" t="s">
        <v>0</v>
      </c>
      <c r="B86" t="s">
        <v>20</v>
      </c>
      <c r="C86" t="s">
        <v>2</v>
      </c>
      <c r="D86" t="s">
        <v>3</v>
      </c>
      <c r="E86" t="s">
        <v>9</v>
      </c>
      <c r="F86" s="3" t="s">
        <v>843</v>
      </c>
      <c r="G86" t="s">
        <v>200</v>
      </c>
      <c r="H86" t="s">
        <v>201</v>
      </c>
      <c r="I86" t="s">
        <v>202</v>
      </c>
      <c r="J86" t="s">
        <v>114</v>
      </c>
      <c r="K86">
        <v>2082461</v>
      </c>
    </row>
    <row r="87" spans="1:11" x14ac:dyDescent="0.2">
      <c r="A87" t="s">
        <v>0</v>
      </c>
      <c r="B87" t="s">
        <v>10</v>
      </c>
      <c r="C87" t="s">
        <v>2</v>
      </c>
      <c r="D87" t="s">
        <v>3</v>
      </c>
      <c r="E87" t="s">
        <v>9</v>
      </c>
      <c r="F87" s="3" t="s">
        <v>843</v>
      </c>
      <c r="G87" t="s">
        <v>203</v>
      </c>
      <c r="H87" t="s">
        <v>204</v>
      </c>
      <c r="I87" t="s">
        <v>205</v>
      </c>
      <c r="J87" t="s">
        <v>114</v>
      </c>
      <c r="K87">
        <v>23142</v>
      </c>
    </row>
    <row r="88" spans="1:11" x14ac:dyDescent="0.2">
      <c r="A88" t="s">
        <v>0</v>
      </c>
      <c r="B88" t="s">
        <v>20</v>
      </c>
      <c r="C88" t="s">
        <v>2</v>
      </c>
      <c r="D88" t="s">
        <v>3</v>
      </c>
      <c r="E88" t="s">
        <v>9</v>
      </c>
      <c r="F88" s="3" t="s">
        <v>841</v>
      </c>
      <c r="G88" s="5" t="s">
        <v>206</v>
      </c>
      <c r="H88" t="s">
        <v>207</v>
      </c>
      <c r="I88" t="s">
        <v>208</v>
      </c>
      <c r="J88" t="s">
        <v>114</v>
      </c>
      <c r="K88">
        <v>1262988</v>
      </c>
    </row>
    <row r="89" spans="1:11" x14ac:dyDescent="0.2">
      <c r="A89" t="s">
        <v>0</v>
      </c>
      <c r="B89" t="s">
        <v>20</v>
      </c>
      <c r="C89" t="s">
        <v>2</v>
      </c>
      <c r="D89" t="s">
        <v>3</v>
      </c>
      <c r="E89" t="s">
        <v>9</v>
      </c>
      <c r="F89" s="3" t="s">
        <v>843</v>
      </c>
      <c r="G89" t="s">
        <v>209</v>
      </c>
      <c r="H89" t="s">
        <v>207</v>
      </c>
      <c r="I89" t="s">
        <v>208</v>
      </c>
      <c r="J89" t="s">
        <v>114</v>
      </c>
      <c r="K89">
        <v>2981784</v>
      </c>
    </row>
    <row r="90" spans="1:11" x14ac:dyDescent="0.2">
      <c r="A90" t="s">
        <v>0</v>
      </c>
      <c r="B90" t="s">
        <v>20</v>
      </c>
      <c r="C90" t="s">
        <v>2</v>
      </c>
      <c r="D90" t="s">
        <v>3</v>
      </c>
      <c r="E90" t="s">
        <v>4</v>
      </c>
      <c r="F90" s="3" t="s">
        <v>843</v>
      </c>
      <c r="G90" t="s">
        <v>210</v>
      </c>
      <c r="H90" t="s">
        <v>211</v>
      </c>
      <c r="I90" t="s">
        <v>212</v>
      </c>
      <c r="J90" t="s">
        <v>114</v>
      </c>
      <c r="K90">
        <v>190385</v>
      </c>
    </row>
    <row r="91" spans="1:11" x14ac:dyDescent="0.2">
      <c r="A91" t="s">
        <v>0</v>
      </c>
      <c r="B91" t="s">
        <v>10</v>
      </c>
      <c r="C91" t="s">
        <v>2</v>
      </c>
      <c r="D91" t="s">
        <v>3</v>
      </c>
      <c r="E91" t="s">
        <v>4</v>
      </c>
      <c r="F91" s="3" t="s">
        <v>837</v>
      </c>
      <c r="G91" t="s">
        <v>213</v>
      </c>
      <c r="H91" t="s">
        <v>214</v>
      </c>
      <c r="I91" t="s">
        <v>215</v>
      </c>
      <c r="J91" t="s">
        <v>71</v>
      </c>
      <c r="K91">
        <v>871906</v>
      </c>
    </row>
    <row r="92" spans="1:11" x14ac:dyDescent="0.2">
      <c r="A92" t="s">
        <v>0</v>
      </c>
      <c r="B92" t="s">
        <v>20</v>
      </c>
      <c r="C92" t="s">
        <v>2</v>
      </c>
      <c r="D92" t="s">
        <v>3</v>
      </c>
      <c r="E92" t="s">
        <v>4</v>
      </c>
      <c r="F92" s="3" t="s">
        <v>841</v>
      </c>
      <c r="G92" t="s">
        <v>216</v>
      </c>
      <c r="H92" t="s">
        <v>217</v>
      </c>
      <c r="I92" t="s">
        <v>218</v>
      </c>
      <c r="J92" t="s">
        <v>114</v>
      </c>
      <c r="K92">
        <v>186005</v>
      </c>
    </row>
    <row r="93" spans="1:11" x14ac:dyDescent="0.2">
      <c r="A93" t="s">
        <v>0</v>
      </c>
      <c r="B93" t="s">
        <v>20</v>
      </c>
      <c r="C93" t="s">
        <v>2</v>
      </c>
      <c r="D93" t="s">
        <v>3</v>
      </c>
      <c r="E93" t="s">
        <v>9</v>
      </c>
      <c r="F93" s="3" t="s">
        <v>841</v>
      </c>
      <c r="G93" t="s">
        <v>219</v>
      </c>
      <c r="H93" t="s">
        <v>217</v>
      </c>
      <c r="I93" t="s">
        <v>218</v>
      </c>
      <c r="J93" t="s">
        <v>114</v>
      </c>
      <c r="K93">
        <v>820916</v>
      </c>
    </row>
    <row r="94" spans="1:11" x14ac:dyDescent="0.2">
      <c r="A94" t="s">
        <v>0</v>
      </c>
      <c r="B94" t="s">
        <v>10</v>
      </c>
      <c r="C94" t="s">
        <v>2</v>
      </c>
      <c r="D94" t="s">
        <v>3</v>
      </c>
      <c r="E94" t="s">
        <v>4</v>
      </c>
      <c r="F94" s="3" t="s">
        <v>843</v>
      </c>
      <c r="G94" t="s">
        <v>222</v>
      </c>
      <c r="H94" t="s">
        <v>220</v>
      </c>
      <c r="I94" t="s">
        <v>221</v>
      </c>
      <c r="J94" t="s">
        <v>148</v>
      </c>
      <c r="K94">
        <v>1672404</v>
      </c>
    </row>
    <row r="95" spans="1:11" x14ac:dyDescent="0.2">
      <c r="A95" t="s">
        <v>0</v>
      </c>
      <c r="B95" t="s">
        <v>10</v>
      </c>
      <c r="C95" t="s">
        <v>2</v>
      </c>
      <c r="D95" t="s">
        <v>3</v>
      </c>
      <c r="E95" t="s">
        <v>4</v>
      </c>
      <c r="F95" s="3" t="s">
        <v>841</v>
      </c>
      <c r="G95" t="s">
        <v>223</v>
      </c>
      <c r="H95" t="s">
        <v>220</v>
      </c>
      <c r="I95" t="s">
        <v>221</v>
      </c>
      <c r="J95" t="s">
        <v>148</v>
      </c>
      <c r="K95">
        <v>3955661</v>
      </c>
    </row>
    <row r="96" spans="1:11" x14ac:dyDescent="0.2">
      <c r="A96" t="s">
        <v>0</v>
      </c>
      <c r="B96" t="s">
        <v>10</v>
      </c>
      <c r="C96" t="s">
        <v>2</v>
      </c>
      <c r="D96" t="s">
        <v>3</v>
      </c>
      <c r="E96" t="s">
        <v>4</v>
      </c>
      <c r="F96" s="3" t="s">
        <v>843</v>
      </c>
      <c r="G96" t="s">
        <v>224</v>
      </c>
      <c r="H96" t="s">
        <v>225</v>
      </c>
      <c r="I96" t="s">
        <v>226</v>
      </c>
      <c r="J96" t="s">
        <v>148</v>
      </c>
      <c r="K96">
        <v>38219</v>
      </c>
    </row>
    <row r="97" spans="1:11" x14ac:dyDescent="0.2">
      <c r="A97" t="s">
        <v>0</v>
      </c>
      <c r="B97" t="s">
        <v>10</v>
      </c>
      <c r="C97" t="s">
        <v>2</v>
      </c>
      <c r="D97" t="s">
        <v>3</v>
      </c>
      <c r="E97" t="s">
        <v>4</v>
      </c>
      <c r="F97" t="s">
        <v>843</v>
      </c>
      <c r="G97" t="s">
        <v>227</v>
      </c>
      <c r="H97" t="s">
        <v>225</v>
      </c>
      <c r="I97" t="s">
        <v>226</v>
      </c>
      <c r="J97" t="s">
        <v>148</v>
      </c>
      <c r="K97">
        <v>323683</v>
      </c>
    </row>
    <row r="98" spans="1:11" x14ac:dyDescent="0.2">
      <c r="A98" t="s">
        <v>0</v>
      </c>
      <c r="B98" t="s">
        <v>10</v>
      </c>
      <c r="C98" t="s">
        <v>2</v>
      </c>
      <c r="D98" t="s">
        <v>3</v>
      </c>
      <c r="E98" t="s">
        <v>4</v>
      </c>
      <c r="F98" s="3" t="s">
        <v>843</v>
      </c>
      <c r="G98" t="s">
        <v>228</v>
      </c>
      <c r="H98" t="s">
        <v>225</v>
      </c>
      <c r="I98" t="s">
        <v>226</v>
      </c>
      <c r="J98" t="s">
        <v>148</v>
      </c>
      <c r="K98">
        <v>1002475</v>
      </c>
    </row>
    <row r="99" spans="1:11" x14ac:dyDescent="0.2">
      <c r="A99" t="s">
        <v>0</v>
      </c>
      <c r="B99" t="s">
        <v>10</v>
      </c>
      <c r="C99" t="s">
        <v>2</v>
      </c>
      <c r="D99" t="s">
        <v>3</v>
      </c>
      <c r="E99" t="s">
        <v>9</v>
      </c>
      <c r="F99" t="s">
        <v>841</v>
      </c>
      <c r="G99" s="5" t="s">
        <v>229</v>
      </c>
      <c r="H99" t="s">
        <v>225</v>
      </c>
      <c r="I99" t="s">
        <v>226</v>
      </c>
      <c r="J99" t="s">
        <v>230</v>
      </c>
      <c r="K99">
        <v>1825788</v>
      </c>
    </row>
    <row r="100" spans="1:11" x14ac:dyDescent="0.2">
      <c r="A100" t="s">
        <v>0</v>
      </c>
      <c r="B100" t="s">
        <v>10</v>
      </c>
      <c r="C100" t="s">
        <v>2</v>
      </c>
      <c r="D100" t="s">
        <v>3</v>
      </c>
      <c r="E100" t="s">
        <v>9</v>
      </c>
      <c r="F100" t="s">
        <v>841</v>
      </c>
      <c r="G100" s="5" t="s">
        <v>231</v>
      </c>
      <c r="H100" t="s">
        <v>225</v>
      </c>
      <c r="I100" t="s">
        <v>226</v>
      </c>
      <c r="J100" t="s">
        <v>230</v>
      </c>
      <c r="K100">
        <v>1848130</v>
      </c>
    </row>
    <row r="101" spans="1:11" x14ac:dyDescent="0.2">
      <c r="A101" t="s">
        <v>0</v>
      </c>
      <c r="B101" t="s">
        <v>10</v>
      </c>
      <c r="C101" t="s">
        <v>2</v>
      </c>
      <c r="D101" t="s">
        <v>3</v>
      </c>
      <c r="E101" t="s">
        <v>4</v>
      </c>
      <c r="F101" s="3" t="s">
        <v>841</v>
      </c>
      <c r="G101" t="s">
        <v>232</v>
      </c>
      <c r="H101" t="s">
        <v>233</v>
      </c>
      <c r="I101" t="s">
        <v>234</v>
      </c>
      <c r="J101" t="s">
        <v>235</v>
      </c>
      <c r="K101">
        <v>2286757</v>
      </c>
    </row>
    <row r="102" spans="1:11" x14ac:dyDescent="0.2">
      <c r="A102" t="s">
        <v>0</v>
      </c>
      <c r="B102" t="s">
        <v>10</v>
      </c>
      <c r="C102" t="s">
        <v>2</v>
      </c>
      <c r="D102" t="s">
        <v>3</v>
      </c>
      <c r="E102" t="s">
        <v>4</v>
      </c>
      <c r="F102" t="s">
        <v>837</v>
      </c>
      <c r="G102" t="s">
        <v>236</v>
      </c>
      <c r="H102" t="s">
        <v>237</v>
      </c>
      <c r="I102" t="s">
        <v>238</v>
      </c>
      <c r="J102" t="s">
        <v>8</v>
      </c>
      <c r="K102">
        <v>580672</v>
      </c>
    </row>
    <row r="103" spans="1:11" x14ac:dyDescent="0.2">
      <c r="A103" t="s">
        <v>0</v>
      </c>
      <c r="B103" t="s">
        <v>10</v>
      </c>
      <c r="C103" t="s">
        <v>2</v>
      </c>
      <c r="D103" t="s">
        <v>3</v>
      </c>
      <c r="E103" t="s">
        <v>4</v>
      </c>
      <c r="F103" t="s">
        <v>841</v>
      </c>
      <c r="G103" s="5" t="s">
        <v>239</v>
      </c>
      <c r="H103" t="s">
        <v>237</v>
      </c>
      <c r="I103" t="s">
        <v>238</v>
      </c>
      <c r="J103" t="s">
        <v>8</v>
      </c>
      <c r="K103">
        <v>869279</v>
      </c>
    </row>
    <row r="104" spans="1:11" x14ac:dyDescent="0.2">
      <c r="A104" t="s">
        <v>0</v>
      </c>
      <c r="B104" t="s">
        <v>10</v>
      </c>
      <c r="C104" t="s">
        <v>2</v>
      </c>
      <c r="D104" t="s">
        <v>3</v>
      </c>
      <c r="E104" t="s">
        <v>4</v>
      </c>
      <c r="F104" s="3" t="s">
        <v>843</v>
      </c>
      <c r="G104" s="3" t="s">
        <v>240</v>
      </c>
      <c r="H104" t="s">
        <v>237</v>
      </c>
      <c r="I104" t="s">
        <v>238</v>
      </c>
      <c r="J104" t="s">
        <v>8</v>
      </c>
      <c r="K104">
        <v>941385</v>
      </c>
    </row>
    <row r="105" spans="1:11" x14ac:dyDescent="0.2">
      <c r="A105" t="s">
        <v>0</v>
      </c>
      <c r="B105" t="s">
        <v>10</v>
      </c>
      <c r="C105" t="s">
        <v>2</v>
      </c>
      <c r="D105" t="s">
        <v>3</v>
      </c>
      <c r="E105" t="s">
        <v>9</v>
      </c>
      <c r="F105" s="3" t="s">
        <v>837</v>
      </c>
      <c r="G105" s="3" t="s">
        <v>242</v>
      </c>
      <c r="H105" t="s">
        <v>237</v>
      </c>
      <c r="I105" t="s">
        <v>238</v>
      </c>
      <c r="J105" t="s">
        <v>8</v>
      </c>
      <c r="K105">
        <v>3746787</v>
      </c>
    </row>
    <row r="106" spans="1:11" x14ac:dyDescent="0.2">
      <c r="A106" t="s">
        <v>0</v>
      </c>
      <c r="B106" t="s">
        <v>10</v>
      </c>
      <c r="C106" t="s">
        <v>2</v>
      </c>
      <c r="D106" t="s">
        <v>3</v>
      </c>
      <c r="E106" t="s">
        <v>4</v>
      </c>
      <c r="F106" s="3" t="s">
        <v>839</v>
      </c>
      <c r="G106" t="s">
        <v>243</v>
      </c>
      <c r="H106" t="s">
        <v>237</v>
      </c>
      <c r="I106" t="s">
        <v>238</v>
      </c>
      <c r="J106" t="s">
        <v>241</v>
      </c>
      <c r="K106">
        <v>4067209</v>
      </c>
    </row>
    <row r="107" spans="1:11" x14ac:dyDescent="0.2">
      <c r="A107" t="s">
        <v>0</v>
      </c>
      <c r="B107" t="s">
        <v>20</v>
      </c>
      <c r="C107" t="s">
        <v>2</v>
      </c>
      <c r="D107" t="s">
        <v>3</v>
      </c>
      <c r="E107" t="s">
        <v>9</v>
      </c>
      <c r="F107" s="3" t="s">
        <v>843</v>
      </c>
      <c r="G107" t="s">
        <v>209</v>
      </c>
      <c r="H107" t="s">
        <v>244</v>
      </c>
      <c r="I107" t="s">
        <v>245</v>
      </c>
      <c r="J107" t="s">
        <v>114</v>
      </c>
      <c r="K107">
        <v>1647024</v>
      </c>
    </row>
    <row r="108" spans="1:11" x14ac:dyDescent="0.2">
      <c r="A108" t="s">
        <v>0</v>
      </c>
      <c r="B108" t="s">
        <v>51</v>
      </c>
      <c r="C108" t="s">
        <v>2</v>
      </c>
      <c r="D108" t="s">
        <v>3</v>
      </c>
      <c r="E108" t="s">
        <v>9</v>
      </c>
      <c r="F108" s="3" t="s">
        <v>837</v>
      </c>
      <c r="G108" s="7" t="s">
        <v>246</v>
      </c>
      <c r="H108" t="s">
        <v>247</v>
      </c>
      <c r="I108" t="s">
        <v>248</v>
      </c>
      <c r="J108" t="s">
        <v>249</v>
      </c>
      <c r="K108">
        <v>88491</v>
      </c>
    </row>
    <row r="109" spans="1:11" x14ac:dyDescent="0.2">
      <c r="A109" t="s">
        <v>0</v>
      </c>
      <c r="B109" t="s">
        <v>10</v>
      </c>
      <c r="C109" t="s">
        <v>2</v>
      </c>
      <c r="D109" t="s">
        <v>3</v>
      </c>
      <c r="E109" t="s">
        <v>4</v>
      </c>
      <c r="F109" s="3" t="s">
        <v>843</v>
      </c>
      <c r="G109" t="s">
        <v>250</v>
      </c>
      <c r="H109" t="s">
        <v>247</v>
      </c>
      <c r="I109" t="s">
        <v>248</v>
      </c>
      <c r="J109" t="s">
        <v>249</v>
      </c>
      <c r="K109">
        <v>108350</v>
      </c>
    </row>
    <row r="110" spans="1:11" x14ac:dyDescent="0.2">
      <c r="A110" t="s">
        <v>0</v>
      </c>
      <c r="B110" t="s">
        <v>10</v>
      </c>
      <c r="C110" t="s">
        <v>2</v>
      </c>
      <c r="D110" t="s">
        <v>3</v>
      </c>
      <c r="E110" t="s">
        <v>9</v>
      </c>
      <c r="F110" s="3" t="s">
        <v>837</v>
      </c>
      <c r="G110" s="7" t="s">
        <v>251</v>
      </c>
      <c r="H110" t="s">
        <v>252</v>
      </c>
      <c r="I110" t="s">
        <v>253</v>
      </c>
      <c r="J110" t="s">
        <v>254</v>
      </c>
      <c r="K110">
        <v>82686</v>
      </c>
    </row>
    <row r="111" spans="1:11" x14ac:dyDescent="0.2">
      <c r="A111" t="s">
        <v>0</v>
      </c>
      <c r="B111" t="s">
        <v>10</v>
      </c>
      <c r="C111" t="s">
        <v>2</v>
      </c>
      <c r="D111" t="s">
        <v>3</v>
      </c>
      <c r="E111" t="s">
        <v>9</v>
      </c>
      <c r="F111" s="3" t="s">
        <v>837</v>
      </c>
      <c r="G111" s="7" t="s">
        <v>255</v>
      </c>
      <c r="H111" t="s">
        <v>256</v>
      </c>
      <c r="I111" t="s">
        <v>257</v>
      </c>
      <c r="J111" t="s">
        <v>254</v>
      </c>
      <c r="K111">
        <v>63696</v>
      </c>
    </row>
    <row r="112" spans="1:11" x14ac:dyDescent="0.2">
      <c r="A112" t="s">
        <v>0</v>
      </c>
      <c r="B112" t="s">
        <v>10</v>
      </c>
      <c r="C112" t="s">
        <v>2</v>
      </c>
      <c r="D112" t="s">
        <v>3</v>
      </c>
      <c r="E112" t="s">
        <v>9</v>
      </c>
      <c r="F112" s="3" t="s">
        <v>837</v>
      </c>
      <c r="G112" s="8" t="s">
        <v>258</v>
      </c>
      <c r="H112" t="s">
        <v>256</v>
      </c>
      <c r="I112" t="s">
        <v>257</v>
      </c>
      <c r="J112" t="s">
        <v>254</v>
      </c>
      <c r="K112">
        <v>110327</v>
      </c>
    </row>
    <row r="113" spans="1:11" x14ac:dyDescent="0.2">
      <c r="A113" t="s">
        <v>0</v>
      </c>
      <c r="B113" t="s">
        <v>10</v>
      </c>
      <c r="C113" t="s">
        <v>2</v>
      </c>
      <c r="D113" t="s">
        <v>3</v>
      </c>
      <c r="E113" t="s">
        <v>9</v>
      </c>
      <c r="F113" s="3" t="s">
        <v>837</v>
      </c>
      <c r="G113" s="8" t="s">
        <v>259</v>
      </c>
      <c r="H113" t="s">
        <v>260</v>
      </c>
      <c r="I113" t="s">
        <v>261</v>
      </c>
      <c r="J113" t="s">
        <v>262</v>
      </c>
      <c r="K113">
        <v>162271</v>
      </c>
    </row>
    <row r="114" spans="1:11" x14ac:dyDescent="0.2">
      <c r="A114" t="s">
        <v>0</v>
      </c>
      <c r="B114" t="s">
        <v>10</v>
      </c>
      <c r="C114" t="s">
        <v>2</v>
      </c>
      <c r="D114" t="s">
        <v>3</v>
      </c>
      <c r="E114" t="s">
        <v>9</v>
      </c>
      <c r="F114" s="3" t="s">
        <v>837</v>
      </c>
      <c r="G114" s="8" t="s">
        <v>263</v>
      </c>
      <c r="H114" t="s">
        <v>264</v>
      </c>
      <c r="I114" t="s">
        <v>265</v>
      </c>
      <c r="J114" t="s">
        <v>254</v>
      </c>
      <c r="K114">
        <v>70346</v>
      </c>
    </row>
    <row r="115" spans="1:11" x14ac:dyDescent="0.2">
      <c r="A115" t="s">
        <v>0</v>
      </c>
      <c r="B115" t="s">
        <v>10</v>
      </c>
      <c r="C115" t="s">
        <v>2</v>
      </c>
      <c r="D115" t="s">
        <v>3</v>
      </c>
      <c r="E115" t="s">
        <v>9</v>
      </c>
      <c r="F115" s="3" t="s">
        <v>837</v>
      </c>
      <c r="G115" s="8" t="s">
        <v>258</v>
      </c>
      <c r="H115" t="s">
        <v>266</v>
      </c>
      <c r="I115" t="s">
        <v>267</v>
      </c>
      <c r="J115" t="s">
        <v>268</v>
      </c>
      <c r="K115">
        <v>81274</v>
      </c>
    </row>
    <row r="116" spans="1:11" x14ac:dyDescent="0.2">
      <c r="A116" t="s">
        <v>0</v>
      </c>
      <c r="B116" t="s">
        <v>10</v>
      </c>
      <c r="C116" t="s">
        <v>2</v>
      </c>
      <c r="D116" t="s">
        <v>3</v>
      </c>
      <c r="E116" t="s">
        <v>9</v>
      </c>
      <c r="F116" s="3" t="s">
        <v>837</v>
      </c>
      <c r="G116" s="8" t="s">
        <v>258</v>
      </c>
      <c r="H116" t="s">
        <v>269</v>
      </c>
      <c r="I116" t="s">
        <v>270</v>
      </c>
      <c r="J116" t="s">
        <v>268</v>
      </c>
      <c r="K116">
        <v>114466</v>
      </c>
    </row>
    <row r="117" spans="1:11" x14ac:dyDescent="0.2">
      <c r="A117" t="s">
        <v>0</v>
      </c>
      <c r="B117" t="s">
        <v>10</v>
      </c>
      <c r="C117" t="s">
        <v>2</v>
      </c>
      <c r="D117" t="s">
        <v>3</v>
      </c>
      <c r="E117" t="s">
        <v>9</v>
      </c>
      <c r="F117" s="3" t="s">
        <v>837</v>
      </c>
      <c r="G117" s="8" t="s">
        <v>271</v>
      </c>
      <c r="H117" t="s">
        <v>272</v>
      </c>
      <c r="I117" t="s">
        <v>273</v>
      </c>
      <c r="J117" t="s">
        <v>268</v>
      </c>
      <c r="K117">
        <v>51254</v>
      </c>
    </row>
    <row r="118" spans="1:11" x14ac:dyDescent="0.2">
      <c r="A118" t="s">
        <v>0</v>
      </c>
      <c r="B118" t="s">
        <v>10</v>
      </c>
      <c r="C118" t="s">
        <v>2</v>
      </c>
      <c r="D118" t="s">
        <v>3</v>
      </c>
      <c r="E118" t="s">
        <v>4</v>
      </c>
      <c r="F118" s="3" t="s">
        <v>837</v>
      </c>
      <c r="G118" s="8" t="s">
        <v>274</v>
      </c>
      <c r="H118" t="s">
        <v>275</v>
      </c>
      <c r="I118" t="s">
        <v>276</v>
      </c>
      <c r="J118" t="s">
        <v>277</v>
      </c>
      <c r="K118">
        <v>91848</v>
      </c>
    </row>
    <row r="119" spans="1:11" x14ac:dyDescent="0.2">
      <c r="A119" t="s">
        <v>0</v>
      </c>
      <c r="B119" t="s">
        <v>10</v>
      </c>
      <c r="C119" t="s">
        <v>2</v>
      </c>
      <c r="D119" t="s">
        <v>3</v>
      </c>
      <c r="E119" t="s">
        <v>9</v>
      </c>
      <c r="G119" t="s">
        <v>278</v>
      </c>
      <c r="H119" t="s">
        <v>279</v>
      </c>
      <c r="I119" t="s">
        <v>280</v>
      </c>
      <c r="J119" t="s">
        <v>281</v>
      </c>
      <c r="K119">
        <v>93522</v>
      </c>
    </row>
    <row r="120" spans="1:11" x14ac:dyDescent="0.2">
      <c r="A120" t="s">
        <v>0</v>
      </c>
      <c r="B120" t="s">
        <v>10</v>
      </c>
      <c r="C120" t="s">
        <v>2</v>
      </c>
      <c r="D120" t="s">
        <v>3</v>
      </c>
      <c r="E120" t="s">
        <v>9</v>
      </c>
      <c r="F120" t="s">
        <v>837</v>
      </c>
      <c r="G120" s="8" t="s">
        <v>282</v>
      </c>
      <c r="H120" t="s">
        <v>279</v>
      </c>
      <c r="I120" t="s">
        <v>280</v>
      </c>
      <c r="J120" t="s">
        <v>283</v>
      </c>
      <c r="K120">
        <v>171043</v>
      </c>
    </row>
    <row r="121" spans="1:11" x14ac:dyDescent="0.2">
      <c r="A121" t="s">
        <v>0</v>
      </c>
      <c r="B121" t="s">
        <v>10</v>
      </c>
      <c r="C121" t="s">
        <v>2</v>
      </c>
      <c r="D121" t="s">
        <v>3</v>
      </c>
      <c r="E121" t="s">
        <v>9</v>
      </c>
      <c r="F121" t="s">
        <v>837</v>
      </c>
      <c r="G121" s="8" t="s">
        <v>284</v>
      </c>
      <c r="H121" t="s">
        <v>285</v>
      </c>
      <c r="I121" t="s">
        <v>286</v>
      </c>
      <c r="J121" t="s">
        <v>277</v>
      </c>
      <c r="K121">
        <v>75203</v>
      </c>
    </row>
    <row r="122" spans="1:11" x14ac:dyDescent="0.2">
      <c r="A122" t="s">
        <v>0</v>
      </c>
      <c r="B122" t="s">
        <v>10</v>
      </c>
      <c r="C122" t="s">
        <v>2</v>
      </c>
      <c r="D122" t="s">
        <v>3</v>
      </c>
      <c r="E122" t="s">
        <v>9</v>
      </c>
      <c r="F122" s="3" t="s">
        <v>841</v>
      </c>
      <c r="G122" t="s">
        <v>287</v>
      </c>
      <c r="H122" t="s">
        <v>288</v>
      </c>
      <c r="I122" t="s">
        <v>289</v>
      </c>
      <c r="J122" t="s">
        <v>290</v>
      </c>
      <c r="K122">
        <v>32580</v>
      </c>
    </row>
    <row r="123" spans="1:11" x14ac:dyDescent="0.2">
      <c r="A123" t="s">
        <v>0</v>
      </c>
      <c r="B123" t="s">
        <v>10</v>
      </c>
      <c r="C123" t="s">
        <v>2</v>
      </c>
      <c r="D123" t="s">
        <v>3</v>
      </c>
      <c r="E123" t="s">
        <v>9</v>
      </c>
      <c r="F123" t="s">
        <v>837</v>
      </c>
      <c r="G123" s="8" t="s">
        <v>291</v>
      </c>
      <c r="H123" t="s">
        <v>292</v>
      </c>
      <c r="I123" t="s">
        <v>293</v>
      </c>
      <c r="J123" t="s">
        <v>294</v>
      </c>
      <c r="K123">
        <v>57326</v>
      </c>
    </row>
    <row r="124" spans="1:11" x14ac:dyDescent="0.2">
      <c r="A124" t="s">
        <v>0</v>
      </c>
      <c r="B124" t="s">
        <v>10</v>
      </c>
      <c r="C124" t="s">
        <v>2</v>
      </c>
      <c r="D124" t="s">
        <v>3</v>
      </c>
      <c r="E124" t="s">
        <v>9</v>
      </c>
      <c r="F124" t="s">
        <v>837</v>
      </c>
      <c r="G124" s="8" t="s">
        <v>295</v>
      </c>
      <c r="H124" t="s">
        <v>296</v>
      </c>
      <c r="I124" t="s">
        <v>297</v>
      </c>
      <c r="J124" t="s">
        <v>298</v>
      </c>
      <c r="K124">
        <v>90675</v>
      </c>
    </row>
    <row r="125" spans="1:11" x14ac:dyDescent="0.2">
      <c r="A125" t="s">
        <v>0</v>
      </c>
      <c r="B125" t="s">
        <v>10</v>
      </c>
      <c r="C125" t="s">
        <v>2</v>
      </c>
      <c r="D125" t="s">
        <v>3</v>
      </c>
      <c r="E125" t="s">
        <v>9</v>
      </c>
      <c r="G125" s="8" t="s">
        <v>299</v>
      </c>
      <c r="H125" t="s">
        <v>300</v>
      </c>
      <c r="I125" t="s">
        <v>301</v>
      </c>
      <c r="J125" t="s">
        <v>298</v>
      </c>
      <c r="K125">
        <v>52444</v>
      </c>
    </row>
    <row r="126" spans="1:11" x14ac:dyDescent="0.2">
      <c r="A126" t="s">
        <v>0</v>
      </c>
      <c r="B126" t="s">
        <v>10</v>
      </c>
      <c r="C126" t="s">
        <v>2</v>
      </c>
      <c r="D126" t="s">
        <v>3</v>
      </c>
      <c r="E126" t="s">
        <v>9</v>
      </c>
      <c r="G126" s="8" t="s">
        <v>302</v>
      </c>
      <c r="H126" t="s">
        <v>300</v>
      </c>
      <c r="I126" t="s">
        <v>301</v>
      </c>
      <c r="J126" t="s">
        <v>298</v>
      </c>
      <c r="K126">
        <v>82320</v>
      </c>
    </row>
    <row r="127" spans="1:11" x14ac:dyDescent="0.2">
      <c r="A127" t="s">
        <v>0</v>
      </c>
      <c r="B127" t="s">
        <v>10</v>
      </c>
      <c r="C127" t="s">
        <v>2</v>
      </c>
      <c r="D127" t="s">
        <v>3</v>
      </c>
      <c r="E127" t="s">
        <v>4</v>
      </c>
      <c r="G127" s="8" t="s">
        <v>303</v>
      </c>
      <c r="H127" t="s">
        <v>304</v>
      </c>
      <c r="I127" t="s">
        <v>305</v>
      </c>
      <c r="J127" t="s">
        <v>298</v>
      </c>
      <c r="K127">
        <v>91496</v>
      </c>
    </row>
    <row r="128" spans="1:11" x14ac:dyDescent="0.2">
      <c r="A128" t="s">
        <v>0</v>
      </c>
      <c r="B128" t="s">
        <v>10</v>
      </c>
      <c r="C128" t="s">
        <v>2</v>
      </c>
      <c r="D128" t="s">
        <v>3</v>
      </c>
      <c r="E128" t="s">
        <v>4</v>
      </c>
      <c r="G128" s="8" t="s">
        <v>306</v>
      </c>
      <c r="H128" t="s">
        <v>307</v>
      </c>
      <c r="I128" t="s">
        <v>308</v>
      </c>
      <c r="J128" t="s">
        <v>309</v>
      </c>
      <c r="K128">
        <v>85455</v>
      </c>
    </row>
    <row r="129" spans="1:11" x14ac:dyDescent="0.2">
      <c r="A129" t="s">
        <v>0</v>
      </c>
      <c r="B129" t="s">
        <v>10</v>
      </c>
      <c r="C129" t="s">
        <v>2</v>
      </c>
      <c r="D129" t="s">
        <v>3</v>
      </c>
      <c r="E129" t="s">
        <v>9</v>
      </c>
      <c r="F129" t="s">
        <v>839</v>
      </c>
      <c r="G129" t="s">
        <v>310</v>
      </c>
      <c r="H129" t="s">
        <v>311</v>
      </c>
      <c r="I129" t="s">
        <v>312</v>
      </c>
      <c r="J129" t="s">
        <v>313</v>
      </c>
      <c r="K129">
        <v>71043</v>
      </c>
    </row>
    <row r="130" spans="1:11" x14ac:dyDescent="0.2">
      <c r="A130" t="s">
        <v>0</v>
      </c>
      <c r="B130" t="s">
        <v>10</v>
      </c>
      <c r="C130" t="s">
        <v>2</v>
      </c>
      <c r="D130" t="s">
        <v>3</v>
      </c>
      <c r="E130" t="s">
        <v>9</v>
      </c>
      <c r="F130" t="s">
        <v>837</v>
      </c>
      <c r="G130" s="8" t="s">
        <v>314</v>
      </c>
      <c r="H130" t="s">
        <v>311</v>
      </c>
      <c r="I130" t="s">
        <v>312</v>
      </c>
      <c r="J130" t="s">
        <v>315</v>
      </c>
      <c r="K130">
        <v>180348</v>
      </c>
    </row>
    <row r="131" spans="1:11" x14ac:dyDescent="0.2">
      <c r="A131" t="s">
        <v>0</v>
      </c>
      <c r="B131" t="s">
        <v>20</v>
      </c>
      <c r="C131" t="s">
        <v>2</v>
      </c>
      <c r="D131" t="s">
        <v>3</v>
      </c>
      <c r="E131" t="s">
        <v>9</v>
      </c>
      <c r="F131" t="s">
        <v>843</v>
      </c>
      <c r="G131" t="s">
        <v>316</v>
      </c>
      <c r="H131" t="s">
        <v>317</v>
      </c>
      <c r="I131" t="s">
        <v>318</v>
      </c>
      <c r="J131" t="s">
        <v>319</v>
      </c>
      <c r="K131">
        <v>491055</v>
      </c>
    </row>
    <row r="132" spans="1:11" x14ac:dyDescent="0.2">
      <c r="A132" t="s">
        <v>0</v>
      </c>
      <c r="B132" t="s">
        <v>1</v>
      </c>
      <c r="C132" t="s">
        <v>2</v>
      </c>
      <c r="D132" t="s">
        <v>3</v>
      </c>
      <c r="E132" t="s">
        <v>9</v>
      </c>
      <c r="F132" s="3" t="s">
        <v>837</v>
      </c>
      <c r="G132" t="s">
        <v>320</v>
      </c>
      <c r="H132" t="s">
        <v>321</v>
      </c>
      <c r="I132" t="s">
        <v>322</v>
      </c>
      <c r="J132" t="s">
        <v>315</v>
      </c>
      <c r="K132">
        <v>106080</v>
      </c>
    </row>
    <row r="133" spans="1:11" x14ac:dyDescent="0.2">
      <c r="A133" t="s">
        <v>0</v>
      </c>
      <c r="B133" t="s">
        <v>10</v>
      </c>
      <c r="C133" t="s">
        <v>2</v>
      </c>
      <c r="D133" t="s">
        <v>3</v>
      </c>
      <c r="E133" t="s">
        <v>4</v>
      </c>
      <c r="F133" s="3" t="s">
        <v>837</v>
      </c>
      <c r="G133" t="s">
        <v>323</v>
      </c>
      <c r="H133" t="s">
        <v>324</v>
      </c>
      <c r="I133" t="s">
        <v>325</v>
      </c>
      <c r="J133" t="s">
        <v>326</v>
      </c>
      <c r="K133">
        <v>405885</v>
      </c>
    </row>
    <row r="134" spans="1:11" x14ac:dyDescent="0.2">
      <c r="A134" t="s">
        <v>0</v>
      </c>
      <c r="B134" t="s">
        <v>10</v>
      </c>
      <c r="C134" t="s">
        <v>2</v>
      </c>
      <c r="D134" t="s">
        <v>3</v>
      </c>
      <c r="E134" t="s">
        <v>9</v>
      </c>
      <c r="F134" t="s">
        <v>837</v>
      </c>
      <c r="G134" s="8" t="s">
        <v>327</v>
      </c>
      <c r="H134" t="s">
        <v>328</v>
      </c>
      <c r="I134" t="s">
        <v>329</v>
      </c>
      <c r="J134" t="s">
        <v>326</v>
      </c>
      <c r="K134">
        <v>106601</v>
      </c>
    </row>
    <row r="135" spans="1:11" x14ac:dyDescent="0.2">
      <c r="A135" t="s">
        <v>0</v>
      </c>
      <c r="B135" t="s">
        <v>10</v>
      </c>
      <c r="C135" t="s">
        <v>2</v>
      </c>
      <c r="D135" t="s">
        <v>3</v>
      </c>
      <c r="E135" t="s">
        <v>9</v>
      </c>
      <c r="F135" t="s">
        <v>837</v>
      </c>
      <c r="G135" s="8" t="s">
        <v>330</v>
      </c>
      <c r="H135" t="s">
        <v>331</v>
      </c>
      <c r="I135" t="s">
        <v>332</v>
      </c>
      <c r="J135" t="s">
        <v>333</v>
      </c>
      <c r="K135">
        <v>213099</v>
      </c>
    </row>
    <row r="136" spans="1:11" x14ac:dyDescent="0.2">
      <c r="A136" t="s">
        <v>0</v>
      </c>
      <c r="B136" t="s">
        <v>10</v>
      </c>
      <c r="C136" t="s">
        <v>2</v>
      </c>
      <c r="D136" t="s">
        <v>3</v>
      </c>
      <c r="E136" t="s">
        <v>9</v>
      </c>
      <c r="F136" t="s">
        <v>837</v>
      </c>
      <c r="G136" s="8" t="s">
        <v>334</v>
      </c>
      <c r="H136" t="s">
        <v>335</v>
      </c>
      <c r="I136" t="s">
        <v>336</v>
      </c>
      <c r="J136" t="s">
        <v>337</v>
      </c>
      <c r="K136">
        <v>140476</v>
      </c>
    </row>
    <row r="137" spans="1:11" x14ac:dyDescent="0.2">
      <c r="A137" t="s">
        <v>0</v>
      </c>
      <c r="B137" t="s">
        <v>20</v>
      </c>
      <c r="C137" t="s">
        <v>2</v>
      </c>
      <c r="D137" t="s">
        <v>3</v>
      </c>
      <c r="E137" t="s">
        <v>9</v>
      </c>
      <c r="F137" s="3" t="s">
        <v>843</v>
      </c>
      <c r="G137" t="s">
        <v>338</v>
      </c>
      <c r="H137" t="s">
        <v>339</v>
      </c>
      <c r="I137" t="s">
        <v>340</v>
      </c>
      <c r="J137" t="s">
        <v>341</v>
      </c>
      <c r="K137">
        <v>70567</v>
      </c>
    </row>
    <row r="138" spans="1:11" x14ac:dyDescent="0.2">
      <c r="A138" t="s">
        <v>0</v>
      </c>
      <c r="B138" t="s">
        <v>10</v>
      </c>
      <c r="C138" t="s">
        <v>2</v>
      </c>
      <c r="D138" t="s">
        <v>3</v>
      </c>
      <c r="E138" t="s">
        <v>4</v>
      </c>
      <c r="F138" t="s">
        <v>837</v>
      </c>
      <c r="G138" s="8" t="s">
        <v>342</v>
      </c>
      <c r="H138" t="s">
        <v>339</v>
      </c>
      <c r="I138" t="s">
        <v>340</v>
      </c>
      <c r="J138" t="s">
        <v>337</v>
      </c>
      <c r="K138">
        <v>157867</v>
      </c>
    </row>
    <row r="139" spans="1:11" x14ac:dyDescent="0.2">
      <c r="A139" t="s">
        <v>0</v>
      </c>
      <c r="B139" t="s">
        <v>10</v>
      </c>
      <c r="C139" t="s">
        <v>2</v>
      </c>
      <c r="D139" t="s">
        <v>3</v>
      </c>
      <c r="E139" t="s">
        <v>4</v>
      </c>
      <c r="F139" t="s">
        <v>843</v>
      </c>
      <c r="G139" t="s">
        <v>343</v>
      </c>
      <c r="H139" t="s">
        <v>344</v>
      </c>
      <c r="I139" t="s">
        <v>345</v>
      </c>
      <c r="J139" t="s">
        <v>346</v>
      </c>
      <c r="K139">
        <v>173440</v>
      </c>
    </row>
    <row r="140" spans="1:11" x14ac:dyDescent="0.2">
      <c r="A140" t="s">
        <v>0</v>
      </c>
      <c r="B140" t="s">
        <v>10</v>
      </c>
      <c r="C140" t="s">
        <v>2</v>
      </c>
      <c r="D140" t="s">
        <v>3</v>
      </c>
      <c r="E140" t="s">
        <v>4</v>
      </c>
      <c r="F140" t="s">
        <v>837</v>
      </c>
      <c r="G140" s="8" t="s">
        <v>347</v>
      </c>
      <c r="H140" t="s">
        <v>348</v>
      </c>
      <c r="I140" t="s">
        <v>349</v>
      </c>
      <c r="J140" t="s">
        <v>346</v>
      </c>
      <c r="K140">
        <v>153881</v>
      </c>
    </row>
    <row r="141" spans="1:11" x14ac:dyDescent="0.2">
      <c r="A141" t="s">
        <v>0</v>
      </c>
      <c r="B141" t="s">
        <v>10</v>
      </c>
      <c r="C141" t="s">
        <v>2</v>
      </c>
      <c r="D141" t="s">
        <v>3</v>
      </c>
      <c r="E141" t="s">
        <v>9</v>
      </c>
      <c r="F141" t="s">
        <v>837</v>
      </c>
      <c r="G141" s="8" t="s">
        <v>350</v>
      </c>
      <c r="H141" t="s">
        <v>348</v>
      </c>
      <c r="I141" t="s">
        <v>349</v>
      </c>
      <c r="J141" t="s">
        <v>346</v>
      </c>
      <c r="K141">
        <v>172822</v>
      </c>
    </row>
    <row r="142" spans="1:11" x14ac:dyDescent="0.2">
      <c r="A142" t="s">
        <v>0</v>
      </c>
      <c r="B142" t="s">
        <v>10</v>
      </c>
      <c r="C142" t="s">
        <v>2</v>
      </c>
      <c r="D142" t="s">
        <v>3</v>
      </c>
      <c r="E142" t="s">
        <v>4</v>
      </c>
      <c r="F142" s="3" t="s">
        <v>843</v>
      </c>
      <c r="G142" t="s">
        <v>351</v>
      </c>
      <c r="H142" t="s">
        <v>348</v>
      </c>
      <c r="I142" t="s">
        <v>349</v>
      </c>
      <c r="J142" t="s">
        <v>346</v>
      </c>
      <c r="K142">
        <v>219221</v>
      </c>
    </row>
    <row r="143" spans="1:11" x14ac:dyDescent="0.2">
      <c r="A143" t="s">
        <v>0</v>
      </c>
      <c r="B143" t="s">
        <v>10</v>
      </c>
      <c r="C143" t="s">
        <v>2</v>
      </c>
      <c r="D143" t="s">
        <v>3</v>
      </c>
      <c r="E143" t="s">
        <v>9</v>
      </c>
      <c r="F143" t="s">
        <v>837</v>
      </c>
      <c r="G143" s="8" t="s">
        <v>352</v>
      </c>
      <c r="H143" t="s">
        <v>353</v>
      </c>
      <c r="I143" t="s">
        <v>354</v>
      </c>
      <c r="J143" t="s">
        <v>346</v>
      </c>
      <c r="K143">
        <v>142899</v>
      </c>
    </row>
    <row r="144" spans="1:11" x14ac:dyDescent="0.2">
      <c r="A144" t="s">
        <v>0</v>
      </c>
      <c r="B144" t="s">
        <v>10</v>
      </c>
      <c r="C144" t="s">
        <v>2</v>
      </c>
      <c r="D144" t="s">
        <v>3</v>
      </c>
      <c r="E144" t="s">
        <v>9</v>
      </c>
      <c r="F144" t="s">
        <v>837</v>
      </c>
      <c r="G144" s="8" t="s">
        <v>355</v>
      </c>
      <c r="H144" t="s">
        <v>356</v>
      </c>
      <c r="I144" t="s">
        <v>357</v>
      </c>
      <c r="J144" t="s">
        <v>346</v>
      </c>
      <c r="K144">
        <v>148884</v>
      </c>
    </row>
    <row r="145" spans="1:11" x14ac:dyDescent="0.2">
      <c r="A145" t="s">
        <v>0</v>
      </c>
      <c r="B145" t="s">
        <v>10</v>
      </c>
      <c r="C145" t="s">
        <v>2</v>
      </c>
      <c r="D145" t="s">
        <v>3</v>
      </c>
      <c r="E145" t="s">
        <v>4</v>
      </c>
      <c r="F145" t="s">
        <v>837</v>
      </c>
      <c r="G145" s="8" t="s">
        <v>358</v>
      </c>
      <c r="H145" t="s">
        <v>359</v>
      </c>
      <c r="I145" t="s">
        <v>360</v>
      </c>
      <c r="J145" t="s">
        <v>346</v>
      </c>
      <c r="K145">
        <v>155980</v>
      </c>
    </row>
    <row r="146" spans="1:11" x14ac:dyDescent="0.2">
      <c r="A146" t="s">
        <v>0</v>
      </c>
      <c r="B146" t="s">
        <v>10</v>
      </c>
      <c r="C146" t="s">
        <v>2</v>
      </c>
      <c r="D146" t="s">
        <v>3</v>
      </c>
      <c r="E146" t="s">
        <v>4</v>
      </c>
      <c r="F146" t="s">
        <v>837</v>
      </c>
      <c r="G146" s="8" t="s">
        <v>361</v>
      </c>
      <c r="H146" t="s">
        <v>362</v>
      </c>
      <c r="I146" t="s">
        <v>363</v>
      </c>
      <c r="J146" t="s">
        <v>364</v>
      </c>
      <c r="K146">
        <v>118106</v>
      </c>
    </row>
    <row r="147" spans="1:11" x14ac:dyDescent="0.2">
      <c r="A147" t="s">
        <v>0</v>
      </c>
      <c r="B147" t="s">
        <v>10</v>
      </c>
      <c r="C147" t="s">
        <v>2</v>
      </c>
      <c r="D147" t="s">
        <v>3</v>
      </c>
      <c r="E147" t="s">
        <v>9</v>
      </c>
      <c r="F147" t="s">
        <v>837</v>
      </c>
      <c r="G147" s="8" t="s">
        <v>365</v>
      </c>
      <c r="H147" t="s">
        <v>366</v>
      </c>
      <c r="I147" t="s">
        <v>367</v>
      </c>
      <c r="J147" t="s">
        <v>368</v>
      </c>
      <c r="K147">
        <v>236309</v>
      </c>
    </row>
    <row r="148" spans="1:11" x14ac:dyDescent="0.2">
      <c r="A148" t="s">
        <v>0</v>
      </c>
      <c r="B148" t="s">
        <v>1</v>
      </c>
      <c r="C148" t="s">
        <v>2</v>
      </c>
      <c r="D148" t="s">
        <v>3</v>
      </c>
      <c r="E148" t="s">
        <v>9</v>
      </c>
      <c r="F148" t="s">
        <v>837</v>
      </c>
      <c r="G148" s="8" t="s">
        <v>369</v>
      </c>
      <c r="H148" t="s">
        <v>370</v>
      </c>
      <c r="I148" t="s">
        <v>371</v>
      </c>
      <c r="J148" t="s">
        <v>364</v>
      </c>
      <c r="K148">
        <v>68172</v>
      </c>
    </row>
    <row r="149" spans="1:11" x14ac:dyDescent="0.2">
      <c r="A149" t="s">
        <v>0</v>
      </c>
      <c r="B149" t="s">
        <v>10</v>
      </c>
      <c r="C149" t="s">
        <v>2</v>
      </c>
      <c r="D149" t="s">
        <v>3</v>
      </c>
      <c r="E149" t="s">
        <v>4</v>
      </c>
      <c r="F149" t="s">
        <v>837</v>
      </c>
      <c r="G149" s="8" t="s">
        <v>372</v>
      </c>
      <c r="H149" t="s">
        <v>373</v>
      </c>
      <c r="I149" t="s">
        <v>374</v>
      </c>
      <c r="J149" t="s">
        <v>368</v>
      </c>
      <c r="K149">
        <v>125590</v>
      </c>
    </row>
    <row r="150" spans="1:11" x14ac:dyDescent="0.2">
      <c r="A150" t="s">
        <v>0</v>
      </c>
      <c r="B150" t="s">
        <v>10</v>
      </c>
      <c r="C150" t="s">
        <v>2</v>
      </c>
      <c r="D150" t="s">
        <v>3</v>
      </c>
      <c r="E150" t="s">
        <v>9</v>
      </c>
      <c r="F150" t="s">
        <v>837</v>
      </c>
      <c r="G150" s="8" t="s">
        <v>375</v>
      </c>
      <c r="H150" t="s">
        <v>376</v>
      </c>
      <c r="I150" t="s">
        <v>377</v>
      </c>
      <c r="J150" t="s">
        <v>364</v>
      </c>
      <c r="K150">
        <v>104698</v>
      </c>
    </row>
    <row r="151" spans="1:11" x14ac:dyDescent="0.2">
      <c r="A151" t="s">
        <v>0</v>
      </c>
      <c r="B151" t="s">
        <v>10</v>
      </c>
      <c r="C151" t="s">
        <v>2</v>
      </c>
      <c r="D151" t="s">
        <v>3</v>
      </c>
      <c r="E151" t="s">
        <v>4</v>
      </c>
      <c r="F151" t="s">
        <v>837</v>
      </c>
      <c r="G151" s="8" t="s">
        <v>378</v>
      </c>
      <c r="H151" t="s">
        <v>379</v>
      </c>
      <c r="I151" t="s">
        <v>380</v>
      </c>
      <c r="J151" t="s">
        <v>364</v>
      </c>
      <c r="K151">
        <v>86482</v>
      </c>
    </row>
    <row r="152" spans="1:11" x14ac:dyDescent="0.2">
      <c r="A152" t="s">
        <v>0</v>
      </c>
      <c r="B152" t="s">
        <v>10</v>
      </c>
      <c r="C152" t="s">
        <v>2</v>
      </c>
      <c r="D152" t="s">
        <v>3</v>
      </c>
      <c r="E152" t="s">
        <v>9</v>
      </c>
      <c r="F152" t="s">
        <v>837</v>
      </c>
      <c r="G152" s="8" t="s">
        <v>381</v>
      </c>
      <c r="H152" t="s">
        <v>382</v>
      </c>
      <c r="I152" t="s">
        <v>383</v>
      </c>
      <c r="J152" t="s">
        <v>384</v>
      </c>
      <c r="K152">
        <v>104140</v>
      </c>
    </row>
    <row r="153" spans="1:11" x14ac:dyDescent="0.2">
      <c r="A153" t="s">
        <v>0</v>
      </c>
      <c r="B153" t="s">
        <v>10</v>
      </c>
      <c r="C153" t="s">
        <v>2</v>
      </c>
      <c r="D153" t="s">
        <v>3</v>
      </c>
      <c r="E153" t="s">
        <v>9</v>
      </c>
      <c r="F153" t="s">
        <v>837</v>
      </c>
      <c r="G153" s="8" t="s">
        <v>258</v>
      </c>
      <c r="H153" t="s">
        <v>385</v>
      </c>
      <c r="I153" t="s">
        <v>386</v>
      </c>
      <c r="J153" t="s">
        <v>384</v>
      </c>
      <c r="K153">
        <v>154354</v>
      </c>
    </row>
    <row r="154" spans="1:11" x14ac:dyDescent="0.2">
      <c r="A154" t="s">
        <v>0</v>
      </c>
      <c r="B154" t="s">
        <v>10</v>
      </c>
      <c r="C154" t="s">
        <v>2</v>
      </c>
      <c r="D154" t="s">
        <v>3</v>
      </c>
      <c r="E154" t="s">
        <v>9</v>
      </c>
      <c r="F154" t="s">
        <v>837</v>
      </c>
      <c r="G154" s="8" t="s">
        <v>387</v>
      </c>
      <c r="H154" t="s">
        <v>388</v>
      </c>
      <c r="I154" t="s">
        <v>389</v>
      </c>
      <c r="J154" t="s">
        <v>390</v>
      </c>
      <c r="K154">
        <v>76914</v>
      </c>
    </row>
    <row r="155" spans="1:11" x14ac:dyDescent="0.2">
      <c r="A155" t="s">
        <v>0</v>
      </c>
      <c r="B155" t="s">
        <v>10</v>
      </c>
      <c r="C155" t="s">
        <v>2</v>
      </c>
      <c r="D155" t="s">
        <v>3</v>
      </c>
      <c r="E155" t="s">
        <v>9</v>
      </c>
      <c r="F155" t="s">
        <v>837</v>
      </c>
      <c r="G155" s="8" t="s">
        <v>391</v>
      </c>
      <c r="H155" t="s">
        <v>392</v>
      </c>
      <c r="I155" t="s">
        <v>393</v>
      </c>
      <c r="J155" t="s">
        <v>394</v>
      </c>
      <c r="K155">
        <v>119994</v>
      </c>
    </row>
    <row r="156" spans="1:11" x14ac:dyDescent="0.2">
      <c r="A156" t="s">
        <v>0</v>
      </c>
      <c r="B156" t="s">
        <v>10</v>
      </c>
      <c r="C156" t="s">
        <v>2</v>
      </c>
      <c r="D156" t="s">
        <v>3</v>
      </c>
      <c r="E156" t="s">
        <v>9</v>
      </c>
      <c r="F156" t="s">
        <v>837</v>
      </c>
      <c r="G156" s="8" t="s">
        <v>395</v>
      </c>
      <c r="H156" t="s">
        <v>396</v>
      </c>
      <c r="I156" t="s">
        <v>397</v>
      </c>
      <c r="J156" t="s">
        <v>384</v>
      </c>
      <c r="K156">
        <v>55285</v>
      </c>
    </row>
    <row r="157" spans="1:11" x14ac:dyDescent="0.2">
      <c r="A157" t="s">
        <v>0</v>
      </c>
      <c r="B157" t="s">
        <v>10</v>
      </c>
      <c r="C157" t="s">
        <v>2</v>
      </c>
      <c r="D157" t="s">
        <v>3</v>
      </c>
      <c r="E157" t="s">
        <v>9</v>
      </c>
      <c r="F157" t="s">
        <v>843</v>
      </c>
      <c r="G157" t="s">
        <v>398</v>
      </c>
      <c r="H157" t="s">
        <v>396</v>
      </c>
      <c r="I157" t="s">
        <v>397</v>
      </c>
      <c r="J157" t="s">
        <v>399</v>
      </c>
      <c r="K157">
        <v>95841</v>
      </c>
    </row>
    <row r="158" spans="1:11" x14ac:dyDescent="0.2">
      <c r="A158" t="s">
        <v>0</v>
      </c>
      <c r="B158" t="s">
        <v>10</v>
      </c>
      <c r="C158" t="s">
        <v>2</v>
      </c>
      <c r="D158" t="s">
        <v>3</v>
      </c>
      <c r="E158" t="s">
        <v>9</v>
      </c>
      <c r="F158" s="3" t="s">
        <v>837</v>
      </c>
      <c r="G158" t="s">
        <v>400</v>
      </c>
      <c r="H158" t="s">
        <v>401</v>
      </c>
      <c r="I158" t="s">
        <v>402</v>
      </c>
      <c r="J158" t="s">
        <v>390</v>
      </c>
      <c r="K158">
        <v>86867</v>
      </c>
    </row>
    <row r="159" spans="1:11" x14ac:dyDescent="0.2">
      <c r="A159" t="s">
        <v>0</v>
      </c>
      <c r="B159" t="s">
        <v>10</v>
      </c>
      <c r="C159" t="s">
        <v>2</v>
      </c>
      <c r="D159" t="s">
        <v>3</v>
      </c>
      <c r="E159" t="s">
        <v>4</v>
      </c>
      <c r="F159" t="s">
        <v>837</v>
      </c>
      <c r="G159" s="8" t="s">
        <v>403</v>
      </c>
      <c r="H159" t="s">
        <v>401</v>
      </c>
      <c r="I159" t="s">
        <v>402</v>
      </c>
      <c r="J159" t="s">
        <v>390</v>
      </c>
      <c r="K159">
        <v>109986</v>
      </c>
    </row>
    <row r="160" spans="1:11" x14ac:dyDescent="0.2">
      <c r="A160" t="s">
        <v>0</v>
      </c>
      <c r="B160" t="s">
        <v>10</v>
      </c>
      <c r="C160" t="s">
        <v>2</v>
      </c>
      <c r="D160" t="s">
        <v>3</v>
      </c>
      <c r="E160" t="s">
        <v>4</v>
      </c>
      <c r="F160" t="s">
        <v>837</v>
      </c>
      <c r="G160" s="8" t="s">
        <v>404</v>
      </c>
      <c r="H160" t="s">
        <v>405</v>
      </c>
      <c r="I160" t="s">
        <v>406</v>
      </c>
      <c r="J160" t="s">
        <v>407</v>
      </c>
      <c r="K160">
        <v>133189</v>
      </c>
    </row>
    <row r="161" spans="1:11" x14ac:dyDescent="0.2">
      <c r="A161" t="s">
        <v>0</v>
      </c>
      <c r="B161" t="s">
        <v>10</v>
      </c>
      <c r="C161" t="s">
        <v>2</v>
      </c>
      <c r="D161" t="s">
        <v>3</v>
      </c>
      <c r="E161" t="s">
        <v>4</v>
      </c>
      <c r="F161" s="3" t="s">
        <v>837</v>
      </c>
      <c r="G161" t="s">
        <v>408</v>
      </c>
      <c r="H161" t="s">
        <v>409</v>
      </c>
      <c r="I161" t="s">
        <v>410</v>
      </c>
      <c r="J161" t="s">
        <v>411</v>
      </c>
      <c r="K161">
        <v>38152</v>
      </c>
    </row>
    <row r="162" spans="1:11" x14ac:dyDescent="0.2">
      <c r="A162" t="s">
        <v>0</v>
      </c>
      <c r="B162" t="s">
        <v>10</v>
      </c>
      <c r="C162" t="s">
        <v>2</v>
      </c>
      <c r="D162" t="s">
        <v>3</v>
      </c>
      <c r="E162" t="s">
        <v>4</v>
      </c>
      <c r="F162" s="3" t="s">
        <v>837</v>
      </c>
      <c r="G162" t="s">
        <v>412</v>
      </c>
      <c r="H162" t="s">
        <v>413</v>
      </c>
      <c r="I162" t="s">
        <v>414</v>
      </c>
      <c r="J162" t="s">
        <v>415</v>
      </c>
      <c r="K162">
        <v>162969</v>
      </c>
    </row>
    <row r="163" spans="1:11" x14ac:dyDescent="0.2">
      <c r="A163" t="s">
        <v>0</v>
      </c>
      <c r="B163" t="s">
        <v>10</v>
      </c>
      <c r="C163" t="s">
        <v>2</v>
      </c>
      <c r="D163" t="s">
        <v>3</v>
      </c>
      <c r="E163" t="s">
        <v>4</v>
      </c>
      <c r="F163" s="3" t="s">
        <v>843</v>
      </c>
      <c r="G163" t="s">
        <v>416</v>
      </c>
      <c r="H163" t="s">
        <v>413</v>
      </c>
      <c r="I163" t="s">
        <v>414</v>
      </c>
      <c r="J163" t="s">
        <v>415</v>
      </c>
      <c r="K163">
        <v>173164</v>
      </c>
    </row>
    <row r="164" spans="1:11" x14ac:dyDescent="0.2">
      <c r="A164" t="s">
        <v>0</v>
      </c>
      <c r="B164" t="s">
        <v>10</v>
      </c>
      <c r="C164" t="s">
        <v>2</v>
      </c>
      <c r="D164" t="s">
        <v>3</v>
      </c>
      <c r="E164" t="s">
        <v>4</v>
      </c>
      <c r="F164" s="3" t="s">
        <v>837</v>
      </c>
      <c r="G164" s="3" t="s">
        <v>417</v>
      </c>
      <c r="H164" t="s">
        <v>413</v>
      </c>
      <c r="I164" t="s">
        <v>414</v>
      </c>
      <c r="J164" t="s">
        <v>418</v>
      </c>
      <c r="K164">
        <v>257275</v>
      </c>
    </row>
    <row r="165" spans="1:11" x14ac:dyDescent="0.2">
      <c r="A165" t="s">
        <v>0</v>
      </c>
      <c r="B165" t="s">
        <v>10</v>
      </c>
      <c r="C165" t="s">
        <v>2</v>
      </c>
      <c r="D165" t="s">
        <v>3</v>
      </c>
      <c r="E165" t="s">
        <v>4</v>
      </c>
      <c r="F165" s="3" t="s">
        <v>841</v>
      </c>
      <c r="G165" s="3" t="s">
        <v>419</v>
      </c>
      <c r="H165" t="s">
        <v>413</v>
      </c>
      <c r="I165" t="s">
        <v>414</v>
      </c>
      <c r="J165" t="s">
        <v>420</v>
      </c>
      <c r="K165">
        <v>368166</v>
      </c>
    </row>
    <row r="166" spans="1:11" x14ac:dyDescent="0.2">
      <c r="A166" t="s">
        <v>0</v>
      </c>
      <c r="B166" t="s">
        <v>10</v>
      </c>
      <c r="C166" t="s">
        <v>2</v>
      </c>
      <c r="D166" t="s">
        <v>3</v>
      </c>
      <c r="E166" t="s">
        <v>4</v>
      </c>
      <c r="F166" s="3" t="s">
        <v>837</v>
      </c>
      <c r="G166" s="3" t="s">
        <v>421</v>
      </c>
      <c r="H166" t="s">
        <v>413</v>
      </c>
      <c r="I166" t="s">
        <v>414</v>
      </c>
      <c r="J166" t="s">
        <v>415</v>
      </c>
      <c r="K166">
        <v>423352</v>
      </c>
    </row>
    <row r="167" spans="1:11" x14ac:dyDescent="0.2">
      <c r="A167" t="s">
        <v>0</v>
      </c>
      <c r="B167" t="s">
        <v>10</v>
      </c>
      <c r="C167" t="s">
        <v>2</v>
      </c>
      <c r="D167" t="s">
        <v>3</v>
      </c>
      <c r="E167" t="s">
        <v>4</v>
      </c>
      <c r="F167" s="3" t="s">
        <v>837</v>
      </c>
      <c r="G167" t="s">
        <v>422</v>
      </c>
      <c r="H167" t="s">
        <v>423</v>
      </c>
      <c r="I167" t="s">
        <v>424</v>
      </c>
      <c r="J167" t="s">
        <v>425</v>
      </c>
      <c r="K167">
        <v>143890</v>
      </c>
    </row>
    <row r="168" spans="1:11" x14ac:dyDescent="0.2">
      <c r="A168" t="s">
        <v>0</v>
      </c>
      <c r="B168" t="s">
        <v>10</v>
      </c>
      <c r="C168" t="s">
        <v>2</v>
      </c>
      <c r="D168" t="s">
        <v>3</v>
      </c>
      <c r="E168" t="s">
        <v>4</v>
      </c>
      <c r="F168" s="3" t="s">
        <v>843</v>
      </c>
      <c r="G168" t="s">
        <v>426</v>
      </c>
      <c r="H168" t="s">
        <v>427</v>
      </c>
      <c r="I168" t="s">
        <v>428</v>
      </c>
      <c r="J168" t="s">
        <v>429</v>
      </c>
      <c r="K168">
        <v>270922</v>
      </c>
    </row>
    <row r="169" spans="1:11" x14ac:dyDescent="0.2">
      <c r="A169" t="s">
        <v>0</v>
      </c>
      <c r="B169" t="s">
        <v>10</v>
      </c>
      <c r="C169" t="s">
        <v>2</v>
      </c>
      <c r="D169" t="s">
        <v>3</v>
      </c>
      <c r="E169" t="s">
        <v>4</v>
      </c>
      <c r="F169" s="3" t="s">
        <v>839</v>
      </c>
      <c r="G169" t="s">
        <v>430</v>
      </c>
      <c r="H169" t="s">
        <v>431</v>
      </c>
      <c r="I169" t="s">
        <v>432</v>
      </c>
      <c r="J169" t="s">
        <v>433</v>
      </c>
      <c r="K169">
        <v>38493</v>
      </c>
    </row>
    <row r="170" spans="1:11" x14ac:dyDescent="0.2">
      <c r="A170" t="s">
        <v>0</v>
      </c>
      <c r="B170" t="s">
        <v>10</v>
      </c>
      <c r="C170" t="s">
        <v>2</v>
      </c>
      <c r="D170" t="s">
        <v>3</v>
      </c>
      <c r="E170" t="s">
        <v>4</v>
      </c>
      <c r="F170" t="s">
        <v>843</v>
      </c>
      <c r="G170" t="s">
        <v>434</v>
      </c>
      <c r="H170" t="s">
        <v>435</v>
      </c>
      <c r="I170" t="s">
        <v>436</v>
      </c>
      <c r="J170" t="s">
        <v>437</v>
      </c>
      <c r="K170">
        <v>174031</v>
      </c>
    </row>
    <row r="171" spans="1:11" x14ac:dyDescent="0.2">
      <c r="A171" t="s">
        <v>0</v>
      </c>
      <c r="B171" t="s">
        <v>10</v>
      </c>
      <c r="C171" t="s">
        <v>2</v>
      </c>
      <c r="D171" t="s">
        <v>3</v>
      </c>
      <c r="E171" t="s">
        <v>9</v>
      </c>
      <c r="F171" s="3" t="s">
        <v>837</v>
      </c>
      <c r="G171" t="s">
        <v>438</v>
      </c>
      <c r="H171" t="s">
        <v>439</v>
      </c>
      <c r="I171" t="s">
        <v>440</v>
      </c>
      <c r="J171" t="s">
        <v>441</v>
      </c>
      <c r="K171">
        <v>15347</v>
      </c>
    </row>
    <row r="172" spans="1:11" x14ac:dyDescent="0.2">
      <c r="A172" t="s">
        <v>0</v>
      </c>
      <c r="B172" t="s">
        <v>10</v>
      </c>
      <c r="C172" t="s">
        <v>2</v>
      </c>
      <c r="D172" t="s">
        <v>3</v>
      </c>
      <c r="E172" t="s">
        <v>9</v>
      </c>
      <c r="F172" s="3" t="s">
        <v>841</v>
      </c>
      <c r="G172" t="s">
        <v>442</v>
      </c>
      <c r="H172" t="s">
        <v>443</v>
      </c>
      <c r="I172" t="s">
        <v>444</v>
      </c>
      <c r="J172" t="s">
        <v>445</v>
      </c>
      <c r="K172">
        <v>77503</v>
      </c>
    </row>
    <row r="173" spans="1:11" x14ac:dyDescent="0.2">
      <c r="A173" t="s">
        <v>0</v>
      </c>
      <c r="B173" t="s">
        <v>20</v>
      </c>
      <c r="C173" t="s">
        <v>2</v>
      </c>
      <c r="D173" t="s">
        <v>3</v>
      </c>
      <c r="E173" t="s">
        <v>9</v>
      </c>
      <c r="F173" s="3" t="s">
        <v>837</v>
      </c>
      <c r="G173" t="s">
        <v>446</v>
      </c>
      <c r="H173" t="s">
        <v>447</v>
      </c>
      <c r="I173" t="s">
        <v>448</v>
      </c>
      <c r="J173" t="s">
        <v>449</v>
      </c>
      <c r="K173">
        <v>384915</v>
      </c>
    </row>
    <row r="174" spans="1:11" x14ac:dyDescent="0.2">
      <c r="A174" t="s">
        <v>0</v>
      </c>
      <c r="B174" t="s">
        <v>10</v>
      </c>
      <c r="C174" t="s">
        <v>2</v>
      </c>
      <c r="D174" t="s">
        <v>3</v>
      </c>
      <c r="E174" t="s">
        <v>9</v>
      </c>
      <c r="F174" s="3" t="s">
        <v>841</v>
      </c>
      <c r="G174" t="s">
        <v>450</v>
      </c>
      <c r="H174" t="s">
        <v>451</v>
      </c>
      <c r="I174" t="s">
        <v>452</v>
      </c>
      <c r="J174" t="s">
        <v>453</v>
      </c>
      <c r="K174">
        <v>9210</v>
      </c>
    </row>
    <row r="175" spans="1:11" x14ac:dyDescent="0.2">
      <c r="A175" t="s">
        <v>0</v>
      </c>
      <c r="B175" t="s">
        <v>10</v>
      </c>
      <c r="C175" t="s">
        <v>2</v>
      </c>
      <c r="D175" t="s">
        <v>3</v>
      </c>
      <c r="E175" t="s">
        <v>4</v>
      </c>
      <c r="F175" s="3" t="s">
        <v>839</v>
      </c>
      <c r="G175" t="s">
        <v>454</v>
      </c>
      <c r="H175" t="s">
        <v>455</v>
      </c>
      <c r="I175" t="s">
        <v>456</v>
      </c>
      <c r="J175" t="s">
        <v>58</v>
      </c>
      <c r="K175">
        <v>2373129</v>
      </c>
    </row>
    <row r="176" spans="1:11" x14ac:dyDescent="0.2">
      <c r="A176" t="s">
        <v>0</v>
      </c>
      <c r="B176" t="s">
        <v>10</v>
      </c>
      <c r="C176" t="s">
        <v>2</v>
      </c>
      <c r="D176" t="s">
        <v>3</v>
      </c>
      <c r="E176" t="s">
        <v>4</v>
      </c>
      <c r="F176" s="3" t="s">
        <v>837</v>
      </c>
      <c r="G176" s="3" t="s">
        <v>457</v>
      </c>
      <c r="H176" t="s">
        <v>458</v>
      </c>
      <c r="I176" t="s">
        <v>459</v>
      </c>
      <c r="J176" t="s">
        <v>58</v>
      </c>
      <c r="K176">
        <v>247636</v>
      </c>
    </row>
    <row r="177" spans="1:11" x14ac:dyDescent="0.2">
      <c r="A177" t="s">
        <v>0</v>
      </c>
      <c r="B177" t="s">
        <v>10</v>
      </c>
      <c r="C177" t="s">
        <v>2</v>
      </c>
      <c r="D177" t="s">
        <v>3</v>
      </c>
      <c r="E177" t="s">
        <v>9</v>
      </c>
      <c r="F177" s="3" t="s">
        <v>843</v>
      </c>
      <c r="G177" s="3" t="s">
        <v>460</v>
      </c>
      <c r="H177" t="s">
        <v>458</v>
      </c>
      <c r="I177" t="s">
        <v>459</v>
      </c>
      <c r="J177" t="s">
        <v>58</v>
      </c>
      <c r="K177">
        <v>813738</v>
      </c>
    </row>
    <row r="178" spans="1:11" x14ac:dyDescent="0.2">
      <c r="A178" t="s">
        <v>0</v>
      </c>
      <c r="B178" t="s">
        <v>10</v>
      </c>
      <c r="C178" t="s">
        <v>2</v>
      </c>
      <c r="D178" t="s">
        <v>3</v>
      </c>
      <c r="E178" t="s">
        <v>9</v>
      </c>
      <c r="F178" s="3" t="s">
        <v>843</v>
      </c>
      <c r="G178" s="3" t="s">
        <v>461</v>
      </c>
      <c r="H178" t="s">
        <v>458</v>
      </c>
      <c r="I178" t="s">
        <v>459</v>
      </c>
      <c r="J178" t="s">
        <v>58</v>
      </c>
      <c r="K178">
        <v>1193929</v>
      </c>
    </row>
    <row r="179" spans="1:11" x14ac:dyDescent="0.2">
      <c r="A179" t="s">
        <v>0</v>
      </c>
      <c r="B179" t="s">
        <v>20</v>
      </c>
      <c r="C179" t="s">
        <v>2</v>
      </c>
      <c r="D179" t="s">
        <v>3</v>
      </c>
      <c r="E179" t="s">
        <v>9</v>
      </c>
      <c r="F179" s="3" t="s">
        <v>839</v>
      </c>
      <c r="G179" s="3" t="s">
        <v>462</v>
      </c>
      <c r="H179" t="s">
        <v>458</v>
      </c>
      <c r="I179" t="s">
        <v>459</v>
      </c>
      <c r="J179" t="s">
        <v>463</v>
      </c>
      <c r="K179">
        <v>1843737</v>
      </c>
    </row>
    <row r="180" spans="1:11" x14ac:dyDescent="0.2">
      <c r="A180" t="s">
        <v>0</v>
      </c>
      <c r="B180" t="s">
        <v>10</v>
      </c>
      <c r="C180" t="s">
        <v>2</v>
      </c>
      <c r="D180" t="s">
        <v>3</v>
      </c>
      <c r="E180" t="s">
        <v>9</v>
      </c>
      <c r="F180" s="3" t="s">
        <v>837</v>
      </c>
      <c r="G180" s="3" t="s">
        <v>464</v>
      </c>
      <c r="H180" t="s">
        <v>458</v>
      </c>
      <c r="I180" t="s">
        <v>459</v>
      </c>
      <c r="J180" t="s">
        <v>58</v>
      </c>
      <c r="K180">
        <v>2391367</v>
      </c>
    </row>
    <row r="181" spans="1:11" x14ac:dyDescent="0.2">
      <c r="A181" t="s">
        <v>0</v>
      </c>
      <c r="B181" t="s">
        <v>20</v>
      </c>
      <c r="C181" t="s">
        <v>2</v>
      </c>
      <c r="D181" t="s">
        <v>3</v>
      </c>
      <c r="E181" t="s">
        <v>9</v>
      </c>
      <c r="F181" s="3" t="s">
        <v>837</v>
      </c>
      <c r="G181" s="3" t="s">
        <v>200</v>
      </c>
      <c r="H181" t="s">
        <v>458</v>
      </c>
      <c r="I181" t="s">
        <v>459</v>
      </c>
      <c r="J181" t="s">
        <v>463</v>
      </c>
      <c r="K181">
        <v>4759713</v>
      </c>
    </row>
    <row r="182" spans="1:11" x14ac:dyDescent="0.2">
      <c r="A182" t="s">
        <v>0</v>
      </c>
      <c r="B182" t="s">
        <v>10</v>
      </c>
      <c r="C182" t="s">
        <v>2</v>
      </c>
      <c r="D182" t="s">
        <v>3</v>
      </c>
      <c r="E182" t="s">
        <v>9</v>
      </c>
      <c r="F182" s="3" t="s">
        <v>837</v>
      </c>
      <c r="G182" t="s">
        <v>465</v>
      </c>
      <c r="H182" t="s">
        <v>466</v>
      </c>
      <c r="I182" t="s">
        <v>467</v>
      </c>
      <c r="J182" t="s">
        <v>58</v>
      </c>
      <c r="K182">
        <v>1074993</v>
      </c>
    </row>
    <row r="183" spans="1:11" x14ac:dyDescent="0.2">
      <c r="A183" t="s">
        <v>0</v>
      </c>
      <c r="B183" t="s">
        <v>10</v>
      </c>
      <c r="C183" t="s">
        <v>2</v>
      </c>
      <c r="D183" t="s">
        <v>3</v>
      </c>
      <c r="E183" t="s">
        <v>4</v>
      </c>
      <c r="F183" s="3" t="s">
        <v>843</v>
      </c>
      <c r="G183" t="s">
        <v>468</v>
      </c>
      <c r="H183" t="s">
        <v>466</v>
      </c>
      <c r="I183" t="s">
        <v>467</v>
      </c>
      <c r="J183" t="s">
        <v>58</v>
      </c>
      <c r="K183">
        <v>1458693</v>
      </c>
    </row>
    <row r="184" spans="1:11" x14ac:dyDescent="0.2">
      <c r="A184" t="s">
        <v>0</v>
      </c>
      <c r="B184" t="s">
        <v>10</v>
      </c>
      <c r="C184" t="s">
        <v>2</v>
      </c>
      <c r="D184" t="s">
        <v>3</v>
      </c>
      <c r="E184" t="s">
        <v>4</v>
      </c>
      <c r="F184" s="3" t="s">
        <v>839</v>
      </c>
      <c r="G184" t="s">
        <v>469</v>
      </c>
      <c r="H184" t="s">
        <v>466</v>
      </c>
      <c r="I184" t="s">
        <v>467</v>
      </c>
      <c r="J184" t="s">
        <v>58</v>
      </c>
      <c r="K184">
        <v>1703458</v>
      </c>
    </row>
    <row r="185" spans="1:11" x14ac:dyDescent="0.2">
      <c r="A185" t="s">
        <v>0</v>
      </c>
      <c r="B185" t="s">
        <v>10</v>
      </c>
      <c r="C185" t="s">
        <v>2</v>
      </c>
      <c r="D185" t="s">
        <v>3</v>
      </c>
      <c r="E185" t="s">
        <v>9</v>
      </c>
      <c r="F185" s="3" t="s">
        <v>843</v>
      </c>
      <c r="G185" t="s">
        <v>470</v>
      </c>
      <c r="H185" t="s">
        <v>471</v>
      </c>
      <c r="I185" t="s">
        <v>472</v>
      </c>
      <c r="J185" t="s">
        <v>58</v>
      </c>
      <c r="K185">
        <v>2478455</v>
      </c>
    </row>
    <row r="186" spans="1:11" x14ac:dyDescent="0.2">
      <c r="A186" t="s">
        <v>0</v>
      </c>
      <c r="B186" t="s">
        <v>10</v>
      </c>
      <c r="C186" t="s">
        <v>2</v>
      </c>
      <c r="D186" t="s">
        <v>3</v>
      </c>
      <c r="E186" t="s">
        <v>4</v>
      </c>
      <c r="F186" s="3" t="s">
        <v>839</v>
      </c>
      <c r="G186" t="s">
        <v>473</v>
      </c>
      <c r="H186" t="s">
        <v>474</v>
      </c>
      <c r="I186" t="s">
        <v>475</v>
      </c>
      <c r="J186" t="s">
        <v>58</v>
      </c>
      <c r="K186">
        <v>2927497</v>
      </c>
    </row>
    <row r="187" spans="1:11" x14ac:dyDescent="0.2">
      <c r="A187" t="s">
        <v>0</v>
      </c>
      <c r="B187" t="s">
        <v>10</v>
      </c>
      <c r="C187" t="s">
        <v>2</v>
      </c>
      <c r="D187" t="s">
        <v>3</v>
      </c>
      <c r="E187" t="s">
        <v>9</v>
      </c>
      <c r="F187" s="3" t="s">
        <v>837</v>
      </c>
      <c r="G187" s="3" t="s">
        <v>476</v>
      </c>
      <c r="H187" t="s">
        <v>474</v>
      </c>
      <c r="I187" t="s">
        <v>475</v>
      </c>
      <c r="J187" t="s">
        <v>58</v>
      </c>
      <c r="K187">
        <v>3687365</v>
      </c>
    </row>
    <row r="188" spans="1:11" x14ac:dyDescent="0.2">
      <c r="A188" t="s">
        <v>0</v>
      </c>
      <c r="B188" t="s">
        <v>10</v>
      </c>
      <c r="C188" t="s">
        <v>2</v>
      </c>
      <c r="D188" t="s">
        <v>3</v>
      </c>
      <c r="E188" t="s">
        <v>9</v>
      </c>
      <c r="F188" s="3" t="s">
        <v>843</v>
      </c>
      <c r="G188" t="s">
        <v>477</v>
      </c>
      <c r="H188" t="s">
        <v>474</v>
      </c>
      <c r="I188" t="s">
        <v>475</v>
      </c>
      <c r="J188" t="s">
        <v>58</v>
      </c>
      <c r="K188">
        <v>5018981</v>
      </c>
    </row>
    <row r="189" spans="1:11" x14ac:dyDescent="0.2">
      <c r="A189" t="s">
        <v>0</v>
      </c>
      <c r="B189" t="s">
        <v>20</v>
      </c>
      <c r="C189" t="s">
        <v>2</v>
      </c>
      <c r="D189" t="s">
        <v>3</v>
      </c>
      <c r="E189" t="s">
        <v>4</v>
      </c>
      <c r="F189" s="3" t="s">
        <v>843</v>
      </c>
      <c r="G189" s="5" t="s">
        <v>478</v>
      </c>
      <c r="H189" t="s">
        <v>479</v>
      </c>
      <c r="I189" t="s">
        <v>480</v>
      </c>
      <c r="J189" t="s">
        <v>481</v>
      </c>
      <c r="K189">
        <v>23531</v>
      </c>
    </row>
    <row r="190" spans="1:11" x14ac:dyDescent="0.2">
      <c r="A190" t="s">
        <v>0</v>
      </c>
      <c r="B190" t="s">
        <v>20</v>
      </c>
      <c r="C190" t="s">
        <v>2</v>
      </c>
      <c r="D190" t="s">
        <v>3</v>
      </c>
      <c r="E190" t="s">
        <v>4</v>
      </c>
      <c r="F190" s="3" t="s">
        <v>841</v>
      </c>
      <c r="G190" s="3" t="s">
        <v>482</v>
      </c>
      <c r="H190" t="s">
        <v>479</v>
      </c>
      <c r="I190" t="s">
        <v>480</v>
      </c>
      <c r="J190" t="s">
        <v>481</v>
      </c>
      <c r="K190">
        <v>786493</v>
      </c>
    </row>
    <row r="191" spans="1:11" x14ac:dyDescent="0.2">
      <c r="A191" t="s">
        <v>0</v>
      </c>
      <c r="B191" t="s">
        <v>10</v>
      </c>
      <c r="C191" t="s">
        <v>2</v>
      </c>
      <c r="D191" t="s">
        <v>3</v>
      </c>
      <c r="E191" t="s">
        <v>4</v>
      </c>
      <c r="F191" s="3" t="s">
        <v>843</v>
      </c>
      <c r="G191" s="3" t="s">
        <v>483</v>
      </c>
      <c r="H191" t="s">
        <v>479</v>
      </c>
      <c r="I191" t="s">
        <v>480</v>
      </c>
      <c r="J191" t="s">
        <v>481</v>
      </c>
      <c r="K191">
        <v>1188951</v>
      </c>
    </row>
    <row r="192" spans="1:11" x14ac:dyDescent="0.2">
      <c r="A192" t="s">
        <v>0</v>
      </c>
      <c r="B192" t="s">
        <v>10</v>
      </c>
      <c r="C192" t="s">
        <v>2</v>
      </c>
      <c r="D192" t="s">
        <v>3</v>
      </c>
      <c r="E192" t="s">
        <v>9</v>
      </c>
      <c r="F192" s="3" t="s">
        <v>839</v>
      </c>
      <c r="G192" t="s">
        <v>484</v>
      </c>
      <c r="H192" t="s">
        <v>479</v>
      </c>
      <c r="I192" t="s">
        <v>480</v>
      </c>
      <c r="J192" t="s">
        <v>481</v>
      </c>
      <c r="K192">
        <v>1982148</v>
      </c>
    </row>
    <row r="193" spans="1:11" x14ac:dyDescent="0.2">
      <c r="A193" t="s">
        <v>0</v>
      </c>
      <c r="B193" t="s">
        <v>10</v>
      </c>
      <c r="C193" t="s">
        <v>2</v>
      </c>
      <c r="D193" t="s">
        <v>3</v>
      </c>
      <c r="E193" t="s">
        <v>4</v>
      </c>
      <c r="F193" t="s">
        <v>843</v>
      </c>
      <c r="G193" t="s">
        <v>485</v>
      </c>
      <c r="H193" t="s">
        <v>479</v>
      </c>
      <c r="I193" t="s">
        <v>480</v>
      </c>
      <c r="J193" t="s">
        <v>481</v>
      </c>
      <c r="K193">
        <v>2253148</v>
      </c>
    </row>
    <row r="194" spans="1:11" x14ac:dyDescent="0.2">
      <c r="A194" t="s">
        <v>0</v>
      </c>
      <c r="B194" t="s">
        <v>20</v>
      </c>
      <c r="C194" t="s">
        <v>2</v>
      </c>
      <c r="D194" t="s">
        <v>3</v>
      </c>
      <c r="E194" t="s">
        <v>4</v>
      </c>
      <c r="F194" t="s">
        <v>843</v>
      </c>
      <c r="G194" s="5" t="s">
        <v>486</v>
      </c>
      <c r="H194" t="s">
        <v>487</v>
      </c>
      <c r="I194" t="s">
        <v>488</v>
      </c>
      <c r="J194" t="s">
        <v>481</v>
      </c>
      <c r="K194">
        <v>16671</v>
      </c>
    </row>
    <row r="195" spans="1:11" x14ac:dyDescent="0.2">
      <c r="A195" t="s">
        <v>0</v>
      </c>
      <c r="B195" t="s">
        <v>10</v>
      </c>
      <c r="C195" t="s">
        <v>2</v>
      </c>
      <c r="D195" t="s">
        <v>3</v>
      </c>
      <c r="E195" t="s">
        <v>4</v>
      </c>
      <c r="F195" s="3" t="s">
        <v>837</v>
      </c>
      <c r="G195" s="3" t="s">
        <v>489</v>
      </c>
      <c r="H195" t="s">
        <v>487</v>
      </c>
      <c r="I195" t="s">
        <v>488</v>
      </c>
      <c r="J195" t="s">
        <v>481</v>
      </c>
      <c r="K195">
        <v>423510</v>
      </c>
    </row>
    <row r="196" spans="1:11" x14ac:dyDescent="0.2">
      <c r="A196" t="s">
        <v>0</v>
      </c>
      <c r="B196" t="s">
        <v>20</v>
      </c>
      <c r="C196" t="s">
        <v>2</v>
      </c>
      <c r="D196" t="s">
        <v>3</v>
      </c>
      <c r="E196" t="s">
        <v>4</v>
      </c>
      <c r="F196" s="3" t="s">
        <v>843</v>
      </c>
      <c r="G196" s="6" t="s">
        <v>490</v>
      </c>
      <c r="H196" t="s">
        <v>487</v>
      </c>
      <c r="I196" t="s">
        <v>488</v>
      </c>
      <c r="J196" t="s">
        <v>481</v>
      </c>
      <c r="K196">
        <v>530415</v>
      </c>
    </row>
    <row r="197" spans="1:11" x14ac:dyDescent="0.2">
      <c r="A197" t="s">
        <v>0</v>
      </c>
      <c r="B197" t="s">
        <v>10</v>
      </c>
      <c r="C197" t="s">
        <v>2</v>
      </c>
      <c r="D197" t="s">
        <v>3</v>
      </c>
      <c r="E197" t="s">
        <v>9</v>
      </c>
      <c r="F197" t="s">
        <v>843</v>
      </c>
      <c r="G197" t="s">
        <v>491</v>
      </c>
      <c r="H197" t="s">
        <v>492</v>
      </c>
      <c r="I197" t="s">
        <v>493</v>
      </c>
      <c r="J197" t="s">
        <v>494</v>
      </c>
      <c r="K197">
        <v>594988</v>
      </c>
    </row>
    <row r="198" spans="1:11" x14ac:dyDescent="0.2">
      <c r="A198" t="s">
        <v>0</v>
      </c>
      <c r="B198" t="s">
        <v>20</v>
      </c>
      <c r="C198" t="s">
        <v>2</v>
      </c>
      <c r="D198" t="s">
        <v>3</v>
      </c>
      <c r="E198" t="s">
        <v>4</v>
      </c>
      <c r="F198" s="3" t="s">
        <v>843</v>
      </c>
      <c r="G198" s="5" t="s">
        <v>495</v>
      </c>
      <c r="H198" t="s">
        <v>492</v>
      </c>
      <c r="I198" t="s">
        <v>493</v>
      </c>
      <c r="J198" t="s">
        <v>494</v>
      </c>
      <c r="K198">
        <v>597092</v>
      </c>
    </row>
    <row r="199" spans="1:11" x14ac:dyDescent="0.2">
      <c r="A199" t="s">
        <v>0</v>
      </c>
      <c r="B199" t="s">
        <v>10</v>
      </c>
      <c r="C199" t="s">
        <v>2</v>
      </c>
      <c r="D199" t="s">
        <v>3</v>
      </c>
      <c r="E199" t="s">
        <v>4</v>
      </c>
      <c r="F199" s="3" t="s">
        <v>841</v>
      </c>
      <c r="G199" s="3" t="s">
        <v>496</v>
      </c>
      <c r="H199" t="s">
        <v>492</v>
      </c>
      <c r="I199" t="s">
        <v>493</v>
      </c>
      <c r="J199" t="s">
        <v>494</v>
      </c>
      <c r="K199">
        <v>1386689</v>
      </c>
    </row>
    <row r="200" spans="1:11" x14ac:dyDescent="0.2">
      <c r="A200" t="s">
        <v>0</v>
      </c>
      <c r="B200" t="s">
        <v>10</v>
      </c>
      <c r="C200" t="s">
        <v>2</v>
      </c>
      <c r="D200" t="s">
        <v>3</v>
      </c>
      <c r="E200" t="s">
        <v>4</v>
      </c>
      <c r="F200" s="3" t="s">
        <v>841</v>
      </c>
      <c r="G200" s="3" t="s">
        <v>497</v>
      </c>
      <c r="H200" t="s">
        <v>492</v>
      </c>
      <c r="I200" t="s">
        <v>493</v>
      </c>
      <c r="J200" t="s">
        <v>494</v>
      </c>
      <c r="K200">
        <v>1758728</v>
      </c>
    </row>
    <row r="201" spans="1:11" x14ac:dyDescent="0.2">
      <c r="A201" t="s">
        <v>0</v>
      </c>
      <c r="B201" t="s">
        <v>10</v>
      </c>
      <c r="C201" t="s">
        <v>2</v>
      </c>
      <c r="D201" t="s">
        <v>3</v>
      </c>
      <c r="E201" t="s">
        <v>4</v>
      </c>
      <c r="F201" s="3" t="s">
        <v>841</v>
      </c>
      <c r="G201" s="3" t="s">
        <v>850</v>
      </c>
      <c r="H201" t="s">
        <v>498</v>
      </c>
      <c r="I201" t="s">
        <v>499</v>
      </c>
      <c r="J201" t="s">
        <v>500</v>
      </c>
      <c r="K201">
        <v>194696</v>
      </c>
    </row>
    <row r="202" spans="1:11" x14ac:dyDescent="0.2">
      <c r="A202" t="s">
        <v>0</v>
      </c>
      <c r="B202" t="s">
        <v>10</v>
      </c>
      <c r="C202" t="s">
        <v>2</v>
      </c>
      <c r="D202" t="s">
        <v>3</v>
      </c>
      <c r="E202" t="s">
        <v>4</v>
      </c>
      <c r="F202" s="3" t="s">
        <v>843</v>
      </c>
      <c r="G202" s="3" t="s">
        <v>501</v>
      </c>
      <c r="H202" t="s">
        <v>498</v>
      </c>
      <c r="I202" t="s">
        <v>499</v>
      </c>
      <c r="J202" t="s">
        <v>500</v>
      </c>
      <c r="K202">
        <v>380563</v>
      </c>
    </row>
    <row r="203" spans="1:11" x14ac:dyDescent="0.2">
      <c r="A203" t="s">
        <v>0</v>
      </c>
      <c r="B203" t="s">
        <v>10</v>
      </c>
      <c r="C203" t="s">
        <v>2</v>
      </c>
      <c r="D203" t="s">
        <v>3</v>
      </c>
      <c r="E203" t="s">
        <v>4</v>
      </c>
      <c r="F203" s="3" t="s">
        <v>843</v>
      </c>
      <c r="G203" s="3" t="s">
        <v>502</v>
      </c>
      <c r="H203" t="s">
        <v>498</v>
      </c>
      <c r="I203" t="s">
        <v>499</v>
      </c>
      <c r="J203" t="s">
        <v>500</v>
      </c>
      <c r="K203">
        <v>396234</v>
      </c>
    </row>
    <row r="204" spans="1:11" x14ac:dyDescent="0.2">
      <c r="A204" t="s">
        <v>0</v>
      </c>
      <c r="B204" t="s">
        <v>10</v>
      </c>
      <c r="C204" t="s">
        <v>2</v>
      </c>
      <c r="D204" t="s">
        <v>3</v>
      </c>
      <c r="E204" t="s">
        <v>4</v>
      </c>
      <c r="F204" s="3" t="s">
        <v>837</v>
      </c>
      <c r="G204" s="3" t="s">
        <v>503</v>
      </c>
      <c r="H204" t="s">
        <v>498</v>
      </c>
      <c r="I204" t="s">
        <v>499</v>
      </c>
      <c r="J204" t="s">
        <v>500</v>
      </c>
      <c r="K204">
        <v>410643</v>
      </c>
    </row>
    <row r="205" spans="1:11" x14ac:dyDescent="0.2">
      <c r="A205" t="s">
        <v>0</v>
      </c>
      <c r="B205" t="s">
        <v>10</v>
      </c>
      <c r="C205" t="s">
        <v>2</v>
      </c>
      <c r="D205" t="s">
        <v>3</v>
      </c>
      <c r="E205" t="s">
        <v>4</v>
      </c>
      <c r="F205" s="3" t="s">
        <v>837</v>
      </c>
      <c r="G205" s="3" t="s">
        <v>504</v>
      </c>
      <c r="H205" t="s">
        <v>498</v>
      </c>
      <c r="I205" t="s">
        <v>499</v>
      </c>
      <c r="J205" t="s">
        <v>500</v>
      </c>
      <c r="K205">
        <v>925623</v>
      </c>
    </row>
    <row r="206" spans="1:11" x14ac:dyDescent="0.2">
      <c r="A206" t="s">
        <v>0</v>
      </c>
      <c r="B206" t="s">
        <v>10</v>
      </c>
      <c r="C206" t="s">
        <v>2</v>
      </c>
      <c r="D206" t="s">
        <v>3</v>
      </c>
      <c r="E206" t="s">
        <v>4</v>
      </c>
      <c r="F206" s="3" t="s">
        <v>843</v>
      </c>
      <c r="G206" t="s">
        <v>505</v>
      </c>
      <c r="H206" t="s">
        <v>498</v>
      </c>
      <c r="I206" t="s">
        <v>499</v>
      </c>
      <c r="J206" t="s">
        <v>500</v>
      </c>
      <c r="K206">
        <v>942071</v>
      </c>
    </row>
    <row r="207" spans="1:11" x14ac:dyDescent="0.2">
      <c r="A207" t="s">
        <v>0</v>
      </c>
      <c r="B207" t="s">
        <v>10</v>
      </c>
      <c r="C207" t="s">
        <v>2</v>
      </c>
      <c r="D207" t="s">
        <v>3</v>
      </c>
      <c r="E207" t="s">
        <v>506</v>
      </c>
      <c r="F207" s="3" t="s">
        <v>843</v>
      </c>
      <c r="G207" t="s">
        <v>507</v>
      </c>
      <c r="H207" t="s">
        <v>498</v>
      </c>
      <c r="I207" t="s">
        <v>499</v>
      </c>
      <c r="J207" t="s">
        <v>500</v>
      </c>
      <c r="K207">
        <v>1068090</v>
      </c>
    </row>
    <row r="208" spans="1:11" x14ac:dyDescent="0.2">
      <c r="A208" t="s">
        <v>0</v>
      </c>
      <c r="B208" t="s">
        <v>10</v>
      </c>
      <c r="C208" t="s">
        <v>2</v>
      </c>
      <c r="D208" t="s">
        <v>3</v>
      </c>
      <c r="E208" t="s">
        <v>4</v>
      </c>
      <c r="F208" s="3" t="s">
        <v>839</v>
      </c>
      <c r="G208" t="s">
        <v>508</v>
      </c>
      <c r="H208" t="s">
        <v>498</v>
      </c>
      <c r="I208" t="s">
        <v>499</v>
      </c>
      <c r="J208" t="s">
        <v>500</v>
      </c>
      <c r="K208">
        <v>1075664</v>
      </c>
    </row>
    <row r="209" spans="1:11" x14ac:dyDescent="0.2">
      <c r="A209" t="s">
        <v>0</v>
      </c>
      <c r="B209" t="s">
        <v>1</v>
      </c>
      <c r="C209" t="s">
        <v>2</v>
      </c>
      <c r="D209" t="s">
        <v>3</v>
      </c>
      <c r="E209" t="s">
        <v>9</v>
      </c>
      <c r="F209" s="3" t="s">
        <v>843</v>
      </c>
      <c r="G209" t="s">
        <v>509</v>
      </c>
      <c r="H209" t="s">
        <v>498</v>
      </c>
      <c r="I209" t="s">
        <v>499</v>
      </c>
      <c r="J209" t="s">
        <v>500</v>
      </c>
      <c r="K209">
        <v>1174198</v>
      </c>
    </row>
    <row r="210" spans="1:11" x14ac:dyDescent="0.2">
      <c r="A210" t="s">
        <v>0</v>
      </c>
      <c r="B210" t="s">
        <v>20</v>
      </c>
      <c r="C210" t="s">
        <v>2</v>
      </c>
      <c r="D210" t="s">
        <v>3</v>
      </c>
      <c r="E210" t="s">
        <v>9</v>
      </c>
      <c r="F210" s="3" t="s">
        <v>841</v>
      </c>
      <c r="G210" s="5" t="s">
        <v>510</v>
      </c>
      <c r="H210" t="s">
        <v>511</v>
      </c>
      <c r="I210" t="s">
        <v>512</v>
      </c>
      <c r="J210" t="s">
        <v>481</v>
      </c>
      <c r="K210">
        <v>13273</v>
      </c>
    </row>
    <row r="211" spans="1:11" x14ac:dyDescent="0.2">
      <c r="A211" t="s">
        <v>0</v>
      </c>
      <c r="B211" t="s">
        <v>51</v>
      </c>
      <c r="C211" t="s">
        <v>2</v>
      </c>
      <c r="D211" t="s">
        <v>3</v>
      </c>
      <c r="E211" t="s">
        <v>4</v>
      </c>
      <c r="F211" s="3" t="s">
        <v>839</v>
      </c>
      <c r="G211" t="s">
        <v>513</v>
      </c>
      <c r="H211" t="s">
        <v>511</v>
      </c>
      <c r="I211" t="s">
        <v>512</v>
      </c>
      <c r="J211" t="s">
        <v>481</v>
      </c>
      <c r="K211">
        <v>2865653</v>
      </c>
    </row>
    <row r="212" spans="1:11" x14ac:dyDescent="0.2">
      <c r="A212" t="s">
        <v>0</v>
      </c>
      <c r="B212" t="s">
        <v>10</v>
      </c>
      <c r="C212" t="s">
        <v>2</v>
      </c>
      <c r="D212" t="s">
        <v>3</v>
      </c>
      <c r="E212" t="s">
        <v>4</v>
      </c>
      <c r="F212" s="3" t="s">
        <v>843</v>
      </c>
      <c r="G212" t="s">
        <v>514</v>
      </c>
      <c r="H212" t="s">
        <v>515</v>
      </c>
      <c r="I212" t="s">
        <v>516</v>
      </c>
      <c r="J212" t="s">
        <v>500</v>
      </c>
      <c r="K212">
        <v>176836</v>
      </c>
    </row>
    <row r="213" spans="1:11" x14ac:dyDescent="0.2">
      <c r="A213" t="s">
        <v>0</v>
      </c>
      <c r="B213" t="s">
        <v>20</v>
      </c>
      <c r="C213" t="s">
        <v>2</v>
      </c>
      <c r="D213" t="s">
        <v>3</v>
      </c>
      <c r="E213" t="s">
        <v>9</v>
      </c>
      <c r="F213" s="3" t="s">
        <v>843</v>
      </c>
      <c r="G213" t="s">
        <v>517</v>
      </c>
      <c r="H213" t="s">
        <v>515</v>
      </c>
      <c r="I213" t="s">
        <v>516</v>
      </c>
      <c r="J213" t="s">
        <v>500</v>
      </c>
      <c r="K213">
        <v>251193</v>
      </c>
    </row>
    <row r="214" spans="1:11" x14ac:dyDescent="0.2">
      <c r="A214" t="s">
        <v>0</v>
      </c>
      <c r="B214" t="s">
        <v>10</v>
      </c>
      <c r="C214" t="s">
        <v>2</v>
      </c>
      <c r="D214" t="s">
        <v>3</v>
      </c>
      <c r="E214" t="s">
        <v>4</v>
      </c>
      <c r="F214" s="3" t="s">
        <v>837</v>
      </c>
      <c r="G214" t="s">
        <v>518</v>
      </c>
      <c r="H214" t="s">
        <v>515</v>
      </c>
      <c r="I214" t="s">
        <v>516</v>
      </c>
      <c r="J214" t="s">
        <v>500</v>
      </c>
      <c r="K214">
        <v>382372</v>
      </c>
    </row>
    <row r="215" spans="1:11" x14ac:dyDescent="0.2">
      <c r="A215" t="s">
        <v>0</v>
      </c>
      <c r="B215" t="s">
        <v>10</v>
      </c>
      <c r="C215" t="s">
        <v>2</v>
      </c>
      <c r="D215" t="s">
        <v>3</v>
      </c>
      <c r="E215" t="s">
        <v>9</v>
      </c>
      <c r="F215" s="3" t="s">
        <v>837</v>
      </c>
      <c r="G215" t="s">
        <v>519</v>
      </c>
      <c r="H215" t="s">
        <v>515</v>
      </c>
      <c r="I215" t="s">
        <v>516</v>
      </c>
      <c r="J215" t="s">
        <v>500</v>
      </c>
      <c r="K215">
        <v>583049</v>
      </c>
    </row>
    <row r="216" spans="1:11" x14ac:dyDescent="0.2">
      <c r="A216" t="s">
        <v>0</v>
      </c>
      <c r="B216" t="s">
        <v>10</v>
      </c>
      <c r="C216" t="s">
        <v>2</v>
      </c>
      <c r="D216" t="s">
        <v>3</v>
      </c>
      <c r="E216" t="s">
        <v>4</v>
      </c>
      <c r="F216" s="3" t="s">
        <v>843</v>
      </c>
      <c r="G216" s="3" t="s">
        <v>520</v>
      </c>
      <c r="H216" t="s">
        <v>515</v>
      </c>
      <c r="I216" t="s">
        <v>516</v>
      </c>
      <c r="J216" t="s">
        <v>500</v>
      </c>
      <c r="K216">
        <v>598584</v>
      </c>
    </row>
    <row r="217" spans="1:11" x14ac:dyDescent="0.2">
      <c r="A217" t="s">
        <v>0</v>
      </c>
      <c r="B217" t="s">
        <v>20</v>
      </c>
      <c r="C217" t="s">
        <v>2</v>
      </c>
      <c r="D217" t="s">
        <v>3</v>
      </c>
      <c r="E217" t="s">
        <v>4</v>
      </c>
      <c r="F217" s="3" t="s">
        <v>843</v>
      </c>
      <c r="G217" s="3" t="s">
        <v>521</v>
      </c>
      <c r="H217" t="s">
        <v>515</v>
      </c>
      <c r="I217" t="s">
        <v>516</v>
      </c>
      <c r="J217" t="s">
        <v>500</v>
      </c>
      <c r="K217">
        <v>604071</v>
      </c>
    </row>
    <row r="218" spans="1:11" x14ac:dyDescent="0.2">
      <c r="A218" t="s">
        <v>0</v>
      </c>
      <c r="B218" t="s">
        <v>10</v>
      </c>
      <c r="C218" t="s">
        <v>2</v>
      </c>
      <c r="D218" t="s">
        <v>3</v>
      </c>
      <c r="E218" t="s">
        <v>9</v>
      </c>
      <c r="F218" s="3" t="s">
        <v>837</v>
      </c>
      <c r="G218" s="3" t="s">
        <v>523</v>
      </c>
      <c r="H218" t="s">
        <v>515</v>
      </c>
      <c r="I218" t="s">
        <v>516</v>
      </c>
      <c r="J218" t="s">
        <v>500</v>
      </c>
      <c r="K218">
        <v>663338</v>
      </c>
    </row>
    <row r="219" spans="1:11" x14ac:dyDescent="0.2">
      <c r="A219" t="s">
        <v>0</v>
      </c>
      <c r="B219" t="s">
        <v>10</v>
      </c>
      <c r="C219" t="s">
        <v>2</v>
      </c>
      <c r="D219" t="s">
        <v>3</v>
      </c>
      <c r="E219" t="s">
        <v>9</v>
      </c>
      <c r="F219" s="3" t="s">
        <v>843</v>
      </c>
      <c r="G219" s="3" t="s">
        <v>524</v>
      </c>
      <c r="H219" t="s">
        <v>515</v>
      </c>
      <c r="I219" t="s">
        <v>516</v>
      </c>
      <c r="J219" t="s">
        <v>500</v>
      </c>
      <c r="K219">
        <v>768181</v>
      </c>
    </row>
    <row r="220" spans="1:11" x14ac:dyDescent="0.2">
      <c r="A220" t="s">
        <v>0</v>
      </c>
      <c r="B220" t="s">
        <v>10</v>
      </c>
      <c r="C220" t="s">
        <v>2</v>
      </c>
      <c r="D220" t="s">
        <v>3</v>
      </c>
      <c r="E220" t="s">
        <v>4</v>
      </c>
      <c r="F220" s="3" t="s">
        <v>844</v>
      </c>
      <c r="G220" s="3" t="s">
        <v>525</v>
      </c>
      <c r="H220" t="s">
        <v>515</v>
      </c>
      <c r="I220" t="s">
        <v>516</v>
      </c>
      <c r="J220" t="s">
        <v>500</v>
      </c>
      <c r="K220">
        <v>1855393</v>
      </c>
    </row>
    <row r="221" spans="1:11" x14ac:dyDescent="0.2">
      <c r="A221" t="s">
        <v>0</v>
      </c>
      <c r="B221" t="s">
        <v>20</v>
      </c>
      <c r="C221" t="s">
        <v>2</v>
      </c>
      <c r="D221" t="s">
        <v>3</v>
      </c>
      <c r="E221" t="s">
        <v>9</v>
      </c>
      <c r="F221" t="s">
        <v>843</v>
      </c>
      <c r="G221" t="s">
        <v>522</v>
      </c>
      <c r="H221" t="s">
        <v>515</v>
      </c>
      <c r="I221" t="s">
        <v>516</v>
      </c>
      <c r="J221" t="s">
        <v>500</v>
      </c>
      <c r="K221">
        <v>2392757</v>
      </c>
    </row>
    <row r="222" spans="1:11" x14ac:dyDescent="0.2">
      <c r="A222" t="s">
        <v>0</v>
      </c>
      <c r="B222" t="s">
        <v>20</v>
      </c>
      <c r="C222" t="s">
        <v>2</v>
      </c>
      <c r="D222" t="s">
        <v>3</v>
      </c>
      <c r="E222" t="s">
        <v>9</v>
      </c>
      <c r="F222" t="s">
        <v>839</v>
      </c>
      <c r="G222" t="s">
        <v>526</v>
      </c>
      <c r="H222" t="s">
        <v>515</v>
      </c>
      <c r="I222" t="s">
        <v>516</v>
      </c>
      <c r="J222" t="s">
        <v>500</v>
      </c>
      <c r="K222">
        <v>2862098</v>
      </c>
    </row>
    <row r="223" spans="1:11" x14ac:dyDescent="0.2">
      <c r="A223" t="s">
        <v>0</v>
      </c>
      <c r="B223" t="s">
        <v>10</v>
      </c>
      <c r="C223" t="s">
        <v>2</v>
      </c>
      <c r="D223" t="s">
        <v>3</v>
      </c>
      <c r="E223" t="s">
        <v>4</v>
      </c>
      <c r="F223" s="3" t="s">
        <v>843</v>
      </c>
      <c r="G223" s="3" t="s">
        <v>527</v>
      </c>
      <c r="H223" t="s">
        <v>528</v>
      </c>
      <c r="I223" t="s">
        <v>529</v>
      </c>
      <c r="J223" t="s">
        <v>500</v>
      </c>
      <c r="K223">
        <v>21137</v>
      </c>
    </row>
    <row r="224" spans="1:11" x14ac:dyDescent="0.2">
      <c r="A224" t="s">
        <v>0</v>
      </c>
      <c r="B224" t="s">
        <v>20</v>
      </c>
      <c r="C224" t="s">
        <v>2</v>
      </c>
      <c r="D224" t="s">
        <v>3</v>
      </c>
      <c r="E224" t="s">
        <v>9</v>
      </c>
      <c r="F224" s="3" t="s">
        <v>843</v>
      </c>
      <c r="G224" s="3" t="s">
        <v>530</v>
      </c>
      <c r="H224" t="s">
        <v>528</v>
      </c>
      <c r="I224" t="s">
        <v>529</v>
      </c>
      <c r="J224" t="s">
        <v>500</v>
      </c>
      <c r="K224">
        <v>47195</v>
      </c>
    </row>
    <row r="225" spans="1:11" x14ac:dyDescent="0.2">
      <c r="A225" t="s">
        <v>0</v>
      </c>
      <c r="B225" t="s">
        <v>20</v>
      </c>
      <c r="C225" t="s">
        <v>2</v>
      </c>
      <c r="D225" t="s">
        <v>3</v>
      </c>
      <c r="E225" t="s">
        <v>9</v>
      </c>
      <c r="F225" s="3" t="s">
        <v>841</v>
      </c>
      <c r="G225" s="6" t="s">
        <v>531</v>
      </c>
      <c r="H225" t="s">
        <v>528</v>
      </c>
      <c r="I225" t="s">
        <v>529</v>
      </c>
      <c r="J225" t="s">
        <v>500</v>
      </c>
      <c r="K225">
        <v>85140</v>
      </c>
    </row>
    <row r="226" spans="1:11" x14ac:dyDescent="0.2">
      <c r="A226" t="s">
        <v>0</v>
      </c>
      <c r="B226" t="s">
        <v>10</v>
      </c>
      <c r="C226" t="s">
        <v>2</v>
      </c>
      <c r="D226" t="s">
        <v>3</v>
      </c>
      <c r="E226" t="s">
        <v>9</v>
      </c>
      <c r="F226" s="3" t="s">
        <v>841</v>
      </c>
      <c r="G226" s="3" t="s">
        <v>532</v>
      </c>
      <c r="H226" t="s">
        <v>528</v>
      </c>
      <c r="I226" t="s">
        <v>529</v>
      </c>
      <c r="J226" t="s">
        <v>500</v>
      </c>
      <c r="K226">
        <v>402560</v>
      </c>
    </row>
    <row r="227" spans="1:11" x14ac:dyDescent="0.2">
      <c r="A227" t="s">
        <v>0</v>
      </c>
      <c r="B227" t="s">
        <v>10</v>
      </c>
      <c r="C227" t="s">
        <v>2</v>
      </c>
      <c r="D227" t="s">
        <v>3</v>
      </c>
      <c r="E227" t="s">
        <v>4</v>
      </c>
      <c r="F227" s="3" t="s">
        <v>843</v>
      </c>
      <c r="G227" s="3" t="s">
        <v>533</v>
      </c>
      <c r="H227" t="s">
        <v>528</v>
      </c>
      <c r="I227" t="s">
        <v>529</v>
      </c>
      <c r="J227" t="s">
        <v>500</v>
      </c>
      <c r="K227">
        <v>626573</v>
      </c>
    </row>
    <row r="228" spans="1:11" x14ac:dyDescent="0.2">
      <c r="A228" t="s">
        <v>0</v>
      </c>
      <c r="B228" t="s">
        <v>10</v>
      </c>
      <c r="C228" t="s">
        <v>2</v>
      </c>
      <c r="D228" t="s">
        <v>3</v>
      </c>
      <c r="E228" t="s">
        <v>4</v>
      </c>
      <c r="F228" s="3" t="s">
        <v>837</v>
      </c>
      <c r="G228" s="3" t="s">
        <v>534</v>
      </c>
      <c r="H228" t="s">
        <v>528</v>
      </c>
      <c r="I228" t="s">
        <v>529</v>
      </c>
      <c r="J228" t="s">
        <v>500</v>
      </c>
      <c r="K228">
        <v>657651</v>
      </c>
    </row>
    <row r="229" spans="1:11" x14ac:dyDescent="0.2">
      <c r="A229" t="s">
        <v>0</v>
      </c>
      <c r="B229" t="s">
        <v>10</v>
      </c>
      <c r="C229" t="s">
        <v>2</v>
      </c>
      <c r="D229" t="s">
        <v>3</v>
      </c>
      <c r="E229" t="s">
        <v>9</v>
      </c>
      <c r="F229" s="3" t="s">
        <v>839</v>
      </c>
      <c r="G229" t="s">
        <v>536</v>
      </c>
      <c r="H229" t="s">
        <v>528</v>
      </c>
      <c r="I229" t="s">
        <v>529</v>
      </c>
      <c r="J229" t="s">
        <v>500</v>
      </c>
      <c r="K229">
        <v>1204328</v>
      </c>
    </row>
    <row r="230" spans="1:11" x14ac:dyDescent="0.2">
      <c r="A230" t="s">
        <v>0</v>
      </c>
      <c r="B230" t="s">
        <v>20</v>
      </c>
      <c r="C230" t="s">
        <v>2</v>
      </c>
      <c r="D230" t="s">
        <v>3</v>
      </c>
      <c r="E230" t="s">
        <v>9</v>
      </c>
      <c r="F230" s="3" t="s">
        <v>839</v>
      </c>
      <c r="G230" t="s">
        <v>537</v>
      </c>
      <c r="H230" t="s">
        <v>528</v>
      </c>
      <c r="I230" t="s">
        <v>529</v>
      </c>
      <c r="J230" t="s">
        <v>500</v>
      </c>
      <c r="K230">
        <v>1584702</v>
      </c>
    </row>
    <row r="231" spans="1:11" x14ac:dyDescent="0.2">
      <c r="A231" t="s">
        <v>0</v>
      </c>
      <c r="B231" t="s">
        <v>10</v>
      </c>
      <c r="C231" t="s">
        <v>2</v>
      </c>
      <c r="D231" t="s">
        <v>3</v>
      </c>
      <c r="E231" t="s">
        <v>4</v>
      </c>
      <c r="F231" s="3" t="s">
        <v>839</v>
      </c>
      <c r="G231" t="s">
        <v>538</v>
      </c>
      <c r="H231" t="s">
        <v>528</v>
      </c>
      <c r="I231" t="s">
        <v>529</v>
      </c>
      <c r="J231" t="s">
        <v>500</v>
      </c>
      <c r="K231">
        <v>1616383</v>
      </c>
    </row>
    <row r="232" spans="1:11" x14ac:dyDescent="0.2">
      <c r="A232" t="s">
        <v>0</v>
      </c>
      <c r="B232" t="s">
        <v>10</v>
      </c>
      <c r="C232" t="s">
        <v>2</v>
      </c>
      <c r="D232" t="s">
        <v>3</v>
      </c>
      <c r="E232" t="s">
        <v>4</v>
      </c>
      <c r="F232" s="3" t="s">
        <v>839</v>
      </c>
      <c r="G232" t="s">
        <v>539</v>
      </c>
      <c r="H232" t="s">
        <v>528</v>
      </c>
      <c r="I232" t="s">
        <v>529</v>
      </c>
      <c r="J232" t="s">
        <v>500</v>
      </c>
      <c r="K232">
        <v>1685867</v>
      </c>
    </row>
    <row r="233" spans="1:11" x14ac:dyDescent="0.2">
      <c r="A233" t="s">
        <v>0</v>
      </c>
      <c r="B233" t="s">
        <v>10</v>
      </c>
      <c r="C233" t="s">
        <v>2</v>
      </c>
      <c r="D233" t="s">
        <v>3</v>
      </c>
      <c r="E233" t="s">
        <v>9</v>
      </c>
      <c r="F233" s="3" t="s">
        <v>843</v>
      </c>
      <c r="G233" t="s">
        <v>540</v>
      </c>
      <c r="H233" t="s">
        <v>528</v>
      </c>
      <c r="I233" t="s">
        <v>529</v>
      </c>
      <c r="J233" t="s">
        <v>500</v>
      </c>
      <c r="K233">
        <v>2210507</v>
      </c>
    </row>
    <row r="234" spans="1:11" x14ac:dyDescent="0.2">
      <c r="A234" t="s">
        <v>0</v>
      </c>
      <c r="B234" t="s">
        <v>10</v>
      </c>
      <c r="C234" t="s">
        <v>2</v>
      </c>
      <c r="D234" t="s">
        <v>3</v>
      </c>
      <c r="E234" t="s">
        <v>4</v>
      </c>
      <c r="F234" s="3" t="s">
        <v>839</v>
      </c>
      <c r="G234" t="s">
        <v>845</v>
      </c>
      <c r="H234" t="s">
        <v>528</v>
      </c>
      <c r="I234" t="s">
        <v>529</v>
      </c>
      <c r="J234" t="s">
        <v>500</v>
      </c>
      <c r="K234">
        <v>2400764</v>
      </c>
    </row>
    <row r="235" spans="1:11" x14ac:dyDescent="0.2">
      <c r="A235" t="s">
        <v>0</v>
      </c>
      <c r="B235" t="s">
        <v>20</v>
      </c>
      <c r="C235" t="s">
        <v>2</v>
      </c>
      <c r="D235" t="s">
        <v>3</v>
      </c>
      <c r="E235" t="s">
        <v>9</v>
      </c>
      <c r="F235" t="s">
        <v>843</v>
      </c>
      <c r="G235" s="5" t="s">
        <v>541</v>
      </c>
      <c r="H235" t="s">
        <v>542</v>
      </c>
      <c r="I235" t="s">
        <v>543</v>
      </c>
      <c r="J235" t="s">
        <v>494</v>
      </c>
      <c r="K235">
        <v>16759</v>
      </c>
    </row>
    <row r="236" spans="1:11" x14ac:dyDescent="0.2">
      <c r="A236" t="s">
        <v>0</v>
      </c>
      <c r="B236" t="s">
        <v>10</v>
      </c>
      <c r="C236" t="s">
        <v>2</v>
      </c>
      <c r="D236" t="s">
        <v>3</v>
      </c>
      <c r="E236" t="s">
        <v>4</v>
      </c>
      <c r="F236" s="3" t="s">
        <v>843</v>
      </c>
      <c r="G236" s="3" t="s">
        <v>544</v>
      </c>
      <c r="H236" t="s">
        <v>542</v>
      </c>
      <c r="I236" t="s">
        <v>543</v>
      </c>
      <c r="J236" t="s">
        <v>494</v>
      </c>
      <c r="K236">
        <v>2533751</v>
      </c>
    </row>
    <row r="237" spans="1:11" x14ac:dyDescent="0.2">
      <c r="A237" t="s">
        <v>0</v>
      </c>
      <c r="B237" t="s">
        <v>20</v>
      </c>
      <c r="C237" t="s">
        <v>2</v>
      </c>
      <c r="D237" t="s">
        <v>3</v>
      </c>
      <c r="E237" t="s">
        <v>4</v>
      </c>
      <c r="F237" s="3" t="s">
        <v>843</v>
      </c>
      <c r="G237" s="3" t="s">
        <v>545</v>
      </c>
      <c r="H237" t="s">
        <v>542</v>
      </c>
      <c r="I237" t="s">
        <v>543</v>
      </c>
      <c r="J237" t="s">
        <v>494</v>
      </c>
      <c r="K237">
        <v>2732959</v>
      </c>
    </row>
    <row r="238" spans="1:11" x14ac:dyDescent="0.2">
      <c r="A238" t="s">
        <v>0</v>
      </c>
      <c r="B238" t="s">
        <v>10</v>
      </c>
      <c r="C238" t="s">
        <v>2</v>
      </c>
      <c r="D238" t="s">
        <v>3</v>
      </c>
      <c r="E238" t="s">
        <v>9</v>
      </c>
      <c r="F238" s="3" t="s">
        <v>839</v>
      </c>
      <c r="G238" t="s">
        <v>94</v>
      </c>
      <c r="H238" t="s">
        <v>546</v>
      </c>
      <c r="I238" t="s">
        <v>547</v>
      </c>
      <c r="J238" t="s">
        <v>494</v>
      </c>
      <c r="K238">
        <v>1528840</v>
      </c>
    </row>
    <row r="239" spans="1:11" x14ac:dyDescent="0.2">
      <c r="A239" t="s">
        <v>0</v>
      </c>
      <c r="B239" t="s">
        <v>10</v>
      </c>
      <c r="C239" t="s">
        <v>2</v>
      </c>
      <c r="D239" t="s">
        <v>3</v>
      </c>
      <c r="E239" t="s">
        <v>4</v>
      </c>
      <c r="F239" s="3" t="s">
        <v>837</v>
      </c>
      <c r="G239" t="s">
        <v>548</v>
      </c>
      <c r="H239" t="s">
        <v>549</v>
      </c>
      <c r="I239" t="s">
        <v>550</v>
      </c>
      <c r="J239" t="s">
        <v>551</v>
      </c>
      <c r="K239">
        <v>3474556</v>
      </c>
    </row>
    <row r="240" spans="1:11" x14ac:dyDescent="0.2">
      <c r="A240" t="s">
        <v>0</v>
      </c>
      <c r="B240" t="s">
        <v>10</v>
      </c>
      <c r="C240" t="s">
        <v>2</v>
      </c>
      <c r="D240" t="s">
        <v>3</v>
      </c>
      <c r="E240" t="s">
        <v>9</v>
      </c>
      <c r="F240" s="3" t="s">
        <v>837</v>
      </c>
      <c r="G240" t="s">
        <v>552</v>
      </c>
      <c r="H240" t="s">
        <v>549</v>
      </c>
      <c r="I240" t="s">
        <v>550</v>
      </c>
      <c r="J240" t="s">
        <v>553</v>
      </c>
      <c r="K240">
        <v>3715904</v>
      </c>
    </row>
    <row r="241" spans="1:11" x14ac:dyDescent="0.2">
      <c r="A241" t="s">
        <v>0</v>
      </c>
      <c r="B241" t="s">
        <v>10</v>
      </c>
      <c r="C241" t="s">
        <v>2</v>
      </c>
      <c r="D241" t="s">
        <v>3</v>
      </c>
      <c r="E241" t="s">
        <v>4</v>
      </c>
      <c r="F241" s="3" t="s">
        <v>837</v>
      </c>
      <c r="G241" t="s">
        <v>554</v>
      </c>
      <c r="H241" t="s">
        <v>549</v>
      </c>
      <c r="I241" t="s">
        <v>550</v>
      </c>
      <c r="J241" t="s">
        <v>553</v>
      </c>
      <c r="K241">
        <v>4117033</v>
      </c>
    </row>
    <row r="242" spans="1:11" x14ac:dyDescent="0.2">
      <c r="A242" t="s">
        <v>0</v>
      </c>
      <c r="B242" t="s">
        <v>10</v>
      </c>
      <c r="C242" t="s">
        <v>2</v>
      </c>
      <c r="D242" t="s">
        <v>3</v>
      </c>
      <c r="E242" t="s">
        <v>9</v>
      </c>
      <c r="F242" s="3" t="s">
        <v>843</v>
      </c>
      <c r="G242" t="s">
        <v>555</v>
      </c>
      <c r="H242" t="s">
        <v>549</v>
      </c>
      <c r="I242" t="s">
        <v>550</v>
      </c>
      <c r="J242" t="s">
        <v>553</v>
      </c>
      <c r="K242">
        <v>4474722</v>
      </c>
    </row>
    <row r="243" spans="1:11" x14ac:dyDescent="0.2">
      <c r="A243" t="s">
        <v>0</v>
      </c>
      <c r="B243" t="s">
        <v>20</v>
      </c>
      <c r="C243" t="s">
        <v>2</v>
      </c>
      <c r="D243" t="s">
        <v>3</v>
      </c>
      <c r="E243" t="s">
        <v>9</v>
      </c>
      <c r="F243" t="s">
        <v>843</v>
      </c>
      <c r="G243" s="5" t="s">
        <v>531</v>
      </c>
      <c r="H243" t="s">
        <v>549</v>
      </c>
      <c r="I243" t="s">
        <v>550</v>
      </c>
      <c r="J243" t="s">
        <v>553</v>
      </c>
      <c r="K243">
        <v>4501136</v>
      </c>
    </row>
    <row r="244" spans="1:11" x14ac:dyDescent="0.2">
      <c r="A244" t="s">
        <v>0</v>
      </c>
      <c r="B244" t="s">
        <v>10</v>
      </c>
      <c r="C244" t="s">
        <v>2</v>
      </c>
      <c r="D244" t="s">
        <v>3</v>
      </c>
      <c r="E244" t="s">
        <v>4</v>
      </c>
      <c r="F244" s="3" t="s">
        <v>837</v>
      </c>
      <c r="G244" s="3" t="s">
        <v>556</v>
      </c>
      <c r="H244" t="s">
        <v>549</v>
      </c>
      <c r="I244" t="s">
        <v>550</v>
      </c>
      <c r="J244" t="s">
        <v>553</v>
      </c>
      <c r="K244">
        <v>4803982</v>
      </c>
    </row>
    <row r="245" spans="1:11" x14ac:dyDescent="0.2">
      <c r="A245" t="s">
        <v>0</v>
      </c>
      <c r="B245" t="s">
        <v>10</v>
      </c>
      <c r="C245" t="s">
        <v>2</v>
      </c>
      <c r="D245" t="s">
        <v>3</v>
      </c>
      <c r="E245" t="s">
        <v>4</v>
      </c>
      <c r="F245" s="3" t="s">
        <v>843</v>
      </c>
      <c r="G245" s="3" t="s">
        <v>557</v>
      </c>
      <c r="H245" t="s">
        <v>549</v>
      </c>
      <c r="I245" t="s">
        <v>550</v>
      </c>
      <c r="J245" t="s">
        <v>553</v>
      </c>
      <c r="K245">
        <v>4882177</v>
      </c>
    </row>
    <row r="246" spans="1:11" x14ac:dyDescent="0.2">
      <c r="A246" t="s">
        <v>0</v>
      </c>
      <c r="B246" t="s">
        <v>10</v>
      </c>
      <c r="C246" t="s">
        <v>2</v>
      </c>
      <c r="D246" t="s">
        <v>3</v>
      </c>
      <c r="E246" t="s">
        <v>4</v>
      </c>
      <c r="F246" t="s">
        <v>843</v>
      </c>
      <c r="G246" t="s">
        <v>558</v>
      </c>
      <c r="H246" t="s">
        <v>549</v>
      </c>
      <c r="I246" t="s">
        <v>550</v>
      </c>
      <c r="J246" t="s">
        <v>551</v>
      </c>
      <c r="K246">
        <v>5003495</v>
      </c>
    </row>
    <row r="247" spans="1:11" x14ac:dyDescent="0.2">
      <c r="A247" t="s">
        <v>0</v>
      </c>
      <c r="B247" t="s">
        <v>10</v>
      </c>
      <c r="C247" t="s">
        <v>2</v>
      </c>
      <c r="D247" t="s">
        <v>3</v>
      </c>
      <c r="E247" t="s">
        <v>4</v>
      </c>
      <c r="F247" s="3" t="s">
        <v>837</v>
      </c>
      <c r="G247" s="3" t="s">
        <v>559</v>
      </c>
      <c r="H247" t="s">
        <v>560</v>
      </c>
      <c r="I247" t="s">
        <v>561</v>
      </c>
      <c r="J247" t="s">
        <v>562</v>
      </c>
      <c r="K247">
        <v>32746</v>
      </c>
    </row>
    <row r="248" spans="1:11" x14ac:dyDescent="0.2">
      <c r="A248" t="s">
        <v>0</v>
      </c>
      <c r="B248" t="s">
        <v>10</v>
      </c>
      <c r="C248" t="s">
        <v>2</v>
      </c>
      <c r="D248" t="s">
        <v>3</v>
      </c>
      <c r="E248" t="s">
        <v>9</v>
      </c>
      <c r="F248" s="3" t="s">
        <v>839</v>
      </c>
      <c r="G248" t="s">
        <v>563</v>
      </c>
      <c r="H248" t="s">
        <v>560</v>
      </c>
      <c r="I248" t="s">
        <v>561</v>
      </c>
      <c r="J248" t="s">
        <v>562</v>
      </c>
      <c r="K248">
        <v>97285</v>
      </c>
    </row>
    <row r="249" spans="1:11" x14ac:dyDescent="0.2">
      <c r="A249" t="s">
        <v>0</v>
      </c>
      <c r="B249" t="s">
        <v>10</v>
      </c>
      <c r="C249" t="s">
        <v>2</v>
      </c>
      <c r="D249" t="s">
        <v>3</v>
      </c>
      <c r="E249" t="s">
        <v>4</v>
      </c>
      <c r="F249" s="3" t="s">
        <v>843</v>
      </c>
      <c r="G249" s="3" t="s">
        <v>564</v>
      </c>
      <c r="H249" t="s">
        <v>560</v>
      </c>
      <c r="I249" t="s">
        <v>561</v>
      </c>
      <c r="J249" t="s">
        <v>562</v>
      </c>
      <c r="K249">
        <v>197912</v>
      </c>
    </row>
    <row r="250" spans="1:11" x14ac:dyDescent="0.2">
      <c r="A250" t="s">
        <v>0</v>
      </c>
      <c r="B250" t="s">
        <v>10</v>
      </c>
      <c r="C250" t="s">
        <v>2</v>
      </c>
      <c r="D250" t="s">
        <v>3</v>
      </c>
      <c r="E250" t="s">
        <v>9</v>
      </c>
      <c r="F250" s="3" t="s">
        <v>841</v>
      </c>
      <c r="G250" s="3" t="s">
        <v>565</v>
      </c>
      <c r="H250" t="s">
        <v>560</v>
      </c>
      <c r="I250" t="s">
        <v>561</v>
      </c>
      <c r="J250" t="s">
        <v>562</v>
      </c>
      <c r="K250">
        <v>261782</v>
      </c>
    </row>
    <row r="251" spans="1:11" x14ac:dyDescent="0.2">
      <c r="A251" t="s">
        <v>0</v>
      </c>
      <c r="B251" t="s">
        <v>10</v>
      </c>
      <c r="C251" t="s">
        <v>2</v>
      </c>
      <c r="D251" t="s">
        <v>3</v>
      </c>
      <c r="E251" t="s">
        <v>9</v>
      </c>
      <c r="F251" s="3" t="s">
        <v>841</v>
      </c>
      <c r="G251" s="3" t="s">
        <v>566</v>
      </c>
      <c r="H251" t="s">
        <v>567</v>
      </c>
      <c r="I251" t="s">
        <v>568</v>
      </c>
      <c r="J251" t="s">
        <v>44</v>
      </c>
      <c r="K251">
        <v>172971</v>
      </c>
    </row>
    <row r="252" spans="1:11" x14ac:dyDescent="0.2">
      <c r="A252" t="s">
        <v>0</v>
      </c>
      <c r="B252" t="s">
        <v>10</v>
      </c>
      <c r="C252" t="s">
        <v>2</v>
      </c>
      <c r="D252" t="s">
        <v>3</v>
      </c>
      <c r="E252" t="s">
        <v>9</v>
      </c>
      <c r="F252" s="3" t="s">
        <v>839</v>
      </c>
      <c r="G252" t="s">
        <v>162</v>
      </c>
      <c r="H252" t="s">
        <v>567</v>
      </c>
      <c r="I252" t="s">
        <v>568</v>
      </c>
      <c r="J252" t="s">
        <v>44</v>
      </c>
      <c r="K252">
        <v>244053</v>
      </c>
    </row>
    <row r="253" spans="1:11" x14ac:dyDescent="0.2">
      <c r="A253" t="s">
        <v>0</v>
      </c>
      <c r="B253" t="s">
        <v>10</v>
      </c>
      <c r="C253" t="s">
        <v>2</v>
      </c>
      <c r="D253" t="s">
        <v>3</v>
      </c>
      <c r="E253" t="s">
        <v>4</v>
      </c>
      <c r="F253" s="3" t="s">
        <v>839</v>
      </c>
      <c r="G253" t="s">
        <v>569</v>
      </c>
      <c r="H253" t="s">
        <v>567</v>
      </c>
      <c r="I253" t="s">
        <v>568</v>
      </c>
      <c r="J253" t="s">
        <v>44</v>
      </c>
      <c r="K253">
        <v>373520</v>
      </c>
    </row>
    <row r="254" spans="1:11" x14ac:dyDescent="0.2">
      <c r="A254" t="s">
        <v>0</v>
      </c>
      <c r="B254" t="s">
        <v>10</v>
      </c>
      <c r="C254" t="s">
        <v>2</v>
      </c>
      <c r="D254" t="s">
        <v>3</v>
      </c>
      <c r="E254" t="s">
        <v>4</v>
      </c>
      <c r="F254" s="3" t="s">
        <v>841</v>
      </c>
      <c r="G254" t="s">
        <v>570</v>
      </c>
      <c r="H254" t="s">
        <v>567</v>
      </c>
      <c r="I254" t="s">
        <v>568</v>
      </c>
      <c r="J254" t="s">
        <v>44</v>
      </c>
      <c r="K254">
        <v>384683</v>
      </c>
    </row>
    <row r="255" spans="1:11" x14ac:dyDescent="0.2">
      <c r="A255" t="s">
        <v>0</v>
      </c>
      <c r="B255" t="s">
        <v>10</v>
      </c>
      <c r="C255" t="s">
        <v>2</v>
      </c>
      <c r="D255" t="s">
        <v>3</v>
      </c>
      <c r="E255" t="s">
        <v>4</v>
      </c>
      <c r="F255" s="3" t="s">
        <v>839</v>
      </c>
      <c r="G255" t="s">
        <v>571</v>
      </c>
      <c r="H255" t="s">
        <v>567</v>
      </c>
      <c r="I255" t="s">
        <v>568</v>
      </c>
      <c r="J255" t="s">
        <v>44</v>
      </c>
      <c r="K255">
        <v>466208</v>
      </c>
    </row>
    <row r="256" spans="1:11" x14ac:dyDescent="0.2">
      <c r="A256" t="s">
        <v>0</v>
      </c>
      <c r="B256" t="s">
        <v>10</v>
      </c>
      <c r="C256" t="s">
        <v>2</v>
      </c>
      <c r="D256" t="s">
        <v>3</v>
      </c>
      <c r="E256" t="s">
        <v>9</v>
      </c>
      <c r="F256" s="3" t="s">
        <v>843</v>
      </c>
      <c r="G256" s="3" t="s">
        <v>197</v>
      </c>
      <c r="H256" t="s">
        <v>567</v>
      </c>
      <c r="I256" t="s">
        <v>568</v>
      </c>
      <c r="J256" t="s">
        <v>44</v>
      </c>
      <c r="K256">
        <v>770720</v>
      </c>
    </row>
    <row r="257" spans="1:11" x14ac:dyDescent="0.2">
      <c r="A257" t="s">
        <v>0</v>
      </c>
      <c r="B257" t="s">
        <v>10</v>
      </c>
      <c r="C257" t="s">
        <v>2</v>
      </c>
      <c r="D257" t="s">
        <v>3</v>
      </c>
      <c r="E257" t="s">
        <v>4</v>
      </c>
      <c r="F257" s="3" t="s">
        <v>837</v>
      </c>
      <c r="G257" s="3" t="s">
        <v>572</v>
      </c>
      <c r="H257" t="s">
        <v>567</v>
      </c>
      <c r="I257" t="s">
        <v>568</v>
      </c>
      <c r="J257" t="s">
        <v>44</v>
      </c>
      <c r="K257">
        <v>819447</v>
      </c>
    </row>
    <row r="258" spans="1:11" x14ac:dyDescent="0.2">
      <c r="A258" t="s">
        <v>0</v>
      </c>
      <c r="B258" t="s">
        <v>10</v>
      </c>
      <c r="C258" t="s">
        <v>2</v>
      </c>
      <c r="D258" t="s">
        <v>3</v>
      </c>
      <c r="E258" t="s">
        <v>9</v>
      </c>
      <c r="F258" s="3" t="s">
        <v>841</v>
      </c>
      <c r="G258" s="3" t="s">
        <v>573</v>
      </c>
      <c r="H258" t="s">
        <v>567</v>
      </c>
      <c r="I258" t="s">
        <v>568</v>
      </c>
      <c r="J258" t="s">
        <v>44</v>
      </c>
      <c r="K258">
        <v>884197</v>
      </c>
    </row>
    <row r="259" spans="1:11" x14ac:dyDescent="0.2">
      <c r="A259" t="s">
        <v>0</v>
      </c>
      <c r="B259" t="s">
        <v>51</v>
      </c>
      <c r="C259" t="s">
        <v>2</v>
      </c>
      <c r="D259" t="s">
        <v>3</v>
      </c>
      <c r="E259" t="s">
        <v>4</v>
      </c>
      <c r="F259" s="3" t="s">
        <v>837</v>
      </c>
      <c r="G259" t="s">
        <v>574</v>
      </c>
      <c r="H259" t="s">
        <v>575</v>
      </c>
      <c r="I259" t="s">
        <v>576</v>
      </c>
      <c r="J259" t="s">
        <v>577</v>
      </c>
      <c r="K259">
        <v>576763</v>
      </c>
    </row>
    <row r="260" spans="1:11" x14ac:dyDescent="0.2">
      <c r="A260" t="s">
        <v>0</v>
      </c>
      <c r="B260" t="s">
        <v>10</v>
      </c>
      <c r="C260" t="s">
        <v>2</v>
      </c>
      <c r="D260" t="s">
        <v>3</v>
      </c>
      <c r="E260" t="s">
        <v>9</v>
      </c>
      <c r="F260" s="3" t="s">
        <v>841</v>
      </c>
      <c r="G260" t="s">
        <v>563</v>
      </c>
      <c r="H260" t="s">
        <v>575</v>
      </c>
      <c r="I260" t="s">
        <v>576</v>
      </c>
      <c r="J260" t="s">
        <v>577</v>
      </c>
      <c r="K260">
        <v>1495885</v>
      </c>
    </row>
    <row r="261" spans="1:11" x14ac:dyDescent="0.2">
      <c r="A261" t="s">
        <v>0</v>
      </c>
      <c r="B261" t="s">
        <v>10</v>
      </c>
      <c r="C261" t="s">
        <v>2</v>
      </c>
      <c r="D261" t="s">
        <v>3</v>
      </c>
      <c r="E261" t="s">
        <v>9</v>
      </c>
      <c r="F261" s="3" t="s">
        <v>839</v>
      </c>
      <c r="G261" t="s">
        <v>578</v>
      </c>
      <c r="H261" t="s">
        <v>575</v>
      </c>
      <c r="I261" t="s">
        <v>576</v>
      </c>
      <c r="J261" t="s">
        <v>579</v>
      </c>
      <c r="K261">
        <v>1584936</v>
      </c>
    </row>
    <row r="262" spans="1:11" x14ac:dyDescent="0.2">
      <c r="A262" t="s">
        <v>0</v>
      </c>
      <c r="B262" t="s">
        <v>10</v>
      </c>
      <c r="C262" t="s">
        <v>2</v>
      </c>
      <c r="D262" t="s">
        <v>3</v>
      </c>
      <c r="E262" t="s">
        <v>9</v>
      </c>
      <c r="F262" s="3" t="s">
        <v>841</v>
      </c>
      <c r="G262" s="3" t="s">
        <v>846</v>
      </c>
      <c r="H262" t="s">
        <v>580</v>
      </c>
      <c r="I262" t="s">
        <v>581</v>
      </c>
      <c r="J262" t="s">
        <v>579</v>
      </c>
      <c r="K262">
        <v>506906</v>
      </c>
    </row>
    <row r="263" spans="1:11" x14ac:dyDescent="0.2">
      <c r="A263" t="s">
        <v>0</v>
      </c>
      <c r="B263" t="s">
        <v>10</v>
      </c>
      <c r="C263" t="s">
        <v>2</v>
      </c>
      <c r="D263" t="s">
        <v>3</v>
      </c>
      <c r="E263" t="s">
        <v>4</v>
      </c>
      <c r="F263" s="3" t="s">
        <v>837</v>
      </c>
      <c r="G263" s="6" t="s">
        <v>583</v>
      </c>
      <c r="H263" t="s">
        <v>580</v>
      </c>
      <c r="I263" t="s">
        <v>581</v>
      </c>
      <c r="J263" t="s">
        <v>584</v>
      </c>
      <c r="K263">
        <v>1546977</v>
      </c>
    </row>
    <row r="264" spans="1:11" x14ac:dyDescent="0.2">
      <c r="A264" t="s">
        <v>0</v>
      </c>
      <c r="B264" t="s">
        <v>10</v>
      </c>
      <c r="C264" t="s">
        <v>2</v>
      </c>
      <c r="D264" t="s">
        <v>3</v>
      </c>
      <c r="E264" t="s">
        <v>4</v>
      </c>
      <c r="F264" s="3" t="s">
        <v>843</v>
      </c>
      <c r="G264" s="3" t="s">
        <v>585</v>
      </c>
      <c r="H264" t="s">
        <v>580</v>
      </c>
      <c r="I264" t="s">
        <v>581</v>
      </c>
      <c r="J264" t="s">
        <v>579</v>
      </c>
      <c r="K264">
        <v>1898739</v>
      </c>
    </row>
    <row r="265" spans="1:11" x14ac:dyDescent="0.2">
      <c r="A265" t="s">
        <v>0</v>
      </c>
      <c r="B265" t="s">
        <v>10</v>
      </c>
      <c r="C265" t="s">
        <v>2</v>
      </c>
      <c r="D265" t="s">
        <v>3</v>
      </c>
      <c r="E265" t="s">
        <v>4</v>
      </c>
      <c r="F265" t="s">
        <v>837</v>
      </c>
      <c r="G265" t="s">
        <v>586</v>
      </c>
      <c r="H265" t="s">
        <v>580</v>
      </c>
      <c r="I265" t="s">
        <v>581</v>
      </c>
      <c r="J265" t="s">
        <v>582</v>
      </c>
      <c r="K265">
        <v>2176537</v>
      </c>
    </row>
    <row r="266" spans="1:11" x14ac:dyDescent="0.2">
      <c r="A266" t="s">
        <v>0</v>
      </c>
      <c r="B266" t="s">
        <v>10</v>
      </c>
      <c r="C266" t="s">
        <v>2</v>
      </c>
      <c r="D266" t="s">
        <v>3</v>
      </c>
      <c r="E266" t="s">
        <v>9</v>
      </c>
      <c r="F266" t="s">
        <v>839</v>
      </c>
      <c r="G266" t="s">
        <v>587</v>
      </c>
      <c r="H266" t="s">
        <v>580</v>
      </c>
      <c r="I266" t="s">
        <v>581</v>
      </c>
      <c r="J266" t="s">
        <v>577</v>
      </c>
      <c r="K266">
        <v>2190369</v>
      </c>
    </row>
    <row r="267" spans="1:11" x14ac:dyDescent="0.2">
      <c r="A267" t="s">
        <v>0</v>
      </c>
      <c r="B267" t="s">
        <v>10</v>
      </c>
      <c r="C267" t="s">
        <v>2</v>
      </c>
      <c r="D267" t="s">
        <v>3</v>
      </c>
      <c r="E267" t="s">
        <v>4</v>
      </c>
      <c r="F267" t="s">
        <v>837</v>
      </c>
      <c r="G267" t="s">
        <v>588</v>
      </c>
      <c r="H267" t="s">
        <v>589</v>
      </c>
      <c r="I267" t="s">
        <v>590</v>
      </c>
      <c r="J267" t="s">
        <v>591</v>
      </c>
      <c r="K267">
        <v>116639</v>
      </c>
    </row>
    <row r="268" spans="1:11" x14ac:dyDescent="0.2">
      <c r="A268" t="s">
        <v>0</v>
      </c>
      <c r="B268" t="s">
        <v>10</v>
      </c>
      <c r="C268" t="s">
        <v>2</v>
      </c>
      <c r="D268" t="s">
        <v>3</v>
      </c>
      <c r="E268" t="s">
        <v>9</v>
      </c>
      <c r="F268" t="s">
        <v>841</v>
      </c>
      <c r="G268" t="s">
        <v>592</v>
      </c>
      <c r="H268" t="s">
        <v>589</v>
      </c>
      <c r="I268" t="s">
        <v>590</v>
      </c>
      <c r="J268" t="s">
        <v>593</v>
      </c>
      <c r="K268">
        <v>627121</v>
      </c>
    </row>
    <row r="269" spans="1:11" x14ac:dyDescent="0.2">
      <c r="A269" t="s">
        <v>0</v>
      </c>
      <c r="B269" t="s">
        <v>10</v>
      </c>
      <c r="C269" t="s">
        <v>2</v>
      </c>
      <c r="D269" t="s">
        <v>3</v>
      </c>
      <c r="E269" t="s">
        <v>9</v>
      </c>
      <c r="F269" t="s">
        <v>844</v>
      </c>
      <c r="G269" s="5" t="s">
        <v>594</v>
      </c>
      <c r="H269" t="s">
        <v>589</v>
      </c>
      <c r="I269" t="s">
        <v>590</v>
      </c>
      <c r="J269" t="s">
        <v>593</v>
      </c>
      <c r="K269">
        <v>1326482</v>
      </c>
    </row>
    <row r="270" spans="1:11" x14ac:dyDescent="0.2">
      <c r="A270" t="s">
        <v>0</v>
      </c>
      <c r="B270" t="s">
        <v>51</v>
      </c>
      <c r="C270" t="s">
        <v>2</v>
      </c>
      <c r="D270" t="s">
        <v>3</v>
      </c>
      <c r="E270" t="s">
        <v>4</v>
      </c>
      <c r="F270" t="s">
        <v>841</v>
      </c>
      <c r="G270" t="s">
        <v>595</v>
      </c>
      <c r="H270" t="s">
        <v>596</v>
      </c>
      <c r="I270" t="s">
        <v>597</v>
      </c>
      <c r="J270" t="s">
        <v>598</v>
      </c>
      <c r="K270">
        <v>440079</v>
      </c>
    </row>
    <row r="271" spans="1:11" x14ac:dyDescent="0.2">
      <c r="A271" t="s">
        <v>0</v>
      </c>
      <c r="B271" t="s">
        <v>10</v>
      </c>
      <c r="C271" t="s">
        <v>2</v>
      </c>
      <c r="D271" t="s">
        <v>3</v>
      </c>
      <c r="E271" t="s">
        <v>9</v>
      </c>
      <c r="F271" t="s">
        <v>839</v>
      </c>
      <c r="G271" t="s">
        <v>563</v>
      </c>
      <c r="H271" t="s">
        <v>596</v>
      </c>
      <c r="I271" t="s">
        <v>597</v>
      </c>
      <c r="J271" t="s">
        <v>599</v>
      </c>
      <c r="K271">
        <v>711599</v>
      </c>
    </row>
    <row r="272" spans="1:11" x14ac:dyDescent="0.2">
      <c r="A272" t="s">
        <v>0</v>
      </c>
      <c r="B272" t="s">
        <v>10</v>
      </c>
      <c r="C272" t="s">
        <v>2</v>
      </c>
      <c r="D272" t="s">
        <v>3</v>
      </c>
      <c r="E272" t="s">
        <v>9</v>
      </c>
      <c r="F272" s="3" t="s">
        <v>839</v>
      </c>
      <c r="G272" s="5" t="s">
        <v>600</v>
      </c>
      <c r="H272" t="s">
        <v>596</v>
      </c>
      <c r="I272" t="s">
        <v>597</v>
      </c>
      <c r="J272" t="s">
        <v>599</v>
      </c>
      <c r="K272">
        <v>842498</v>
      </c>
    </row>
    <row r="273" spans="1:11" x14ac:dyDescent="0.2">
      <c r="A273" t="s">
        <v>0</v>
      </c>
      <c r="B273" t="s">
        <v>10</v>
      </c>
      <c r="C273" t="s">
        <v>2</v>
      </c>
      <c r="D273" t="s">
        <v>3</v>
      </c>
      <c r="E273" t="s">
        <v>9</v>
      </c>
      <c r="F273" t="s">
        <v>843</v>
      </c>
      <c r="G273" s="5" t="s">
        <v>185</v>
      </c>
      <c r="H273" t="s">
        <v>596</v>
      </c>
      <c r="I273" t="s">
        <v>597</v>
      </c>
      <c r="J273" t="s">
        <v>601</v>
      </c>
      <c r="K273">
        <v>863608</v>
      </c>
    </row>
    <row r="274" spans="1:11" x14ac:dyDescent="0.2">
      <c r="A274" t="s">
        <v>0</v>
      </c>
      <c r="B274" t="s">
        <v>10</v>
      </c>
      <c r="C274" t="s">
        <v>2</v>
      </c>
      <c r="D274" t="s">
        <v>3</v>
      </c>
      <c r="E274" t="s">
        <v>4</v>
      </c>
      <c r="F274" s="3" t="s">
        <v>841</v>
      </c>
      <c r="G274" t="s">
        <v>847</v>
      </c>
      <c r="H274" t="s">
        <v>602</v>
      </c>
      <c r="I274" t="s">
        <v>603</v>
      </c>
      <c r="J274" t="s">
        <v>604</v>
      </c>
      <c r="K274">
        <v>734098</v>
      </c>
    </row>
    <row r="275" spans="1:11" x14ac:dyDescent="0.2">
      <c r="A275" t="s">
        <v>0</v>
      </c>
      <c r="B275" t="s">
        <v>10</v>
      </c>
      <c r="C275" t="s">
        <v>2</v>
      </c>
      <c r="D275" t="s">
        <v>3</v>
      </c>
      <c r="E275" t="s">
        <v>9</v>
      </c>
      <c r="F275" t="s">
        <v>839</v>
      </c>
      <c r="G275" t="s">
        <v>605</v>
      </c>
      <c r="H275" t="s">
        <v>606</v>
      </c>
      <c r="I275" t="s">
        <v>607</v>
      </c>
      <c r="J275" t="s">
        <v>608</v>
      </c>
      <c r="K275">
        <v>38793</v>
      </c>
    </row>
    <row r="276" spans="1:11" x14ac:dyDescent="0.2">
      <c r="A276" t="s">
        <v>0</v>
      </c>
      <c r="B276" t="s">
        <v>10</v>
      </c>
      <c r="C276" t="s">
        <v>2</v>
      </c>
      <c r="D276" t="s">
        <v>3</v>
      </c>
      <c r="E276" t="s">
        <v>9</v>
      </c>
      <c r="F276" s="3" t="s">
        <v>839</v>
      </c>
      <c r="G276" s="6" t="s">
        <v>610</v>
      </c>
      <c r="H276" t="s">
        <v>606</v>
      </c>
      <c r="I276" t="s">
        <v>607</v>
      </c>
      <c r="J276" t="s">
        <v>608</v>
      </c>
      <c r="K276">
        <v>102870</v>
      </c>
    </row>
    <row r="277" spans="1:11" x14ac:dyDescent="0.2">
      <c r="A277" t="s">
        <v>0</v>
      </c>
      <c r="B277" t="s">
        <v>10</v>
      </c>
      <c r="C277" t="s">
        <v>2</v>
      </c>
      <c r="D277" t="s">
        <v>3</v>
      </c>
      <c r="E277" t="s">
        <v>9</v>
      </c>
      <c r="F277" s="3" t="s">
        <v>843</v>
      </c>
      <c r="G277" s="3" t="s">
        <v>611</v>
      </c>
      <c r="H277" t="s">
        <v>606</v>
      </c>
      <c r="I277" t="s">
        <v>607</v>
      </c>
      <c r="J277" t="s">
        <v>609</v>
      </c>
      <c r="K277">
        <v>229590</v>
      </c>
    </row>
    <row r="278" spans="1:11" x14ac:dyDescent="0.2">
      <c r="A278" t="s">
        <v>0</v>
      </c>
      <c r="B278" t="s">
        <v>10</v>
      </c>
      <c r="C278" t="s">
        <v>2</v>
      </c>
      <c r="D278" t="s">
        <v>3</v>
      </c>
      <c r="E278" t="s">
        <v>9</v>
      </c>
      <c r="F278" s="3" t="s">
        <v>841</v>
      </c>
      <c r="G278" s="3" t="s">
        <v>612</v>
      </c>
      <c r="H278" t="s">
        <v>606</v>
      </c>
      <c r="I278" t="s">
        <v>607</v>
      </c>
      <c r="J278" t="s">
        <v>608</v>
      </c>
      <c r="K278">
        <v>722259</v>
      </c>
    </row>
    <row r="279" spans="1:11" x14ac:dyDescent="0.2">
      <c r="A279" t="s">
        <v>0</v>
      </c>
      <c r="B279" t="s">
        <v>10</v>
      </c>
      <c r="C279" t="s">
        <v>2</v>
      </c>
      <c r="D279" t="s">
        <v>3</v>
      </c>
      <c r="E279" t="s">
        <v>9</v>
      </c>
      <c r="F279" s="3" t="s">
        <v>839</v>
      </c>
      <c r="G279" s="3" t="s">
        <v>613</v>
      </c>
      <c r="H279" t="s">
        <v>606</v>
      </c>
      <c r="I279" t="s">
        <v>607</v>
      </c>
      <c r="J279" t="s">
        <v>608</v>
      </c>
      <c r="K279">
        <v>820692</v>
      </c>
    </row>
    <row r="280" spans="1:11" x14ac:dyDescent="0.2">
      <c r="A280" t="s">
        <v>0</v>
      </c>
      <c r="B280" t="s">
        <v>10</v>
      </c>
      <c r="C280" t="s">
        <v>2</v>
      </c>
      <c r="D280" t="s">
        <v>3</v>
      </c>
      <c r="E280" t="s">
        <v>4</v>
      </c>
      <c r="F280" s="3" t="s">
        <v>843</v>
      </c>
      <c r="G280" s="3" t="s">
        <v>614</v>
      </c>
      <c r="H280" t="s">
        <v>606</v>
      </c>
      <c r="I280" t="s">
        <v>607</v>
      </c>
      <c r="J280" t="s">
        <v>608</v>
      </c>
      <c r="K280">
        <v>832368</v>
      </c>
    </row>
    <row r="281" spans="1:11" x14ac:dyDescent="0.2">
      <c r="A281" t="s">
        <v>0</v>
      </c>
      <c r="B281" t="s">
        <v>10</v>
      </c>
      <c r="C281" t="s">
        <v>2</v>
      </c>
      <c r="D281" t="s">
        <v>3</v>
      </c>
      <c r="E281" t="s">
        <v>9</v>
      </c>
      <c r="F281" s="3" t="s">
        <v>839</v>
      </c>
      <c r="G281" s="3" t="s">
        <v>615</v>
      </c>
      <c r="H281" t="s">
        <v>606</v>
      </c>
      <c r="I281" t="s">
        <v>607</v>
      </c>
      <c r="J281" t="s">
        <v>608</v>
      </c>
      <c r="K281">
        <v>873315</v>
      </c>
    </row>
    <row r="282" spans="1:11" x14ac:dyDescent="0.2">
      <c r="A282" t="s">
        <v>0</v>
      </c>
      <c r="B282" t="s">
        <v>10</v>
      </c>
      <c r="C282" t="s">
        <v>2</v>
      </c>
      <c r="D282" t="s">
        <v>3</v>
      </c>
      <c r="E282" t="s">
        <v>4</v>
      </c>
      <c r="F282" s="3" t="s">
        <v>843</v>
      </c>
      <c r="G282" s="3" t="s">
        <v>616</v>
      </c>
      <c r="H282" t="s">
        <v>606</v>
      </c>
      <c r="I282" t="s">
        <v>607</v>
      </c>
      <c r="J282" t="s">
        <v>609</v>
      </c>
      <c r="K282">
        <v>908782</v>
      </c>
    </row>
    <row r="283" spans="1:11" x14ac:dyDescent="0.2">
      <c r="A283" t="s">
        <v>0</v>
      </c>
      <c r="B283" t="s">
        <v>10</v>
      </c>
      <c r="C283" t="s">
        <v>2</v>
      </c>
      <c r="D283" t="s">
        <v>3</v>
      </c>
      <c r="E283" t="s">
        <v>9</v>
      </c>
      <c r="F283" t="s">
        <v>839</v>
      </c>
      <c r="G283" t="s">
        <v>621</v>
      </c>
      <c r="H283" t="s">
        <v>618</v>
      </c>
      <c r="I283" t="s">
        <v>619</v>
      </c>
      <c r="J283" t="s">
        <v>622</v>
      </c>
      <c r="K283">
        <v>416277</v>
      </c>
    </row>
    <row r="284" spans="1:11" x14ac:dyDescent="0.2">
      <c r="A284" t="s">
        <v>0</v>
      </c>
      <c r="B284" t="s">
        <v>10</v>
      </c>
      <c r="C284" t="s">
        <v>2</v>
      </c>
      <c r="D284" t="s">
        <v>3</v>
      </c>
      <c r="E284" t="s">
        <v>9</v>
      </c>
      <c r="F284" t="s">
        <v>841</v>
      </c>
      <c r="G284" t="s">
        <v>623</v>
      </c>
      <c r="H284" t="s">
        <v>618</v>
      </c>
      <c r="I284" t="s">
        <v>619</v>
      </c>
      <c r="J284" t="s">
        <v>620</v>
      </c>
      <c r="K284">
        <v>479702</v>
      </c>
    </row>
    <row r="285" spans="1:11" x14ac:dyDescent="0.2">
      <c r="A285" t="s">
        <v>0</v>
      </c>
      <c r="B285" t="s">
        <v>20</v>
      </c>
      <c r="C285" t="s">
        <v>2</v>
      </c>
      <c r="D285" t="s">
        <v>3</v>
      </c>
      <c r="E285" t="s">
        <v>506</v>
      </c>
      <c r="F285" t="s">
        <v>843</v>
      </c>
      <c r="G285" t="s">
        <v>624</v>
      </c>
      <c r="H285" t="s">
        <v>618</v>
      </c>
      <c r="I285" t="s">
        <v>619</v>
      </c>
      <c r="J285" t="s">
        <v>625</v>
      </c>
      <c r="K285">
        <v>741905</v>
      </c>
    </row>
    <row r="286" spans="1:11" x14ac:dyDescent="0.2">
      <c r="A286" t="s">
        <v>0</v>
      </c>
      <c r="B286" t="s">
        <v>10</v>
      </c>
      <c r="C286" t="s">
        <v>2</v>
      </c>
      <c r="D286" t="s">
        <v>3</v>
      </c>
      <c r="E286" t="s">
        <v>4</v>
      </c>
      <c r="F286" t="s">
        <v>837</v>
      </c>
      <c r="G286" t="s">
        <v>626</v>
      </c>
      <c r="H286" t="s">
        <v>618</v>
      </c>
      <c r="I286" t="s">
        <v>619</v>
      </c>
      <c r="J286" t="s">
        <v>625</v>
      </c>
      <c r="K286">
        <v>1268257</v>
      </c>
    </row>
    <row r="287" spans="1:11" x14ac:dyDescent="0.2">
      <c r="A287" t="s">
        <v>0</v>
      </c>
      <c r="B287" t="s">
        <v>10</v>
      </c>
      <c r="C287" t="s">
        <v>2</v>
      </c>
      <c r="D287" t="s">
        <v>3</v>
      </c>
      <c r="E287" t="s">
        <v>9</v>
      </c>
      <c r="F287" t="s">
        <v>843</v>
      </c>
      <c r="G287" t="s">
        <v>532</v>
      </c>
      <c r="H287" t="s">
        <v>618</v>
      </c>
      <c r="I287" t="s">
        <v>619</v>
      </c>
      <c r="J287" t="s">
        <v>627</v>
      </c>
      <c r="K287">
        <v>1777846</v>
      </c>
    </row>
    <row r="288" spans="1:11" x14ac:dyDescent="0.2">
      <c r="A288" t="s">
        <v>0</v>
      </c>
      <c r="B288" t="s">
        <v>10</v>
      </c>
      <c r="C288" t="s">
        <v>2</v>
      </c>
      <c r="D288" t="s">
        <v>3</v>
      </c>
      <c r="E288" t="s">
        <v>9</v>
      </c>
      <c r="F288" t="s">
        <v>841</v>
      </c>
      <c r="G288" t="s">
        <v>628</v>
      </c>
      <c r="H288" t="s">
        <v>618</v>
      </c>
      <c r="I288" t="s">
        <v>619</v>
      </c>
      <c r="J288" t="s">
        <v>625</v>
      </c>
      <c r="K288">
        <v>2466715</v>
      </c>
    </row>
    <row r="289" spans="1:11" x14ac:dyDescent="0.2">
      <c r="A289" t="s">
        <v>0</v>
      </c>
      <c r="B289" t="s">
        <v>10</v>
      </c>
      <c r="C289" t="s">
        <v>2</v>
      </c>
      <c r="D289" t="s">
        <v>3</v>
      </c>
      <c r="E289" t="s">
        <v>9</v>
      </c>
      <c r="F289" t="s">
        <v>839</v>
      </c>
      <c r="G289" t="s">
        <v>629</v>
      </c>
      <c r="H289" t="s">
        <v>618</v>
      </c>
      <c r="I289" t="s">
        <v>619</v>
      </c>
      <c r="J289" t="s">
        <v>625</v>
      </c>
      <c r="K289">
        <v>2988447</v>
      </c>
    </row>
    <row r="290" spans="1:11" x14ac:dyDescent="0.2">
      <c r="A290" t="s">
        <v>0</v>
      </c>
      <c r="B290" t="s">
        <v>10</v>
      </c>
      <c r="C290" t="s">
        <v>2</v>
      </c>
      <c r="D290" t="s">
        <v>3</v>
      </c>
      <c r="E290" t="s">
        <v>9</v>
      </c>
      <c r="F290" t="s">
        <v>839</v>
      </c>
      <c r="G290" t="s">
        <v>524</v>
      </c>
      <c r="H290" t="s">
        <v>618</v>
      </c>
      <c r="I290" t="s">
        <v>619</v>
      </c>
      <c r="J290" t="s">
        <v>627</v>
      </c>
      <c r="K290">
        <v>3199591</v>
      </c>
    </row>
    <row r="291" spans="1:11" x14ac:dyDescent="0.2">
      <c r="A291" t="s">
        <v>0</v>
      </c>
      <c r="B291" t="s">
        <v>10</v>
      </c>
      <c r="C291" t="s">
        <v>2</v>
      </c>
      <c r="D291" t="s">
        <v>3</v>
      </c>
      <c r="E291" t="s">
        <v>9</v>
      </c>
      <c r="F291" s="3" t="s">
        <v>837</v>
      </c>
      <c r="G291" s="3" t="s">
        <v>632</v>
      </c>
      <c r="H291" t="s">
        <v>630</v>
      </c>
      <c r="I291" t="s">
        <v>631</v>
      </c>
      <c r="J291" t="s">
        <v>633</v>
      </c>
      <c r="K291">
        <v>106734</v>
      </c>
    </row>
    <row r="292" spans="1:11" x14ac:dyDescent="0.2">
      <c r="A292" t="s">
        <v>0</v>
      </c>
      <c r="B292" t="s">
        <v>10</v>
      </c>
      <c r="C292" t="s">
        <v>2</v>
      </c>
      <c r="D292" t="s">
        <v>3</v>
      </c>
      <c r="E292" t="s">
        <v>4</v>
      </c>
      <c r="F292" t="s">
        <v>837</v>
      </c>
      <c r="G292" t="s">
        <v>634</v>
      </c>
      <c r="H292" t="s">
        <v>630</v>
      </c>
      <c r="I292" t="s">
        <v>631</v>
      </c>
      <c r="J292" t="s">
        <v>633</v>
      </c>
      <c r="K292">
        <v>865086</v>
      </c>
    </row>
    <row r="293" spans="1:11" x14ac:dyDescent="0.2">
      <c r="A293" t="s">
        <v>0</v>
      </c>
      <c r="B293" t="s">
        <v>10</v>
      </c>
      <c r="C293" t="s">
        <v>2</v>
      </c>
      <c r="D293" t="s">
        <v>3</v>
      </c>
      <c r="E293" t="s">
        <v>9</v>
      </c>
      <c r="F293" t="s">
        <v>837</v>
      </c>
      <c r="G293" t="s">
        <v>635</v>
      </c>
      <c r="H293" t="s">
        <v>630</v>
      </c>
      <c r="I293" t="s">
        <v>631</v>
      </c>
      <c r="J293" t="s">
        <v>636</v>
      </c>
      <c r="K293">
        <v>866397</v>
      </c>
    </row>
    <row r="294" spans="1:11" x14ac:dyDescent="0.2">
      <c r="A294" t="s">
        <v>0</v>
      </c>
      <c r="B294" t="s">
        <v>10</v>
      </c>
      <c r="C294" t="s">
        <v>2</v>
      </c>
      <c r="D294" t="s">
        <v>3</v>
      </c>
      <c r="E294" t="s">
        <v>4</v>
      </c>
      <c r="F294" t="s">
        <v>841</v>
      </c>
      <c r="G294" t="s">
        <v>638</v>
      </c>
      <c r="H294" t="s">
        <v>630</v>
      </c>
      <c r="I294" t="s">
        <v>631</v>
      </c>
      <c r="J294" t="s">
        <v>637</v>
      </c>
      <c r="K294">
        <v>1068847</v>
      </c>
    </row>
    <row r="295" spans="1:11" x14ac:dyDescent="0.2">
      <c r="A295" t="s">
        <v>0</v>
      </c>
      <c r="B295" t="s">
        <v>10</v>
      </c>
      <c r="C295" t="s">
        <v>2</v>
      </c>
      <c r="D295" t="s">
        <v>3</v>
      </c>
      <c r="E295" t="s">
        <v>4</v>
      </c>
      <c r="F295" t="s">
        <v>841</v>
      </c>
      <c r="G295" t="s">
        <v>639</v>
      </c>
      <c r="H295" t="s">
        <v>640</v>
      </c>
      <c r="I295" t="s">
        <v>641</v>
      </c>
      <c r="J295" t="s">
        <v>642</v>
      </c>
      <c r="K295">
        <v>332414</v>
      </c>
    </row>
    <row r="296" spans="1:11" x14ac:dyDescent="0.2">
      <c r="A296" t="s">
        <v>0</v>
      </c>
      <c r="B296" t="s">
        <v>10</v>
      </c>
      <c r="C296" t="s">
        <v>2</v>
      </c>
      <c r="D296" t="s">
        <v>3</v>
      </c>
      <c r="E296" t="s">
        <v>4</v>
      </c>
      <c r="F296" s="3" t="s">
        <v>837</v>
      </c>
      <c r="G296" s="3" t="s">
        <v>643</v>
      </c>
      <c r="H296" t="s">
        <v>640</v>
      </c>
      <c r="I296" t="s">
        <v>641</v>
      </c>
      <c r="J296" t="s">
        <v>636</v>
      </c>
      <c r="K296">
        <v>385582</v>
      </c>
    </row>
    <row r="297" spans="1:11" x14ac:dyDescent="0.2">
      <c r="A297" t="s">
        <v>0</v>
      </c>
      <c r="B297" t="s">
        <v>10</v>
      </c>
      <c r="C297" t="s">
        <v>2</v>
      </c>
      <c r="D297" t="s">
        <v>3</v>
      </c>
      <c r="E297" t="s">
        <v>9</v>
      </c>
      <c r="F297" s="3" t="s">
        <v>843</v>
      </c>
      <c r="G297" s="3" t="s">
        <v>644</v>
      </c>
      <c r="H297" t="s">
        <v>640</v>
      </c>
      <c r="I297" t="s">
        <v>641</v>
      </c>
      <c r="J297" t="s">
        <v>636</v>
      </c>
      <c r="K297">
        <v>586866</v>
      </c>
    </row>
    <row r="298" spans="1:11" x14ac:dyDescent="0.2">
      <c r="A298" t="s">
        <v>0</v>
      </c>
      <c r="B298" t="s">
        <v>10</v>
      </c>
      <c r="C298" t="s">
        <v>2</v>
      </c>
      <c r="D298" t="s">
        <v>3</v>
      </c>
      <c r="E298" t="s">
        <v>4</v>
      </c>
      <c r="F298" s="3" t="s">
        <v>837</v>
      </c>
      <c r="G298" s="3" t="s">
        <v>645</v>
      </c>
      <c r="H298" t="s">
        <v>640</v>
      </c>
      <c r="I298" t="s">
        <v>641</v>
      </c>
      <c r="J298" t="s">
        <v>633</v>
      </c>
      <c r="K298">
        <v>931238</v>
      </c>
    </row>
    <row r="299" spans="1:11" x14ac:dyDescent="0.2">
      <c r="A299" t="s">
        <v>0</v>
      </c>
      <c r="B299" t="s">
        <v>10</v>
      </c>
      <c r="C299" t="s">
        <v>2</v>
      </c>
      <c r="D299" t="s">
        <v>3</v>
      </c>
      <c r="E299" t="s">
        <v>4</v>
      </c>
      <c r="F299" s="3" t="s">
        <v>841</v>
      </c>
      <c r="G299" s="6" t="s">
        <v>646</v>
      </c>
      <c r="H299" t="s">
        <v>640</v>
      </c>
      <c r="I299" t="s">
        <v>641</v>
      </c>
      <c r="J299" t="s">
        <v>636</v>
      </c>
      <c r="K299">
        <v>971867</v>
      </c>
    </row>
    <row r="300" spans="1:11" x14ac:dyDescent="0.2">
      <c r="A300" t="s">
        <v>0</v>
      </c>
      <c r="B300" t="s">
        <v>10</v>
      </c>
      <c r="C300" t="s">
        <v>2</v>
      </c>
      <c r="D300" t="s">
        <v>3</v>
      </c>
      <c r="E300" t="s">
        <v>4</v>
      </c>
      <c r="F300" s="3" t="s">
        <v>837</v>
      </c>
      <c r="G300" s="3" t="s">
        <v>647</v>
      </c>
      <c r="H300" t="s">
        <v>640</v>
      </c>
      <c r="I300" t="s">
        <v>641</v>
      </c>
      <c r="J300" t="s">
        <v>636</v>
      </c>
      <c r="K300">
        <v>1412649</v>
      </c>
    </row>
    <row r="301" spans="1:11" x14ac:dyDescent="0.2">
      <c r="A301" t="s">
        <v>0</v>
      </c>
      <c r="B301" t="s">
        <v>10</v>
      </c>
      <c r="C301" t="s">
        <v>2</v>
      </c>
      <c r="D301" t="s">
        <v>3</v>
      </c>
      <c r="E301" t="s">
        <v>9</v>
      </c>
      <c r="F301" t="s">
        <v>841</v>
      </c>
      <c r="G301" s="6" t="s">
        <v>54</v>
      </c>
      <c r="H301" t="s">
        <v>648</v>
      </c>
      <c r="I301" t="s">
        <v>649</v>
      </c>
      <c r="J301" t="s">
        <v>650</v>
      </c>
      <c r="K301">
        <v>187589</v>
      </c>
    </row>
    <row r="302" spans="1:11" x14ac:dyDescent="0.2">
      <c r="A302" t="s">
        <v>0</v>
      </c>
      <c r="B302" t="s">
        <v>10</v>
      </c>
      <c r="C302" t="s">
        <v>2</v>
      </c>
      <c r="D302" t="s">
        <v>3</v>
      </c>
      <c r="E302" t="s">
        <v>9</v>
      </c>
      <c r="F302" t="s">
        <v>841</v>
      </c>
      <c r="G302" t="s">
        <v>651</v>
      </c>
      <c r="H302" t="s">
        <v>648</v>
      </c>
      <c r="I302" t="s">
        <v>649</v>
      </c>
      <c r="J302" t="s">
        <v>652</v>
      </c>
      <c r="K302">
        <v>582021</v>
      </c>
    </row>
    <row r="303" spans="1:11" x14ac:dyDescent="0.2">
      <c r="A303" t="s">
        <v>0</v>
      </c>
      <c r="B303" t="s">
        <v>10</v>
      </c>
      <c r="C303" t="s">
        <v>2</v>
      </c>
      <c r="D303" t="s">
        <v>3</v>
      </c>
      <c r="E303" t="s">
        <v>4</v>
      </c>
      <c r="F303" s="3" t="s">
        <v>837</v>
      </c>
      <c r="G303" t="s">
        <v>653</v>
      </c>
      <c r="H303" t="s">
        <v>648</v>
      </c>
      <c r="I303" t="s">
        <v>649</v>
      </c>
      <c r="J303" t="s">
        <v>650</v>
      </c>
      <c r="K303">
        <v>883360</v>
      </c>
    </row>
    <row r="304" spans="1:11" x14ac:dyDescent="0.2">
      <c r="A304" t="s">
        <v>0</v>
      </c>
      <c r="B304" t="s">
        <v>10</v>
      </c>
      <c r="C304" t="s">
        <v>2</v>
      </c>
      <c r="D304" t="s">
        <v>3</v>
      </c>
      <c r="E304" t="s">
        <v>9</v>
      </c>
      <c r="F304" s="3" t="s">
        <v>841</v>
      </c>
      <c r="G304" s="3" t="s">
        <v>532</v>
      </c>
      <c r="H304" t="s">
        <v>654</v>
      </c>
      <c r="I304" t="s">
        <v>655</v>
      </c>
      <c r="J304" t="s">
        <v>656</v>
      </c>
      <c r="K304">
        <v>674556</v>
      </c>
    </row>
    <row r="305" spans="1:11" x14ac:dyDescent="0.2">
      <c r="A305" t="s">
        <v>0</v>
      </c>
      <c r="B305" t="s">
        <v>20</v>
      </c>
      <c r="C305" t="s">
        <v>2</v>
      </c>
      <c r="D305" t="s">
        <v>3</v>
      </c>
      <c r="E305" t="s">
        <v>4</v>
      </c>
      <c r="F305" s="3" t="s">
        <v>841</v>
      </c>
      <c r="G305" t="s">
        <v>657</v>
      </c>
      <c r="H305" t="s">
        <v>654</v>
      </c>
      <c r="I305" t="s">
        <v>655</v>
      </c>
      <c r="J305" t="s">
        <v>658</v>
      </c>
      <c r="K305">
        <v>1896149</v>
      </c>
    </row>
    <row r="306" spans="1:11" x14ac:dyDescent="0.2">
      <c r="A306" t="s">
        <v>0</v>
      </c>
      <c r="B306" t="s">
        <v>10</v>
      </c>
      <c r="C306" t="s">
        <v>2</v>
      </c>
      <c r="D306" t="s">
        <v>3</v>
      </c>
      <c r="E306" t="s">
        <v>4</v>
      </c>
      <c r="F306" s="3" t="s">
        <v>844</v>
      </c>
      <c r="G306" t="s">
        <v>659</v>
      </c>
      <c r="H306" t="s">
        <v>654</v>
      </c>
      <c r="I306" t="s">
        <v>655</v>
      </c>
      <c r="J306" t="s">
        <v>658</v>
      </c>
      <c r="K306">
        <v>3452264</v>
      </c>
    </row>
    <row r="307" spans="1:11" x14ac:dyDescent="0.2">
      <c r="A307" t="s">
        <v>0</v>
      </c>
      <c r="B307" t="s">
        <v>10</v>
      </c>
      <c r="C307" t="s">
        <v>2</v>
      </c>
      <c r="D307" t="s">
        <v>3</v>
      </c>
      <c r="E307" t="s">
        <v>9</v>
      </c>
      <c r="F307" s="3" t="s">
        <v>841</v>
      </c>
      <c r="G307" t="s">
        <v>660</v>
      </c>
      <c r="H307" t="s">
        <v>661</v>
      </c>
      <c r="I307" t="s">
        <v>662</v>
      </c>
      <c r="J307" t="s">
        <v>663</v>
      </c>
      <c r="K307">
        <v>605131</v>
      </c>
    </row>
    <row r="308" spans="1:11" x14ac:dyDescent="0.2">
      <c r="A308" t="s">
        <v>0</v>
      </c>
      <c r="B308" t="s">
        <v>20</v>
      </c>
      <c r="C308" t="s">
        <v>2</v>
      </c>
      <c r="D308" t="s">
        <v>3</v>
      </c>
      <c r="E308" t="s">
        <v>9</v>
      </c>
      <c r="F308" s="3" t="s">
        <v>837</v>
      </c>
      <c r="G308" t="s">
        <v>664</v>
      </c>
      <c r="H308" t="s">
        <v>661</v>
      </c>
      <c r="I308" t="s">
        <v>662</v>
      </c>
      <c r="J308" t="s">
        <v>665</v>
      </c>
      <c r="K308">
        <v>1114070</v>
      </c>
    </row>
    <row r="309" spans="1:11" x14ac:dyDescent="0.2">
      <c r="A309" t="s">
        <v>0</v>
      </c>
      <c r="B309" t="s">
        <v>10</v>
      </c>
      <c r="C309" t="s">
        <v>2</v>
      </c>
      <c r="D309" t="s">
        <v>3</v>
      </c>
      <c r="E309" t="s">
        <v>9</v>
      </c>
      <c r="F309" s="3" t="s">
        <v>843</v>
      </c>
      <c r="G309" s="3" t="s">
        <v>666</v>
      </c>
      <c r="H309" t="s">
        <v>667</v>
      </c>
      <c r="I309" t="s">
        <v>668</v>
      </c>
      <c r="J309" t="s">
        <v>669</v>
      </c>
      <c r="K309">
        <v>73722</v>
      </c>
    </row>
    <row r="310" spans="1:11" x14ac:dyDescent="0.2">
      <c r="A310" t="s">
        <v>0</v>
      </c>
      <c r="B310" t="s">
        <v>10</v>
      </c>
      <c r="C310" t="s">
        <v>2</v>
      </c>
      <c r="D310" t="s">
        <v>3</v>
      </c>
      <c r="E310" t="s">
        <v>9</v>
      </c>
      <c r="F310" s="3" t="s">
        <v>841</v>
      </c>
      <c r="G310" t="s">
        <v>671</v>
      </c>
      <c r="H310" t="s">
        <v>667</v>
      </c>
      <c r="I310" t="s">
        <v>668</v>
      </c>
      <c r="J310" t="s">
        <v>672</v>
      </c>
      <c r="K310">
        <v>325026</v>
      </c>
    </row>
    <row r="311" spans="1:11" x14ac:dyDescent="0.2">
      <c r="A311" t="s">
        <v>0</v>
      </c>
      <c r="B311" t="s">
        <v>20</v>
      </c>
      <c r="C311" t="s">
        <v>2</v>
      </c>
      <c r="D311" t="s">
        <v>3</v>
      </c>
      <c r="E311" t="s">
        <v>9</v>
      </c>
      <c r="F311" s="3" t="s">
        <v>839</v>
      </c>
      <c r="G311" t="s">
        <v>673</v>
      </c>
      <c r="H311" t="s">
        <v>667</v>
      </c>
      <c r="I311" t="s">
        <v>668</v>
      </c>
      <c r="J311" t="s">
        <v>672</v>
      </c>
      <c r="K311">
        <v>407495</v>
      </c>
    </row>
    <row r="312" spans="1:11" x14ac:dyDescent="0.2">
      <c r="A312" t="s">
        <v>0</v>
      </c>
      <c r="B312" t="s">
        <v>10</v>
      </c>
      <c r="C312" t="s">
        <v>2</v>
      </c>
      <c r="D312" t="s">
        <v>3</v>
      </c>
      <c r="E312" t="s">
        <v>9</v>
      </c>
      <c r="F312" s="3" t="s">
        <v>841</v>
      </c>
      <c r="G312" t="s">
        <v>674</v>
      </c>
      <c r="H312" t="s">
        <v>667</v>
      </c>
      <c r="I312" t="s">
        <v>668</v>
      </c>
      <c r="J312" t="s">
        <v>670</v>
      </c>
      <c r="K312">
        <v>889539</v>
      </c>
    </row>
    <row r="313" spans="1:11" x14ac:dyDescent="0.2">
      <c r="A313" t="s">
        <v>0</v>
      </c>
      <c r="B313" t="s">
        <v>10</v>
      </c>
      <c r="C313" t="s">
        <v>2</v>
      </c>
      <c r="D313" t="s">
        <v>3</v>
      </c>
      <c r="E313" t="s">
        <v>9</v>
      </c>
      <c r="F313" s="3" t="s">
        <v>841</v>
      </c>
      <c r="G313" t="s">
        <v>675</v>
      </c>
      <c r="H313" t="s">
        <v>667</v>
      </c>
      <c r="I313" t="s">
        <v>668</v>
      </c>
      <c r="J313" t="s">
        <v>669</v>
      </c>
      <c r="K313">
        <v>1218476</v>
      </c>
    </row>
    <row r="314" spans="1:11" x14ac:dyDescent="0.2">
      <c r="A314" t="s">
        <v>0</v>
      </c>
      <c r="B314" t="s">
        <v>10</v>
      </c>
      <c r="C314" t="s">
        <v>2</v>
      </c>
      <c r="D314" t="s">
        <v>3</v>
      </c>
      <c r="E314" t="s">
        <v>4</v>
      </c>
      <c r="F314" s="3" t="s">
        <v>837</v>
      </c>
      <c r="G314" s="3" t="s">
        <v>676</v>
      </c>
      <c r="H314" t="s">
        <v>667</v>
      </c>
      <c r="I314" t="s">
        <v>668</v>
      </c>
      <c r="J314" t="s">
        <v>672</v>
      </c>
      <c r="K314">
        <v>1394573</v>
      </c>
    </row>
    <row r="315" spans="1:11" x14ac:dyDescent="0.2">
      <c r="A315" t="s">
        <v>0</v>
      </c>
      <c r="B315" t="s">
        <v>10</v>
      </c>
      <c r="C315" t="s">
        <v>2</v>
      </c>
      <c r="D315" t="s">
        <v>3</v>
      </c>
      <c r="E315" t="s">
        <v>9</v>
      </c>
      <c r="F315" t="s">
        <v>841</v>
      </c>
      <c r="G315" t="s">
        <v>677</v>
      </c>
      <c r="H315" t="s">
        <v>667</v>
      </c>
      <c r="I315" t="s">
        <v>668</v>
      </c>
      <c r="J315" t="s">
        <v>670</v>
      </c>
      <c r="K315">
        <v>1854199</v>
      </c>
    </row>
    <row r="316" spans="1:11" x14ac:dyDescent="0.2">
      <c r="A316" t="s">
        <v>0</v>
      </c>
      <c r="B316" t="s">
        <v>10</v>
      </c>
      <c r="C316" t="s">
        <v>2</v>
      </c>
      <c r="D316" t="s">
        <v>3</v>
      </c>
      <c r="E316" t="s">
        <v>9</v>
      </c>
      <c r="F316" s="3" t="s">
        <v>839</v>
      </c>
      <c r="G316" t="s">
        <v>678</v>
      </c>
      <c r="H316" t="s">
        <v>667</v>
      </c>
      <c r="I316" t="s">
        <v>668</v>
      </c>
      <c r="J316" t="s">
        <v>669</v>
      </c>
      <c r="K316">
        <v>2230049</v>
      </c>
    </row>
    <row r="317" spans="1:11" x14ac:dyDescent="0.2">
      <c r="A317" t="s">
        <v>0</v>
      </c>
      <c r="B317" t="s">
        <v>10</v>
      </c>
      <c r="C317" t="s">
        <v>2</v>
      </c>
      <c r="D317" t="s">
        <v>3</v>
      </c>
      <c r="E317" t="s">
        <v>9</v>
      </c>
      <c r="F317" s="3" t="s">
        <v>841</v>
      </c>
      <c r="G317" s="3" t="s">
        <v>679</v>
      </c>
      <c r="H317" t="s">
        <v>667</v>
      </c>
      <c r="I317" t="s">
        <v>668</v>
      </c>
      <c r="J317" t="s">
        <v>670</v>
      </c>
      <c r="K317">
        <v>2288122</v>
      </c>
    </row>
    <row r="318" spans="1:11" x14ac:dyDescent="0.2">
      <c r="A318" t="s">
        <v>0</v>
      </c>
      <c r="B318" t="s">
        <v>20</v>
      </c>
      <c r="C318" t="s">
        <v>2</v>
      </c>
      <c r="D318" t="s">
        <v>3</v>
      </c>
      <c r="E318" t="s">
        <v>4</v>
      </c>
      <c r="F318" s="3" t="s">
        <v>841</v>
      </c>
      <c r="G318" s="3" t="s">
        <v>680</v>
      </c>
      <c r="H318" t="s">
        <v>681</v>
      </c>
      <c r="I318" t="s">
        <v>682</v>
      </c>
      <c r="J318" t="s">
        <v>683</v>
      </c>
      <c r="K318">
        <v>341793</v>
      </c>
    </row>
    <row r="319" spans="1:11" x14ac:dyDescent="0.2">
      <c r="A319" t="s">
        <v>0</v>
      </c>
      <c r="B319" t="s">
        <v>20</v>
      </c>
      <c r="C319" t="s">
        <v>2</v>
      </c>
      <c r="D319" t="s">
        <v>3</v>
      </c>
      <c r="E319" t="s">
        <v>9</v>
      </c>
      <c r="F319" t="s">
        <v>841</v>
      </c>
      <c r="G319" t="s">
        <v>684</v>
      </c>
      <c r="H319" t="s">
        <v>681</v>
      </c>
      <c r="I319" t="s">
        <v>682</v>
      </c>
      <c r="J319" t="s">
        <v>683</v>
      </c>
      <c r="K319">
        <v>514118</v>
      </c>
    </row>
    <row r="320" spans="1:11" x14ac:dyDescent="0.2">
      <c r="A320" t="s">
        <v>0</v>
      </c>
      <c r="B320" t="s">
        <v>20</v>
      </c>
      <c r="C320" t="s">
        <v>2</v>
      </c>
      <c r="D320" t="s">
        <v>3</v>
      </c>
      <c r="E320" t="s">
        <v>4</v>
      </c>
      <c r="F320" t="s">
        <v>841</v>
      </c>
      <c r="G320" t="s">
        <v>848</v>
      </c>
      <c r="H320" t="s">
        <v>681</v>
      </c>
      <c r="I320" t="s">
        <v>682</v>
      </c>
      <c r="J320" t="s">
        <v>685</v>
      </c>
      <c r="K320">
        <v>549808</v>
      </c>
    </row>
    <row r="321" spans="1:11" x14ac:dyDescent="0.2">
      <c r="A321" t="s">
        <v>0</v>
      </c>
      <c r="B321" t="s">
        <v>10</v>
      </c>
      <c r="C321" t="s">
        <v>2</v>
      </c>
      <c r="D321" t="s">
        <v>3</v>
      </c>
      <c r="E321" t="s">
        <v>4</v>
      </c>
      <c r="F321" s="3" t="s">
        <v>843</v>
      </c>
      <c r="G321" s="3" t="s">
        <v>686</v>
      </c>
      <c r="H321" t="s">
        <v>681</v>
      </c>
      <c r="I321" t="s">
        <v>682</v>
      </c>
      <c r="J321" t="s">
        <v>687</v>
      </c>
      <c r="K321">
        <v>701116</v>
      </c>
    </row>
    <row r="322" spans="1:11" x14ac:dyDescent="0.2">
      <c r="A322" t="s">
        <v>0</v>
      </c>
      <c r="B322" t="s">
        <v>10</v>
      </c>
      <c r="C322" t="s">
        <v>2</v>
      </c>
      <c r="D322" t="s">
        <v>3</v>
      </c>
      <c r="E322" t="s">
        <v>9</v>
      </c>
      <c r="F322" t="s">
        <v>839</v>
      </c>
      <c r="G322" t="s">
        <v>691</v>
      </c>
      <c r="H322" t="s">
        <v>688</v>
      </c>
      <c r="I322" t="s">
        <v>689</v>
      </c>
      <c r="J322" t="s">
        <v>690</v>
      </c>
      <c r="K322">
        <v>962755</v>
      </c>
    </row>
    <row r="323" spans="1:11" x14ac:dyDescent="0.2">
      <c r="A323" t="s">
        <v>0</v>
      </c>
      <c r="B323" t="s">
        <v>10</v>
      </c>
      <c r="C323" t="s">
        <v>2</v>
      </c>
      <c r="D323" t="s">
        <v>3</v>
      </c>
      <c r="E323" t="s">
        <v>4</v>
      </c>
      <c r="F323" s="3" t="s">
        <v>841</v>
      </c>
      <c r="G323" s="3" t="s">
        <v>692</v>
      </c>
      <c r="H323" t="s">
        <v>693</v>
      </c>
      <c r="I323" t="s">
        <v>694</v>
      </c>
      <c r="J323" t="s">
        <v>695</v>
      </c>
      <c r="K323">
        <v>116077</v>
      </c>
    </row>
    <row r="324" spans="1:11" x14ac:dyDescent="0.2">
      <c r="A324" t="s">
        <v>0</v>
      </c>
      <c r="B324" t="s">
        <v>10</v>
      </c>
      <c r="C324" t="s">
        <v>2</v>
      </c>
      <c r="D324" t="s">
        <v>3</v>
      </c>
      <c r="E324" t="s">
        <v>4</v>
      </c>
      <c r="F324" s="3" t="s">
        <v>841</v>
      </c>
      <c r="G324" s="3" t="s">
        <v>697</v>
      </c>
      <c r="H324" t="s">
        <v>693</v>
      </c>
      <c r="I324" t="s">
        <v>694</v>
      </c>
      <c r="J324" t="s">
        <v>695</v>
      </c>
      <c r="K324">
        <v>679053</v>
      </c>
    </row>
    <row r="325" spans="1:11" x14ac:dyDescent="0.2">
      <c r="A325" t="s">
        <v>0</v>
      </c>
      <c r="B325" t="s">
        <v>10</v>
      </c>
      <c r="C325" t="s">
        <v>2</v>
      </c>
      <c r="D325" t="s">
        <v>3</v>
      </c>
      <c r="E325" t="s">
        <v>4</v>
      </c>
      <c r="F325" s="3" t="s">
        <v>841</v>
      </c>
      <c r="G325" t="s">
        <v>698</v>
      </c>
      <c r="H325" t="s">
        <v>693</v>
      </c>
      <c r="I325" t="s">
        <v>694</v>
      </c>
      <c r="J325" t="s">
        <v>696</v>
      </c>
      <c r="K325">
        <v>897911</v>
      </c>
    </row>
    <row r="326" spans="1:11" x14ac:dyDescent="0.2">
      <c r="A326" t="s">
        <v>0</v>
      </c>
      <c r="B326" t="s">
        <v>10</v>
      </c>
      <c r="C326" t="s">
        <v>2</v>
      </c>
      <c r="D326" t="s">
        <v>3</v>
      </c>
      <c r="E326" t="s">
        <v>9</v>
      </c>
      <c r="F326" t="s">
        <v>841</v>
      </c>
      <c r="G326" t="s">
        <v>699</v>
      </c>
      <c r="H326" t="s">
        <v>693</v>
      </c>
      <c r="I326" t="s">
        <v>694</v>
      </c>
      <c r="J326" t="s">
        <v>695</v>
      </c>
      <c r="K326">
        <v>1278800</v>
      </c>
    </row>
    <row r="327" spans="1:11" x14ac:dyDescent="0.2">
      <c r="A327" t="s">
        <v>0</v>
      </c>
      <c r="B327" t="s">
        <v>10</v>
      </c>
      <c r="C327" t="s">
        <v>2</v>
      </c>
      <c r="D327" t="s">
        <v>3</v>
      </c>
      <c r="E327" t="s">
        <v>9</v>
      </c>
      <c r="F327" t="s">
        <v>841</v>
      </c>
      <c r="G327" t="s">
        <v>700</v>
      </c>
      <c r="H327" t="s">
        <v>701</v>
      </c>
      <c r="I327" t="s">
        <v>702</v>
      </c>
      <c r="J327" t="s">
        <v>703</v>
      </c>
      <c r="K327">
        <v>745176</v>
      </c>
    </row>
    <row r="328" spans="1:11" x14ac:dyDescent="0.2">
      <c r="A328" t="s">
        <v>0</v>
      </c>
      <c r="B328" t="s">
        <v>10</v>
      </c>
      <c r="C328" t="s">
        <v>2</v>
      </c>
      <c r="D328" t="s">
        <v>3</v>
      </c>
      <c r="E328" t="s">
        <v>9</v>
      </c>
      <c r="F328" s="3" t="s">
        <v>841</v>
      </c>
      <c r="G328" s="3" t="s">
        <v>704</v>
      </c>
      <c r="H328" t="s">
        <v>705</v>
      </c>
      <c r="I328" t="s">
        <v>706</v>
      </c>
      <c r="J328" t="s">
        <v>8</v>
      </c>
      <c r="K328">
        <v>852061</v>
      </c>
    </row>
    <row r="329" spans="1:11" x14ac:dyDescent="0.2">
      <c r="A329" t="s">
        <v>0</v>
      </c>
      <c r="B329" t="s">
        <v>10</v>
      </c>
      <c r="C329" t="s">
        <v>2</v>
      </c>
      <c r="D329" t="s">
        <v>3</v>
      </c>
      <c r="E329" t="s">
        <v>506</v>
      </c>
      <c r="F329" s="3" t="s">
        <v>839</v>
      </c>
      <c r="G329" s="3" t="s">
        <v>707</v>
      </c>
      <c r="H329" t="s">
        <v>705</v>
      </c>
      <c r="I329" t="s">
        <v>706</v>
      </c>
      <c r="J329" t="s">
        <v>8</v>
      </c>
      <c r="K329">
        <v>1678964</v>
      </c>
    </row>
    <row r="330" spans="1:11" x14ac:dyDescent="0.2">
      <c r="A330" t="s">
        <v>0</v>
      </c>
      <c r="B330" t="s">
        <v>10</v>
      </c>
      <c r="C330" t="s">
        <v>2</v>
      </c>
      <c r="D330" t="s">
        <v>3</v>
      </c>
      <c r="E330" t="s">
        <v>9</v>
      </c>
      <c r="F330" s="3" t="s">
        <v>843</v>
      </c>
      <c r="G330" s="3" t="s">
        <v>708</v>
      </c>
      <c r="H330" t="s">
        <v>705</v>
      </c>
      <c r="I330" t="s">
        <v>706</v>
      </c>
      <c r="J330" t="s">
        <v>8</v>
      </c>
      <c r="K330">
        <v>2478093</v>
      </c>
    </row>
    <row r="331" spans="1:11" x14ac:dyDescent="0.2">
      <c r="A331" t="s">
        <v>0</v>
      </c>
      <c r="B331" t="s">
        <v>10</v>
      </c>
      <c r="C331" t="s">
        <v>2</v>
      </c>
      <c r="D331" t="s">
        <v>3</v>
      </c>
      <c r="E331" t="s">
        <v>4</v>
      </c>
      <c r="F331" t="s">
        <v>841</v>
      </c>
      <c r="G331" t="s">
        <v>709</v>
      </c>
      <c r="H331" t="s">
        <v>710</v>
      </c>
      <c r="I331" t="s">
        <v>711</v>
      </c>
      <c r="J331" t="s">
        <v>712</v>
      </c>
      <c r="K331">
        <v>95246</v>
      </c>
    </row>
    <row r="332" spans="1:11" x14ac:dyDescent="0.2">
      <c r="A332" t="s">
        <v>0</v>
      </c>
      <c r="B332" t="s">
        <v>10</v>
      </c>
      <c r="C332" t="s">
        <v>2</v>
      </c>
      <c r="D332" t="s">
        <v>3</v>
      </c>
      <c r="E332" t="s">
        <v>4</v>
      </c>
      <c r="F332" s="3" t="s">
        <v>839</v>
      </c>
      <c r="G332" t="s">
        <v>713</v>
      </c>
      <c r="H332" t="s">
        <v>710</v>
      </c>
      <c r="I332" t="s">
        <v>711</v>
      </c>
      <c r="J332" t="s">
        <v>712</v>
      </c>
      <c r="K332">
        <v>380407</v>
      </c>
    </row>
    <row r="333" spans="1:11" x14ac:dyDescent="0.2">
      <c r="A333" t="s">
        <v>0</v>
      </c>
      <c r="B333" t="s">
        <v>20</v>
      </c>
      <c r="C333" t="s">
        <v>2</v>
      </c>
      <c r="D333" t="s">
        <v>3</v>
      </c>
      <c r="E333" t="s">
        <v>4</v>
      </c>
      <c r="F333" s="3" t="s">
        <v>841</v>
      </c>
      <c r="G333" t="s">
        <v>849</v>
      </c>
      <c r="H333" t="s">
        <v>710</v>
      </c>
      <c r="I333" t="s">
        <v>711</v>
      </c>
      <c r="J333" t="s">
        <v>712</v>
      </c>
      <c r="K333">
        <v>453652</v>
      </c>
    </row>
    <row r="334" spans="1:11" x14ac:dyDescent="0.2">
      <c r="A334" t="s">
        <v>0</v>
      </c>
      <c r="B334" t="s">
        <v>10</v>
      </c>
      <c r="C334" t="s">
        <v>2</v>
      </c>
      <c r="D334" t="s">
        <v>3</v>
      </c>
      <c r="E334" t="s">
        <v>4</v>
      </c>
      <c r="F334" t="s">
        <v>841</v>
      </c>
      <c r="G334" s="5" t="s">
        <v>714</v>
      </c>
      <c r="H334" t="s">
        <v>715</v>
      </c>
      <c r="I334" t="s">
        <v>716</v>
      </c>
      <c r="J334" t="s">
        <v>717</v>
      </c>
      <c r="K334">
        <v>197400</v>
      </c>
    </row>
    <row r="335" spans="1:11" x14ac:dyDescent="0.2">
      <c r="A335" t="s">
        <v>0</v>
      </c>
      <c r="B335" t="s">
        <v>20</v>
      </c>
      <c r="C335" t="s">
        <v>2</v>
      </c>
      <c r="D335" t="s">
        <v>3</v>
      </c>
      <c r="E335" t="s">
        <v>9</v>
      </c>
      <c r="F335" t="s">
        <v>839</v>
      </c>
      <c r="G335" t="s">
        <v>718</v>
      </c>
      <c r="H335" t="s">
        <v>715</v>
      </c>
      <c r="I335" t="s">
        <v>716</v>
      </c>
      <c r="J335" t="s">
        <v>717</v>
      </c>
      <c r="K335">
        <v>204799</v>
      </c>
    </row>
    <row r="336" spans="1:11" x14ac:dyDescent="0.2">
      <c r="A336" t="s">
        <v>0</v>
      </c>
      <c r="B336" t="s">
        <v>20</v>
      </c>
      <c r="C336" t="s">
        <v>2</v>
      </c>
      <c r="D336" t="s">
        <v>3</v>
      </c>
      <c r="E336" t="s">
        <v>9</v>
      </c>
      <c r="F336" s="3" t="s">
        <v>843</v>
      </c>
      <c r="G336" s="3" t="s">
        <v>719</v>
      </c>
      <c r="H336" t="s">
        <v>720</v>
      </c>
      <c r="I336" t="s">
        <v>721</v>
      </c>
      <c r="J336" t="s">
        <v>722</v>
      </c>
      <c r="K336">
        <v>148867</v>
      </c>
    </row>
    <row r="337" spans="1:11" x14ac:dyDescent="0.2">
      <c r="A337" t="s">
        <v>0</v>
      </c>
      <c r="B337" t="s">
        <v>10</v>
      </c>
      <c r="C337" t="s">
        <v>2</v>
      </c>
      <c r="D337" t="s">
        <v>3</v>
      </c>
      <c r="E337" t="s">
        <v>4</v>
      </c>
      <c r="F337" s="3" t="s">
        <v>841</v>
      </c>
      <c r="G337" s="3" t="s">
        <v>723</v>
      </c>
      <c r="H337" t="s">
        <v>720</v>
      </c>
      <c r="I337" t="s">
        <v>721</v>
      </c>
      <c r="J337" t="s">
        <v>722</v>
      </c>
      <c r="K337">
        <v>374988</v>
      </c>
    </row>
    <row r="338" spans="1:11" x14ac:dyDescent="0.2">
      <c r="A338" t="s">
        <v>0</v>
      </c>
      <c r="B338" t="s">
        <v>10</v>
      </c>
      <c r="C338" t="s">
        <v>2</v>
      </c>
      <c r="D338" t="s">
        <v>3</v>
      </c>
      <c r="E338" t="s">
        <v>4</v>
      </c>
      <c r="F338" s="3" t="s">
        <v>837</v>
      </c>
      <c r="G338" t="s">
        <v>726</v>
      </c>
      <c r="H338" t="s">
        <v>724</v>
      </c>
      <c r="I338" t="s">
        <v>725</v>
      </c>
      <c r="J338" t="s">
        <v>712</v>
      </c>
      <c r="K338">
        <v>1866935</v>
      </c>
    </row>
    <row r="339" spans="1:11" x14ac:dyDescent="0.2">
      <c r="A339" t="s">
        <v>0</v>
      </c>
      <c r="B339" t="s">
        <v>10</v>
      </c>
      <c r="C339" t="s">
        <v>2</v>
      </c>
      <c r="D339" t="s">
        <v>3</v>
      </c>
      <c r="E339" t="s">
        <v>4</v>
      </c>
      <c r="F339" t="s">
        <v>841</v>
      </c>
      <c r="G339" t="s">
        <v>727</v>
      </c>
      <c r="H339" t="s">
        <v>724</v>
      </c>
      <c r="I339" t="s">
        <v>725</v>
      </c>
      <c r="J339" t="s">
        <v>712</v>
      </c>
      <c r="K339">
        <v>1868647</v>
      </c>
    </row>
    <row r="340" spans="1:11" x14ac:dyDescent="0.2">
      <c r="A340" t="s">
        <v>0</v>
      </c>
      <c r="B340" t="s">
        <v>10</v>
      </c>
      <c r="C340" t="s">
        <v>2</v>
      </c>
      <c r="D340" t="s">
        <v>3</v>
      </c>
      <c r="E340" t="s">
        <v>4</v>
      </c>
      <c r="F340" t="s">
        <v>837</v>
      </c>
      <c r="G340" t="s">
        <v>728</v>
      </c>
      <c r="H340" t="s">
        <v>729</v>
      </c>
      <c r="I340" t="s">
        <v>730</v>
      </c>
      <c r="J340" t="s">
        <v>717</v>
      </c>
      <c r="K340">
        <v>12096</v>
      </c>
    </row>
    <row r="341" spans="1:11" x14ac:dyDescent="0.2">
      <c r="A341" t="s">
        <v>0</v>
      </c>
      <c r="B341" t="s">
        <v>10</v>
      </c>
      <c r="C341" t="s">
        <v>2</v>
      </c>
      <c r="D341" t="s">
        <v>3</v>
      </c>
      <c r="E341" t="s">
        <v>9</v>
      </c>
      <c r="F341" t="s">
        <v>841</v>
      </c>
      <c r="G341" t="s">
        <v>731</v>
      </c>
      <c r="H341" t="s">
        <v>729</v>
      </c>
      <c r="I341" t="s">
        <v>730</v>
      </c>
      <c r="J341" t="s">
        <v>717</v>
      </c>
      <c r="K341">
        <v>27300</v>
      </c>
    </row>
    <row r="342" spans="1:11" x14ac:dyDescent="0.2">
      <c r="A342" t="s">
        <v>0</v>
      </c>
      <c r="B342" t="s">
        <v>10</v>
      </c>
      <c r="C342" t="s">
        <v>2</v>
      </c>
      <c r="D342" t="s">
        <v>3</v>
      </c>
      <c r="E342" t="s">
        <v>9</v>
      </c>
      <c r="F342" s="3" t="s">
        <v>841</v>
      </c>
      <c r="G342" s="3" t="s">
        <v>734</v>
      </c>
      <c r="H342" t="s">
        <v>732</v>
      </c>
      <c r="I342" t="s">
        <v>733</v>
      </c>
      <c r="J342" t="s">
        <v>735</v>
      </c>
      <c r="K342">
        <v>3015525</v>
      </c>
    </row>
    <row r="343" spans="1:11" x14ac:dyDescent="0.2">
      <c r="A343" t="s">
        <v>0</v>
      </c>
      <c r="B343" t="s">
        <v>10</v>
      </c>
      <c r="C343" t="s">
        <v>2</v>
      </c>
      <c r="D343" t="s">
        <v>3</v>
      </c>
      <c r="E343" t="s">
        <v>4</v>
      </c>
      <c r="F343" s="3" t="s">
        <v>841</v>
      </c>
      <c r="G343" t="s">
        <v>738</v>
      </c>
      <c r="H343" t="s">
        <v>736</v>
      </c>
      <c r="I343" t="s">
        <v>737</v>
      </c>
      <c r="J343" t="s">
        <v>717</v>
      </c>
      <c r="K343">
        <v>2895596</v>
      </c>
    </row>
    <row r="344" spans="1:11" x14ac:dyDescent="0.2">
      <c r="A344" t="s">
        <v>0</v>
      </c>
      <c r="B344" t="s">
        <v>10</v>
      </c>
      <c r="C344" t="s">
        <v>2</v>
      </c>
      <c r="D344" t="s">
        <v>3</v>
      </c>
      <c r="E344" t="s">
        <v>9</v>
      </c>
      <c r="F344" s="3" t="s">
        <v>841</v>
      </c>
      <c r="G344" s="6" t="s">
        <v>54</v>
      </c>
      <c r="H344" t="s">
        <v>739</v>
      </c>
      <c r="I344" t="s">
        <v>740</v>
      </c>
      <c r="J344" t="s">
        <v>712</v>
      </c>
      <c r="K344">
        <v>1299736</v>
      </c>
    </row>
    <row r="345" spans="1:11" x14ac:dyDescent="0.2">
      <c r="A345" t="s">
        <v>0</v>
      </c>
      <c r="B345" t="s">
        <v>10</v>
      </c>
      <c r="C345" t="s">
        <v>2</v>
      </c>
      <c r="D345" t="s">
        <v>3</v>
      </c>
      <c r="E345" t="s">
        <v>9</v>
      </c>
      <c r="F345" s="3" t="s">
        <v>841</v>
      </c>
      <c r="G345" s="6" t="s">
        <v>741</v>
      </c>
      <c r="H345" t="s">
        <v>739</v>
      </c>
      <c r="I345" t="s">
        <v>740</v>
      </c>
      <c r="J345" t="s">
        <v>712</v>
      </c>
      <c r="K345">
        <v>5397245</v>
      </c>
    </row>
    <row r="346" spans="1:11" x14ac:dyDescent="0.2">
      <c r="A346" t="s">
        <v>0</v>
      </c>
      <c r="B346" t="s">
        <v>10</v>
      </c>
      <c r="C346" t="s">
        <v>2</v>
      </c>
      <c r="D346" t="s">
        <v>3</v>
      </c>
      <c r="E346" t="s">
        <v>4</v>
      </c>
      <c r="F346" s="3" t="s">
        <v>837</v>
      </c>
      <c r="G346" t="s">
        <v>742</v>
      </c>
      <c r="H346" t="s">
        <v>743</v>
      </c>
      <c r="I346" t="s">
        <v>744</v>
      </c>
      <c r="J346" t="s">
        <v>717</v>
      </c>
      <c r="K346">
        <v>212538</v>
      </c>
    </row>
    <row r="347" spans="1:11" x14ac:dyDescent="0.2">
      <c r="A347" t="s">
        <v>0</v>
      </c>
      <c r="B347" t="s">
        <v>20</v>
      </c>
      <c r="C347" t="s">
        <v>2</v>
      </c>
      <c r="D347" t="s">
        <v>3</v>
      </c>
      <c r="E347" t="s">
        <v>9</v>
      </c>
      <c r="F347" t="s">
        <v>841</v>
      </c>
      <c r="G347" t="s">
        <v>745</v>
      </c>
      <c r="H347" t="s">
        <v>743</v>
      </c>
      <c r="I347" t="s">
        <v>744</v>
      </c>
      <c r="J347" t="s">
        <v>712</v>
      </c>
      <c r="K347">
        <v>1336414</v>
      </c>
    </row>
    <row r="348" spans="1:11" x14ac:dyDescent="0.2">
      <c r="A348" t="s">
        <v>0</v>
      </c>
      <c r="B348" t="s">
        <v>10</v>
      </c>
      <c r="C348" t="s">
        <v>2</v>
      </c>
      <c r="D348" t="s">
        <v>3</v>
      </c>
      <c r="E348" t="s">
        <v>9</v>
      </c>
      <c r="F348" t="s">
        <v>839</v>
      </c>
      <c r="G348" t="s">
        <v>746</v>
      </c>
      <c r="H348" t="s">
        <v>747</v>
      </c>
      <c r="I348" t="s">
        <v>748</v>
      </c>
      <c r="J348" t="s">
        <v>722</v>
      </c>
      <c r="K348">
        <v>636270</v>
      </c>
    </row>
    <row r="349" spans="1:11" x14ac:dyDescent="0.2">
      <c r="A349" t="s">
        <v>0</v>
      </c>
      <c r="B349" t="s">
        <v>10</v>
      </c>
      <c r="C349" t="s">
        <v>2</v>
      </c>
      <c r="D349" t="s">
        <v>3</v>
      </c>
      <c r="E349" t="s">
        <v>9</v>
      </c>
      <c r="F349" t="s">
        <v>841</v>
      </c>
      <c r="G349" s="6" t="s">
        <v>749</v>
      </c>
      <c r="H349" t="s">
        <v>747</v>
      </c>
      <c r="I349" t="s">
        <v>748</v>
      </c>
      <c r="J349" t="s">
        <v>735</v>
      </c>
      <c r="K349">
        <v>1133960</v>
      </c>
    </row>
    <row r="350" spans="1:11" x14ac:dyDescent="0.2">
      <c r="A350" t="s">
        <v>0</v>
      </c>
      <c r="B350" t="s">
        <v>10</v>
      </c>
      <c r="C350" t="s">
        <v>2</v>
      </c>
      <c r="D350" t="s">
        <v>3</v>
      </c>
      <c r="E350" t="s">
        <v>9</v>
      </c>
      <c r="F350" s="4" t="s">
        <v>837</v>
      </c>
      <c r="G350" t="s">
        <v>750</v>
      </c>
      <c r="H350" t="s">
        <v>747</v>
      </c>
      <c r="I350" t="s">
        <v>748</v>
      </c>
      <c r="J350" t="s">
        <v>717</v>
      </c>
      <c r="K350">
        <v>2021153</v>
      </c>
    </row>
    <row r="351" spans="1:11" x14ac:dyDescent="0.2">
      <c r="A351" t="s">
        <v>0</v>
      </c>
      <c r="B351" t="s">
        <v>10</v>
      </c>
      <c r="C351" t="s">
        <v>2</v>
      </c>
      <c r="D351" t="s">
        <v>3</v>
      </c>
      <c r="E351" t="s">
        <v>4</v>
      </c>
      <c r="F351" t="s">
        <v>841</v>
      </c>
      <c r="G351" t="s">
        <v>753</v>
      </c>
      <c r="H351" t="s">
        <v>751</v>
      </c>
      <c r="I351" t="s">
        <v>752</v>
      </c>
      <c r="J351" t="s">
        <v>712</v>
      </c>
      <c r="K351">
        <v>279178</v>
      </c>
    </row>
    <row r="352" spans="1:11" x14ac:dyDescent="0.2">
      <c r="A352" t="s">
        <v>0</v>
      </c>
      <c r="B352" t="s">
        <v>10</v>
      </c>
      <c r="C352" t="s">
        <v>2</v>
      </c>
      <c r="D352" t="s">
        <v>3</v>
      </c>
      <c r="E352" t="s">
        <v>9</v>
      </c>
      <c r="F352" t="s">
        <v>839</v>
      </c>
      <c r="G352" t="s">
        <v>754</v>
      </c>
      <c r="H352" t="s">
        <v>751</v>
      </c>
      <c r="I352" t="s">
        <v>752</v>
      </c>
      <c r="J352" t="s">
        <v>712</v>
      </c>
      <c r="K352">
        <v>2408602</v>
      </c>
    </row>
    <row r="353" spans="1:11" x14ac:dyDescent="0.2">
      <c r="A353" t="s">
        <v>0</v>
      </c>
      <c r="B353" t="s">
        <v>20</v>
      </c>
      <c r="C353" t="s">
        <v>2</v>
      </c>
      <c r="D353" t="s">
        <v>3</v>
      </c>
      <c r="E353" t="s">
        <v>9</v>
      </c>
      <c r="F353" t="s">
        <v>841</v>
      </c>
      <c r="G353" t="s">
        <v>755</v>
      </c>
      <c r="H353" t="s">
        <v>751</v>
      </c>
      <c r="I353" t="s">
        <v>752</v>
      </c>
      <c r="J353" t="s">
        <v>712</v>
      </c>
      <c r="K353">
        <v>2812717</v>
      </c>
    </row>
    <row r="354" spans="1:11" s="5" customFormat="1" x14ac:dyDescent="0.2">
      <c r="A354" s="5" t="s">
        <v>0</v>
      </c>
      <c r="B354" s="5" t="s">
        <v>20</v>
      </c>
      <c r="C354" s="5" t="s">
        <v>2</v>
      </c>
      <c r="D354" s="5" t="s">
        <v>3</v>
      </c>
      <c r="E354" s="5" t="s">
        <v>9</v>
      </c>
      <c r="F354" s="6" t="s">
        <v>841</v>
      </c>
      <c r="G354" s="6" t="s">
        <v>756</v>
      </c>
      <c r="H354" s="5" t="s">
        <v>757</v>
      </c>
      <c r="I354" s="5" t="s">
        <v>758</v>
      </c>
      <c r="J354" s="5" t="s">
        <v>717</v>
      </c>
      <c r="K354" s="5">
        <v>12284</v>
      </c>
    </row>
    <row r="355" spans="1:11" x14ac:dyDescent="0.2">
      <c r="A355" t="s">
        <v>0</v>
      </c>
      <c r="B355" t="s">
        <v>10</v>
      </c>
      <c r="C355" t="s">
        <v>2</v>
      </c>
      <c r="D355" t="s">
        <v>3</v>
      </c>
      <c r="E355" t="s">
        <v>4</v>
      </c>
      <c r="F355" s="3" t="s">
        <v>841</v>
      </c>
      <c r="G355" t="s">
        <v>759</v>
      </c>
      <c r="H355" t="s">
        <v>760</v>
      </c>
      <c r="I355" t="s">
        <v>761</v>
      </c>
      <c r="J355" t="s">
        <v>712</v>
      </c>
      <c r="K355">
        <v>508016</v>
      </c>
    </row>
    <row r="356" spans="1:11" x14ac:dyDescent="0.2">
      <c r="A356" t="s">
        <v>0</v>
      </c>
      <c r="B356" t="s">
        <v>10</v>
      </c>
      <c r="C356" t="s">
        <v>2</v>
      </c>
      <c r="D356" t="s">
        <v>3</v>
      </c>
      <c r="E356" t="s">
        <v>9</v>
      </c>
      <c r="F356" s="3" t="s">
        <v>839</v>
      </c>
      <c r="G356" s="3" t="s">
        <v>762</v>
      </c>
      <c r="H356" t="s">
        <v>760</v>
      </c>
      <c r="I356" t="s">
        <v>761</v>
      </c>
      <c r="J356" t="s">
        <v>712</v>
      </c>
      <c r="K356">
        <v>3465512</v>
      </c>
    </row>
    <row r="357" spans="1:11" x14ac:dyDescent="0.2">
      <c r="A357" t="s">
        <v>0</v>
      </c>
      <c r="B357" t="s">
        <v>10</v>
      </c>
      <c r="C357" t="s">
        <v>2</v>
      </c>
      <c r="D357" t="s">
        <v>3</v>
      </c>
      <c r="E357" t="s">
        <v>9</v>
      </c>
      <c r="F357" s="3" t="s">
        <v>837</v>
      </c>
      <c r="G357" s="3" t="s">
        <v>763</v>
      </c>
      <c r="H357" t="s">
        <v>764</v>
      </c>
      <c r="I357" t="s">
        <v>765</v>
      </c>
      <c r="J357" t="s">
        <v>766</v>
      </c>
      <c r="K357">
        <v>392206</v>
      </c>
    </row>
    <row r="358" spans="1:11" x14ac:dyDescent="0.2">
      <c r="A358" t="s">
        <v>0</v>
      </c>
      <c r="B358" t="s">
        <v>10</v>
      </c>
      <c r="C358" t="s">
        <v>2</v>
      </c>
      <c r="D358" t="s">
        <v>3</v>
      </c>
      <c r="E358" t="s">
        <v>9</v>
      </c>
      <c r="F358" s="3" t="s">
        <v>837</v>
      </c>
      <c r="G358" s="3" t="s">
        <v>763</v>
      </c>
      <c r="H358" t="s">
        <v>764</v>
      </c>
      <c r="I358" t="s">
        <v>765</v>
      </c>
      <c r="J358" t="s">
        <v>766</v>
      </c>
      <c r="K358">
        <v>862326</v>
      </c>
    </row>
    <row r="359" spans="1:11" x14ac:dyDescent="0.2">
      <c r="A359" t="s">
        <v>0</v>
      </c>
      <c r="B359" t="s">
        <v>10</v>
      </c>
      <c r="C359" t="s">
        <v>2</v>
      </c>
      <c r="D359" t="s">
        <v>3</v>
      </c>
      <c r="E359" t="s">
        <v>9</v>
      </c>
      <c r="F359" s="3" t="s">
        <v>839</v>
      </c>
      <c r="G359" t="s">
        <v>535</v>
      </c>
      <c r="H359" t="s">
        <v>764</v>
      </c>
      <c r="I359" t="s">
        <v>765</v>
      </c>
      <c r="J359" t="s">
        <v>717</v>
      </c>
      <c r="K359">
        <v>961864</v>
      </c>
    </row>
    <row r="360" spans="1:11" x14ac:dyDescent="0.2">
      <c r="A360" t="s">
        <v>0</v>
      </c>
      <c r="B360" t="s">
        <v>10</v>
      </c>
      <c r="C360" t="s">
        <v>2</v>
      </c>
      <c r="D360" t="s">
        <v>3</v>
      </c>
      <c r="E360" t="s">
        <v>9</v>
      </c>
      <c r="F360" s="3" t="s">
        <v>843</v>
      </c>
      <c r="G360" t="s">
        <v>617</v>
      </c>
      <c r="H360" t="s">
        <v>767</v>
      </c>
      <c r="I360" t="s">
        <v>768</v>
      </c>
      <c r="J360" t="s">
        <v>717</v>
      </c>
      <c r="K360">
        <v>186947</v>
      </c>
    </row>
    <row r="361" spans="1:11" x14ac:dyDescent="0.2">
      <c r="A361" t="s">
        <v>0</v>
      </c>
      <c r="B361" t="s">
        <v>20</v>
      </c>
      <c r="C361" t="s">
        <v>2</v>
      </c>
      <c r="D361" t="s">
        <v>3</v>
      </c>
      <c r="E361" t="s">
        <v>4</v>
      </c>
      <c r="F361" s="3" t="s">
        <v>843</v>
      </c>
      <c r="G361" t="s">
        <v>769</v>
      </c>
      <c r="H361" t="s">
        <v>767</v>
      </c>
      <c r="I361" t="s">
        <v>768</v>
      </c>
      <c r="J361" t="s">
        <v>770</v>
      </c>
      <c r="K361">
        <v>538438</v>
      </c>
    </row>
    <row r="362" spans="1:11" x14ac:dyDescent="0.2">
      <c r="A362" t="s">
        <v>0</v>
      </c>
      <c r="B362" t="s">
        <v>10</v>
      </c>
      <c r="C362" t="s">
        <v>2</v>
      </c>
      <c r="D362" t="s">
        <v>3</v>
      </c>
      <c r="E362" t="s">
        <v>4</v>
      </c>
      <c r="F362" s="3" t="s">
        <v>841</v>
      </c>
      <c r="G362" s="9" t="s">
        <v>646</v>
      </c>
      <c r="H362" t="s">
        <v>767</v>
      </c>
      <c r="I362" t="s">
        <v>768</v>
      </c>
      <c r="J362" t="s">
        <v>770</v>
      </c>
      <c r="K362">
        <v>2432297</v>
      </c>
    </row>
    <row r="363" spans="1:11" x14ac:dyDescent="0.2">
      <c r="A363" t="s">
        <v>0</v>
      </c>
      <c r="B363" t="s">
        <v>10</v>
      </c>
      <c r="C363" t="s">
        <v>2</v>
      </c>
      <c r="D363" t="s">
        <v>3</v>
      </c>
      <c r="E363" t="s">
        <v>9</v>
      </c>
      <c r="F363" s="3" t="s">
        <v>837</v>
      </c>
      <c r="G363" t="s">
        <v>563</v>
      </c>
      <c r="H363" t="s">
        <v>767</v>
      </c>
      <c r="I363" t="s">
        <v>768</v>
      </c>
      <c r="J363" t="s">
        <v>770</v>
      </c>
      <c r="K363">
        <v>2749064</v>
      </c>
    </row>
    <row r="364" spans="1:11" x14ac:dyDescent="0.2">
      <c r="A364" t="s">
        <v>0</v>
      </c>
      <c r="B364" t="s">
        <v>10</v>
      </c>
      <c r="C364" t="s">
        <v>2</v>
      </c>
      <c r="D364" t="s">
        <v>3</v>
      </c>
      <c r="E364" t="s">
        <v>4</v>
      </c>
      <c r="F364" s="3" t="s">
        <v>837</v>
      </c>
      <c r="G364" t="s">
        <v>563</v>
      </c>
      <c r="H364" t="s">
        <v>767</v>
      </c>
      <c r="I364" t="s">
        <v>768</v>
      </c>
      <c r="J364" t="s">
        <v>770</v>
      </c>
      <c r="K364">
        <v>2899652</v>
      </c>
    </row>
    <row r="365" spans="1:11" x14ac:dyDescent="0.2">
      <c r="A365" t="s">
        <v>0</v>
      </c>
      <c r="B365" t="s">
        <v>10</v>
      </c>
      <c r="C365" t="s">
        <v>2</v>
      </c>
      <c r="D365" t="s">
        <v>3</v>
      </c>
      <c r="E365" t="s">
        <v>4</v>
      </c>
      <c r="F365" s="3" t="s">
        <v>841</v>
      </c>
      <c r="G365" t="s">
        <v>771</v>
      </c>
      <c r="H365" t="s">
        <v>767</v>
      </c>
      <c r="I365" t="s">
        <v>768</v>
      </c>
      <c r="J365" t="s">
        <v>770</v>
      </c>
      <c r="K365">
        <v>3273186</v>
      </c>
    </row>
    <row r="366" spans="1:11" x14ac:dyDescent="0.2">
      <c r="A366" t="s">
        <v>0</v>
      </c>
      <c r="B366" t="s">
        <v>10</v>
      </c>
      <c r="C366" t="s">
        <v>2</v>
      </c>
      <c r="D366" t="s">
        <v>3</v>
      </c>
      <c r="E366" t="s">
        <v>4</v>
      </c>
      <c r="F366" s="3" t="s">
        <v>839</v>
      </c>
      <c r="G366" t="s">
        <v>772</v>
      </c>
      <c r="H366" t="s">
        <v>767</v>
      </c>
      <c r="I366" t="s">
        <v>768</v>
      </c>
      <c r="J366" t="s">
        <v>770</v>
      </c>
      <c r="K366">
        <v>3892601</v>
      </c>
    </row>
    <row r="367" spans="1:11" x14ac:dyDescent="0.2">
      <c r="A367" t="s">
        <v>0</v>
      </c>
      <c r="B367" t="s">
        <v>10</v>
      </c>
      <c r="C367" t="s">
        <v>2</v>
      </c>
      <c r="D367" t="s">
        <v>3</v>
      </c>
      <c r="E367" t="s">
        <v>4</v>
      </c>
      <c r="F367" s="3" t="s">
        <v>841</v>
      </c>
      <c r="G367" t="s">
        <v>773</v>
      </c>
      <c r="H367" t="s">
        <v>774</v>
      </c>
      <c r="I367" t="s">
        <v>775</v>
      </c>
      <c r="J367" t="s">
        <v>717</v>
      </c>
      <c r="K367">
        <v>936767</v>
      </c>
    </row>
    <row r="368" spans="1:11" x14ac:dyDescent="0.2">
      <c r="A368" t="s">
        <v>0</v>
      </c>
      <c r="B368" t="s">
        <v>10</v>
      </c>
      <c r="C368" t="s">
        <v>2</v>
      </c>
      <c r="D368" t="s">
        <v>3</v>
      </c>
      <c r="E368" t="s">
        <v>9</v>
      </c>
      <c r="F368" s="3" t="s">
        <v>841</v>
      </c>
      <c r="G368" t="s">
        <v>535</v>
      </c>
      <c r="H368" t="s">
        <v>774</v>
      </c>
      <c r="I368" t="s">
        <v>775</v>
      </c>
      <c r="J368" t="s">
        <v>717</v>
      </c>
      <c r="K368">
        <v>2126886</v>
      </c>
    </row>
    <row r="369" spans="1:11" x14ac:dyDescent="0.2">
      <c r="A369" t="s">
        <v>0</v>
      </c>
      <c r="B369" t="s">
        <v>20</v>
      </c>
      <c r="C369" t="s">
        <v>2</v>
      </c>
      <c r="D369" t="s">
        <v>3</v>
      </c>
      <c r="E369" t="s">
        <v>9</v>
      </c>
      <c r="F369" s="3" t="s">
        <v>839</v>
      </c>
      <c r="G369" t="s">
        <v>776</v>
      </c>
      <c r="H369" t="s">
        <v>774</v>
      </c>
      <c r="I369" t="s">
        <v>775</v>
      </c>
      <c r="J369" t="s">
        <v>717</v>
      </c>
      <c r="K369">
        <v>2890973</v>
      </c>
    </row>
    <row r="370" spans="1:11" x14ac:dyDescent="0.2">
      <c r="A370" t="s">
        <v>0</v>
      </c>
      <c r="B370" t="s">
        <v>20</v>
      </c>
      <c r="C370" t="s">
        <v>2</v>
      </c>
      <c r="D370" t="s">
        <v>3</v>
      </c>
      <c r="E370" t="s">
        <v>9</v>
      </c>
      <c r="F370" s="3" t="s">
        <v>837</v>
      </c>
      <c r="G370" t="s">
        <v>777</v>
      </c>
      <c r="H370" t="s">
        <v>774</v>
      </c>
      <c r="I370" t="s">
        <v>775</v>
      </c>
      <c r="J370" t="s">
        <v>717</v>
      </c>
      <c r="K370">
        <v>3264417</v>
      </c>
    </row>
    <row r="371" spans="1:11" x14ac:dyDescent="0.2">
      <c r="A371" t="s">
        <v>0</v>
      </c>
      <c r="B371" t="s">
        <v>10</v>
      </c>
      <c r="C371" t="s">
        <v>2</v>
      </c>
      <c r="D371" t="s">
        <v>3</v>
      </c>
      <c r="E371" t="s">
        <v>9</v>
      </c>
      <c r="F371" s="3" t="s">
        <v>837</v>
      </c>
      <c r="G371" t="s">
        <v>778</v>
      </c>
      <c r="H371" t="s">
        <v>779</v>
      </c>
      <c r="I371" t="s">
        <v>780</v>
      </c>
      <c r="J371" t="s">
        <v>717</v>
      </c>
      <c r="K371">
        <v>0</v>
      </c>
    </row>
    <row r="372" spans="1:11" x14ac:dyDescent="0.2">
      <c r="A372" t="s">
        <v>0</v>
      </c>
      <c r="B372" t="s">
        <v>20</v>
      </c>
      <c r="C372" t="s">
        <v>2</v>
      </c>
      <c r="D372" t="s">
        <v>3</v>
      </c>
      <c r="E372" t="s">
        <v>9</v>
      </c>
      <c r="F372" t="s">
        <v>839</v>
      </c>
      <c r="G372" t="s">
        <v>781</v>
      </c>
      <c r="H372" t="s">
        <v>779</v>
      </c>
      <c r="I372" t="s">
        <v>780</v>
      </c>
      <c r="J372" t="s">
        <v>712</v>
      </c>
      <c r="K372">
        <v>1781392</v>
      </c>
    </row>
    <row r="373" spans="1:11" x14ac:dyDescent="0.2">
      <c r="A373" t="s">
        <v>0</v>
      </c>
      <c r="B373" t="s">
        <v>10</v>
      </c>
      <c r="C373" t="s">
        <v>2</v>
      </c>
      <c r="D373" t="s">
        <v>3</v>
      </c>
      <c r="E373" t="s">
        <v>9</v>
      </c>
      <c r="F373" t="s">
        <v>841</v>
      </c>
      <c r="G373" t="s">
        <v>782</v>
      </c>
      <c r="H373" t="s">
        <v>779</v>
      </c>
      <c r="I373" t="s">
        <v>780</v>
      </c>
      <c r="J373" t="s">
        <v>717</v>
      </c>
      <c r="K373">
        <v>2306473</v>
      </c>
    </row>
    <row r="374" spans="1:11" x14ac:dyDescent="0.2">
      <c r="A374" t="s">
        <v>0</v>
      </c>
      <c r="B374" t="s">
        <v>10</v>
      </c>
      <c r="C374" t="s">
        <v>2</v>
      </c>
      <c r="D374" t="s">
        <v>3</v>
      </c>
      <c r="E374" t="s">
        <v>4</v>
      </c>
      <c r="F374" s="3" t="s">
        <v>837</v>
      </c>
      <c r="G374" t="s">
        <v>783</v>
      </c>
      <c r="H374" t="s">
        <v>784</v>
      </c>
      <c r="I374" t="s">
        <v>785</v>
      </c>
      <c r="J374" t="s">
        <v>712</v>
      </c>
      <c r="K374">
        <v>1289391</v>
      </c>
    </row>
    <row r="375" spans="1:11" x14ac:dyDescent="0.2">
      <c r="A375" t="s">
        <v>0</v>
      </c>
      <c r="B375" t="s">
        <v>10</v>
      </c>
      <c r="C375" t="s">
        <v>2</v>
      </c>
      <c r="D375" t="s">
        <v>3</v>
      </c>
      <c r="E375" t="s">
        <v>9</v>
      </c>
      <c r="F375" s="3" t="s">
        <v>839</v>
      </c>
      <c r="G375" t="s">
        <v>786</v>
      </c>
      <c r="H375" t="s">
        <v>787</v>
      </c>
      <c r="I375" t="s">
        <v>788</v>
      </c>
      <c r="J375" t="s">
        <v>789</v>
      </c>
      <c r="K375">
        <v>54137</v>
      </c>
    </row>
    <row r="376" spans="1:11" x14ac:dyDescent="0.2">
      <c r="A376" t="s">
        <v>0</v>
      </c>
      <c r="B376" t="s">
        <v>20</v>
      </c>
      <c r="C376" t="s">
        <v>2</v>
      </c>
      <c r="D376" t="s">
        <v>3</v>
      </c>
      <c r="E376" t="s">
        <v>9</v>
      </c>
      <c r="F376" s="3" t="s">
        <v>841</v>
      </c>
      <c r="G376" t="s">
        <v>790</v>
      </c>
      <c r="H376" t="s">
        <v>791</v>
      </c>
      <c r="I376" t="s">
        <v>792</v>
      </c>
      <c r="J376" t="s">
        <v>793</v>
      </c>
      <c r="K376">
        <v>360357</v>
      </c>
    </row>
    <row r="377" spans="1:11" x14ac:dyDescent="0.2">
      <c r="A377" t="s">
        <v>0</v>
      </c>
      <c r="B377" t="s">
        <v>10</v>
      </c>
      <c r="C377" t="s">
        <v>2</v>
      </c>
      <c r="D377" t="s">
        <v>3</v>
      </c>
      <c r="E377" t="s">
        <v>9</v>
      </c>
      <c r="F377" s="3" t="s">
        <v>839</v>
      </c>
      <c r="G377" t="s">
        <v>794</v>
      </c>
      <c r="H377" t="s">
        <v>795</v>
      </c>
      <c r="I377" t="s">
        <v>796</v>
      </c>
      <c r="J377" t="s">
        <v>797</v>
      </c>
      <c r="K377">
        <v>122357</v>
      </c>
    </row>
    <row r="378" spans="1:11" x14ac:dyDescent="0.2">
      <c r="A378" t="s">
        <v>0</v>
      </c>
      <c r="B378" t="s">
        <v>20</v>
      </c>
      <c r="C378" t="s">
        <v>2</v>
      </c>
      <c r="D378" t="s">
        <v>3</v>
      </c>
      <c r="E378" t="s">
        <v>9</v>
      </c>
      <c r="F378" s="3" t="s">
        <v>841</v>
      </c>
      <c r="G378" s="3" t="s">
        <v>798</v>
      </c>
      <c r="H378" t="s">
        <v>799</v>
      </c>
      <c r="I378" t="s">
        <v>800</v>
      </c>
      <c r="J378" t="s">
        <v>801</v>
      </c>
      <c r="K378">
        <v>358940</v>
      </c>
    </row>
    <row r="379" spans="1:11" x14ac:dyDescent="0.2">
      <c r="A379" t="s">
        <v>0</v>
      </c>
      <c r="B379" t="s">
        <v>20</v>
      </c>
      <c r="C379" t="s">
        <v>2</v>
      </c>
      <c r="D379" t="s">
        <v>3</v>
      </c>
      <c r="E379" t="s">
        <v>9</v>
      </c>
      <c r="F379" s="3" t="s">
        <v>841</v>
      </c>
      <c r="G379" s="3" t="s">
        <v>802</v>
      </c>
      <c r="H379" t="s">
        <v>799</v>
      </c>
      <c r="I379" t="s">
        <v>800</v>
      </c>
      <c r="J379" t="s">
        <v>801</v>
      </c>
      <c r="K379">
        <v>401154</v>
      </c>
    </row>
    <row r="380" spans="1:11" x14ac:dyDescent="0.2">
      <c r="A380" t="s">
        <v>0</v>
      </c>
      <c r="B380" t="s">
        <v>10</v>
      </c>
      <c r="C380" t="s">
        <v>2</v>
      </c>
      <c r="D380" t="s">
        <v>3</v>
      </c>
      <c r="E380" t="s">
        <v>9</v>
      </c>
      <c r="F380" s="3" t="s">
        <v>843</v>
      </c>
      <c r="G380" t="s">
        <v>803</v>
      </c>
      <c r="H380" t="s">
        <v>804</v>
      </c>
      <c r="I380" t="s">
        <v>805</v>
      </c>
      <c r="J380" t="s">
        <v>806</v>
      </c>
      <c r="K380">
        <v>166748</v>
      </c>
    </row>
    <row r="381" spans="1:11" x14ac:dyDescent="0.2">
      <c r="A381" t="s">
        <v>0</v>
      </c>
      <c r="B381" t="s">
        <v>20</v>
      </c>
      <c r="C381" t="s">
        <v>2</v>
      </c>
      <c r="D381" t="s">
        <v>3</v>
      </c>
      <c r="E381" t="s">
        <v>4</v>
      </c>
      <c r="F381" s="3" t="s">
        <v>841</v>
      </c>
      <c r="G381" s="3" t="s">
        <v>807</v>
      </c>
      <c r="H381" t="s">
        <v>808</v>
      </c>
      <c r="I381" t="s">
        <v>809</v>
      </c>
      <c r="J381" t="s">
        <v>810</v>
      </c>
      <c r="K381">
        <v>0</v>
      </c>
    </row>
    <row r="382" spans="1:11" x14ac:dyDescent="0.2">
      <c r="A382" t="s">
        <v>0</v>
      </c>
      <c r="B382" t="s">
        <v>10</v>
      </c>
      <c r="C382" t="s">
        <v>2</v>
      </c>
      <c r="D382" t="s">
        <v>3</v>
      </c>
      <c r="E382" t="s">
        <v>9</v>
      </c>
      <c r="F382" s="3" t="s">
        <v>837</v>
      </c>
      <c r="G382" s="3" t="s">
        <v>811</v>
      </c>
      <c r="H382" t="s">
        <v>808</v>
      </c>
      <c r="I382" t="s">
        <v>809</v>
      </c>
      <c r="J382" t="s">
        <v>812</v>
      </c>
      <c r="K382">
        <v>351513</v>
      </c>
    </row>
    <row r="383" spans="1:11" x14ac:dyDescent="0.2">
      <c r="A383" t="s">
        <v>0</v>
      </c>
      <c r="B383" t="s">
        <v>10</v>
      </c>
      <c r="C383" t="s">
        <v>2</v>
      </c>
      <c r="D383" t="s">
        <v>3</v>
      </c>
      <c r="E383" t="s">
        <v>9</v>
      </c>
      <c r="F383" s="6" t="s">
        <v>843</v>
      </c>
      <c r="G383" s="3" t="s">
        <v>813</v>
      </c>
      <c r="H383" t="s">
        <v>814</v>
      </c>
      <c r="I383" t="s">
        <v>815</v>
      </c>
      <c r="J383" t="s">
        <v>816</v>
      </c>
      <c r="K383">
        <v>122990</v>
      </c>
    </row>
    <row r="384" spans="1:11" x14ac:dyDescent="0.2">
      <c r="A384" t="s">
        <v>0</v>
      </c>
      <c r="B384" t="s">
        <v>10</v>
      </c>
      <c r="C384" t="s">
        <v>2</v>
      </c>
      <c r="D384" t="s">
        <v>3</v>
      </c>
      <c r="E384" t="s">
        <v>9</v>
      </c>
      <c r="F384" s="6" t="s">
        <v>839</v>
      </c>
      <c r="G384" s="3" t="s">
        <v>817</v>
      </c>
      <c r="H384" t="s">
        <v>814</v>
      </c>
      <c r="I384" t="s">
        <v>815</v>
      </c>
      <c r="J384" t="s">
        <v>816</v>
      </c>
      <c r="K384">
        <v>131199</v>
      </c>
    </row>
    <row r="385" spans="1:11" x14ac:dyDescent="0.2">
      <c r="A385" t="s">
        <v>0</v>
      </c>
      <c r="B385" t="s">
        <v>10</v>
      </c>
      <c r="C385" t="s">
        <v>2</v>
      </c>
      <c r="D385" t="s">
        <v>3</v>
      </c>
      <c r="E385" t="s">
        <v>9</v>
      </c>
      <c r="F385" t="s">
        <v>841</v>
      </c>
      <c r="G385" s="9" t="s">
        <v>818</v>
      </c>
      <c r="H385" t="s">
        <v>819</v>
      </c>
      <c r="I385" t="s">
        <v>820</v>
      </c>
      <c r="J385" t="s">
        <v>821</v>
      </c>
      <c r="K385">
        <v>484743</v>
      </c>
    </row>
    <row r="386" spans="1:11" x14ac:dyDescent="0.2">
      <c r="A386" t="s">
        <v>0</v>
      </c>
      <c r="B386" t="s">
        <v>10</v>
      </c>
      <c r="C386" t="s">
        <v>2</v>
      </c>
      <c r="D386" t="s">
        <v>3</v>
      </c>
      <c r="E386" t="s">
        <v>9</v>
      </c>
      <c r="F386" t="s">
        <v>841</v>
      </c>
      <c r="G386" s="5" t="s">
        <v>822</v>
      </c>
      <c r="H386" t="s">
        <v>823</v>
      </c>
      <c r="I386" t="s">
        <v>824</v>
      </c>
      <c r="J386" t="s">
        <v>8</v>
      </c>
      <c r="K386">
        <v>776418</v>
      </c>
    </row>
    <row r="387" spans="1:11" x14ac:dyDescent="0.2">
      <c r="A387" t="s">
        <v>0</v>
      </c>
      <c r="B387" t="s">
        <v>10</v>
      </c>
      <c r="C387" t="s">
        <v>2</v>
      </c>
      <c r="D387" t="s">
        <v>3</v>
      </c>
      <c r="E387" t="s">
        <v>9</v>
      </c>
      <c r="F387" t="s">
        <v>837</v>
      </c>
      <c r="G387" t="s">
        <v>825</v>
      </c>
      <c r="H387" t="s">
        <v>823</v>
      </c>
      <c r="I387" t="s">
        <v>824</v>
      </c>
      <c r="J387" t="s">
        <v>241</v>
      </c>
      <c r="K387">
        <v>2068477</v>
      </c>
    </row>
    <row r="388" spans="1:11" x14ac:dyDescent="0.2">
      <c r="A388" t="s">
        <v>0</v>
      </c>
      <c r="B388" t="s">
        <v>20</v>
      </c>
      <c r="C388" t="s">
        <v>2</v>
      </c>
      <c r="D388" t="s">
        <v>3</v>
      </c>
      <c r="E388" t="s">
        <v>9</v>
      </c>
      <c r="F388" t="s">
        <v>839</v>
      </c>
      <c r="G388" t="s">
        <v>826</v>
      </c>
      <c r="H388" t="s">
        <v>823</v>
      </c>
      <c r="I388" t="s">
        <v>824</v>
      </c>
      <c r="J388" t="s">
        <v>827</v>
      </c>
      <c r="K388">
        <v>2493719</v>
      </c>
    </row>
    <row r="389" spans="1:11" x14ac:dyDescent="0.2">
      <c r="A389" t="s">
        <v>0</v>
      </c>
      <c r="B389" t="s">
        <v>10</v>
      </c>
      <c r="C389" t="s">
        <v>2</v>
      </c>
      <c r="D389" t="s">
        <v>3</v>
      </c>
      <c r="E389" t="s">
        <v>4</v>
      </c>
      <c r="F389" t="s">
        <v>839</v>
      </c>
      <c r="G389" t="s">
        <v>828</v>
      </c>
      <c r="H389" t="s">
        <v>823</v>
      </c>
      <c r="I389" t="s">
        <v>824</v>
      </c>
      <c r="J389" t="s">
        <v>8</v>
      </c>
      <c r="K389">
        <v>2938241</v>
      </c>
    </row>
    <row r="390" spans="1:11" x14ac:dyDescent="0.2">
      <c r="A390" t="s">
        <v>0</v>
      </c>
      <c r="B390" t="s">
        <v>10</v>
      </c>
      <c r="C390" t="s">
        <v>2</v>
      </c>
      <c r="D390" t="s">
        <v>3</v>
      </c>
      <c r="E390" t="s">
        <v>9</v>
      </c>
      <c r="F390" s="3" t="s">
        <v>843</v>
      </c>
      <c r="G390" t="s">
        <v>829</v>
      </c>
      <c r="H390" t="s">
        <v>823</v>
      </c>
      <c r="I390" t="s">
        <v>824</v>
      </c>
      <c r="J390" t="s">
        <v>827</v>
      </c>
      <c r="K390">
        <v>3069222</v>
      </c>
    </row>
    <row r="391" spans="1:11" x14ac:dyDescent="0.2">
      <c r="A391" t="s">
        <v>0</v>
      </c>
      <c r="B391" t="s">
        <v>51</v>
      </c>
      <c r="C391" t="s">
        <v>2</v>
      </c>
      <c r="D391" t="s">
        <v>3</v>
      </c>
      <c r="E391" t="s">
        <v>9</v>
      </c>
      <c r="F391" t="s">
        <v>837</v>
      </c>
      <c r="G391" t="s">
        <v>830</v>
      </c>
      <c r="H391" t="s">
        <v>823</v>
      </c>
      <c r="I391" t="s">
        <v>824</v>
      </c>
      <c r="J391" t="s">
        <v>8</v>
      </c>
      <c r="K391">
        <v>3193049</v>
      </c>
    </row>
    <row r="392" spans="1:11" x14ac:dyDescent="0.2">
      <c r="A392" t="s">
        <v>0</v>
      </c>
      <c r="B392" t="s">
        <v>10</v>
      </c>
      <c r="C392" t="s">
        <v>2</v>
      </c>
      <c r="D392" t="s">
        <v>3</v>
      </c>
      <c r="E392" t="s">
        <v>9</v>
      </c>
      <c r="F392" t="s">
        <v>841</v>
      </c>
      <c r="G392" t="s">
        <v>831</v>
      </c>
      <c r="H392" t="s">
        <v>823</v>
      </c>
      <c r="I392" t="s">
        <v>824</v>
      </c>
      <c r="J392" t="s">
        <v>8</v>
      </c>
      <c r="K392">
        <v>3199450</v>
      </c>
    </row>
    <row r="393" spans="1:11" x14ac:dyDescent="0.2">
      <c r="A393" t="s">
        <v>0</v>
      </c>
      <c r="B393" t="s">
        <v>10</v>
      </c>
      <c r="C393" t="s">
        <v>2</v>
      </c>
      <c r="D393" t="s">
        <v>3</v>
      </c>
      <c r="E393" t="s">
        <v>4</v>
      </c>
      <c r="F393" t="s">
        <v>839</v>
      </c>
      <c r="G393" t="s">
        <v>832</v>
      </c>
      <c r="H393" t="s">
        <v>833</v>
      </c>
      <c r="I393" t="s">
        <v>834</v>
      </c>
      <c r="J393" t="s">
        <v>835</v>
      </c>
      <c r="K393">
        <v>697297</v>
      </c>
    </row>
    <row r="394" spans="1:11" x14ac:dyDescent="0.2">
      <c r="A394" t="s">
        <v>0</v>
      </c>
      <c r="B394" t="s">
        <v>1</v>
      </c>
      <c r="C394" t="s">
        <v>2</v>
      </c>
      <c r="D394" t="s">
        <v>3</v>
      </c>
      <c r="E394" t="s">
        <v>9</v>
      </c>
      <c r="F394" t="s">
        <v>841</v>
      </c>
      <c r="G394" s="5" t="s">
        <v>836</v>
      </c>
      <c r="H394" t="s">
        <v>833</v>
      </c>
      <c r="I394" t="s">
        <v>834</v>
      </c>
      <c r="J394" t="s">
        <v>835</v>
      </c>
      <c r="K394">
        <v>2309547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50E80-9672-6948-A590-4A1049823481}">
  <dimension ref="B3:C23"/>
  <sheetViews>
    <sheetView tabSelected="1" workbookViewId="0">
      <selection activeCell="B3" sqref="B3"/>
    </sheetView>
  </sheetViews>
  <sheetFormatPr baseColWidth="10" defaultRowHeight="15" x14ac:dyDescent="0.2"/>
  <cols>
    <col min="2" max="2" width="12.1640625" bestFit="1" customWidth="1"/>
    <col min="3" max="3" width="14.6640625" bestFit="1" customWidth="1"/>
  </cols>
  <sheetData>
    <row r="3" spans="2:3" x14ac:dyDescent="0.2">
      <c r="B3" s="11" t="s">
        <v>852</v>
      </c>
      <c r="C3" t="s">
        <v>851</v>
      </c>
    </row>
    <row r="4" spans="2:3" x14ac:dyDescent="0.2">
      <c r="B4" s="12" t="s">
        <v>9</v>
      </c>
      <c r="C4" s="10">
        <v>214</v>
      </c>
    </row>
    <row r="5" spans="2:3" x14ac:dyDescent="0.2">
      <c r="B5" s="13" t="s">
        <v>838</v>
      </c>
      <c r="C5" s="10">
        <v>5</v>
      </c>
    </row>
    <row r="6" spans="2:3" x14ac:dyDescent="0.2">
      <c r="B6" s="13" t="s">
        <v>839</v>
      </c>
      <c r="C6" s="10">
        <v>39</v>
      </c>
    </row>
    <row r="7" spans="2:3" x14ac:dyDescent="0.2">
      <c r="B7" s="13" t="s">
        <v>841</v>
      </c>
      <c r="C7" s="10">
        <v>65</v>
      </c>
    </row>
    <row r="8" spans="2:3" x14ac:dyDescent="0.2">
      <c r="B8" s="13" t="s">
        <v>843</v>
      </c>
      <c r="C8" s="10">
        <v>40</v>
      </c>
    </row>
    <row r="9" spans="2:3" x14ac:dyDescent="0.2">
      <c r="B9" s="13" t="s">
        <v>837</v>
      </c>
      <c r="C9" s="10">
        <v>61</v>
      </c>
    </row>
    <row r="10" spans="2:3" x14ac:dyDescent="0.2">
      <c r="B10" s="13" t="s">
        <v>844</v>
      </c>
      <c r="C10" s="10">
        <v>1</v>
      </c>
    </row>
    <row r="11" spans="2:3" x14ac:dyDescent="0.2">
      <c r="B11" s="13" t="s">
        <v>853</v>
      </c>
      <c r="C11" s="10">
        <v>3</v>
      </c>
    </row>
    <row r="12" spans="2:3" x14ac:dyDescent="0.2">
      <c r="B12" s="12" t="s">
        <v>506</v>
      </c>
      <c r="C12" s="10">
        <v>3</v>
      </c>
    </row>
    <row r="13" spans="2:3" x14ac:dyDescent="0.2">
      <c r="B13" s="13" t="s">
        <v>839</v>
      </c>
      <c r="C13" s="10">
        <v>1</v>
      </c>
    </row>
    <row r="14" spans="2:3" x14ac:dyDescent="0.2">
      <c r="B14" s="13" t="s">
        <v>843</v>
      </c>
      <c r="C14" s="10">
        <v>2</v>
      </c>
    </row>
    <row r="15" spans="2:3" x14ac:dyDescent="0.2">
      <c r="B15" s="12" t="s">
        <v>4</v>
      </c>
      <c r="C15" s="10">
        <v>175</v>
      </c>
    </row>
    <row r="16" spans="2:3" x14ac:dyDescent="0.2">
      <c r="B16" s="13" t="s">
        <v>838</v>
      </c>
      <c r="C16" s="10">
        <v>2</v>
      </c>
    </row>
    <row r="17" spans="2:3" x14ac:dyDescent="0.2">
      <c r="B17" s="13" t="s">
        <v>839</v>
      </c>
      <c r="C17" s="10">
        <v>20</v>
      </c>
    </row>
    <row r="18" spans="2:3" x14ac:dyDescent="0.2">
      <c r="B18" s="13" t="s">
        <v>841</v>
      </c>
      <c r="C18" s="10">
        <v>54</v>
      </c>
    </row>
    <row r="19" spans="2:3" x14ac:dyDescent="0.2">
      <c r="B19" s="13" t="s">
        <v>843</v>
      </c>
      <c r="C19" s="10">
        <v>45</v>
      </c>
    </row>
    <row r="20" spans="2:3" x14ac:dyDescent="0.2">
      <c r="B20" s="13" t="s">
        <v>837</v>
      </c>
      <c r="C20" s="10">
        <v>50</v>
      </c>
    </row>
    <row r="21" spans="2:3" x14ac:dyDescent="0.2">
      <c r="B21" s="13" t="s">
        <v>844</v>
      </c>
      <c r="C21" s="10">
        <v>2</v>
      </c>
    </row>
    <row r="22" spans="2:3" x14ac:dyDescent="0.2">
      <c r="B22" s="13" t="s">
        <v>853</v>
      </c>
      <c r="C22" s="10">
        <v>2</v>
      </c>
    </row>
    <row r="23" spans="2:3" x14ac:dyDescent="0.2">
      <c r="B23" s="12" t="s">
        <v>854</v>
      </c>
      <c r="C23" s="10">
        <v>392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2022-11-09T11:57:54Z</dcterms:created>
  <dcterms:modified xsi:type="dcterms:W3CDTF">2022-11-21T12:40:27Z</dcterms:modified>
</cp:coreProperties>
</file>