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 tabRatio="404"/>
  </bookViews>
  <sheets>
    <sheet name="Step" sheetId="1" r:id="rId1"/>
    <sheet name="Draft" sheetId="2" r:id="rId2"/>
  </sheets>
  <calcPr calcId="124519"/>
</workbook>
</file>

<file path=xl/sharedStrings.xml><?xml version="1.0" encoding="utf-8"?>
<sst xmlns="http://schemas.openxmlformats.org/spreadsheetml/2006/main" count="815" uniqueCount="433">
  <si>
    <t>do</t>
  </si>
  <si>
    <t>saveStep</t>
  </si>
  <si>
    <t>level</t>
  </si>
  <si>
    <t>levelSaveStep</t>
  </si>
  <si>
    <t>hideRookie</t>
  </si>
  <si>
    <t>breakModule</t>
  </si>
  <si>
    <t>moduleName</t>
  </si>
  <si>
    <t>buttonPath</t>
  </si>
  <si>
    <t>showMask</t>
  </si>
  <si>
    <t>maskLocation</t>
  </si>
  <si>
    <t>showHand</t>
  </si>
  <si>
    <t>handLocation</t>
  </si>
  <si>
    <t>handType</t>
  </si>
  <si>
    <t>secWord</t>
  </si>
  <si>
    <t>secLocation</t>
  </si>
  <si>
    <t>minSecWord</t>
  </si>
  <si>
    <t>minSecLocation</t>
  </si>
  <si>
    <t>backMask</t>
  </si>
  <si>
    <t>delayTime</t>
  </si>
  <si>
    <t>步骤id</t>
  </si>
  <si>
    <t>步骤内容</t>
  </si>
  <si>
    <t>需要保存的步骤</t>
  </si>
  <si>
    <t>等级引导所处的等级</t>
  </si>
  <si>
    <t>等级引导保存的数据（保存的等级_保存的步骤） 如果没有_表示只有一步_有则表示分部引导（包括断线重连）</t>
  </si>
  <si>
    <t>当前步骤之后是否隐藏新手模块 1 隐藏</t>
  </si>
  <si>
    <t>当前模块执行执行到此步骤是否需要中断(1 表示需要中断)</t>
  </si>
  <si>
    <t>模块名字</t>
  </si>
  <si>
    <t>按钮位置</t>
  </si>
  <si>
    <t>遮罩(宽,高,x,y)</t>
  </si>
  <si>
    <t>是否显示手指</t>
  </si>
  <si>
    <t>手指位置(作用宽,高,x,y)</t>
  </si>
  <si>
    <t>手指类型 默认向上 1 向下</t>
  </si>
  <si>
    <t>小秘书对话 不填表示不显示小秘书</t>
  </si>
  <si>
    <t>小秘书位置（x,y）</t>
  </si>
  <si>
    <t>对话框文字 不配表示不显示</t>
  </si>
  <si>
    <t>对话框位置（x,y）空白表示自适应</t>
  </si>
  <si>
    <t>背景遮罩 1 黑色渐变遮罩 2 全透明遮罩</t>
  </si>
  <si>
    <t>执行当前步骤延时时间，不填 为 0.1</t>
  </si>
  <si>
    <t>int</t>
  </si>
  <si>
    <t>string</t>
  </si>
  <si>
    <t>3</t>
  </si>
  <si>
    <t>Race</t>
  </si>
  <si>
    <t>创建球队</t>
  </si>
  <si>
    <t>CreateTeam</t>
  </si>
  <si>
    <t>Main</t>
  </si>
  <si>
    <t>n245</t>
  </si>
  <si>
    <t>Scout</t>
  </si>
  <si>
    <t>n389/n13</t>
  </si>
  <si>
    <t>122,20</t>
  </si>
  <si>
    <t>0,0,211,311</t>
  </si>
  <si>
    <t>319,176,70,209</t>
  </si>
  <si>
    <t>n393/n25/n125</t>
  </si>
  <si>
    <t>Formation</t>
  </si>
  <si>
    <t>n6</t>
  </si>
  <si>
    <t>球员培养</t>
  </si>
  <si>
    <t>n246</t>
  </si>
  <si>
    <t>PlayerSkill</t>
  </si>
  <si>
    <t>选择第二个技能</t>
  </si>
  <si>
    <t>重连升级第二技能</t>
  </si>
  <si>
    <t>升级技能</t>
  </si>
  <si>
    <t>n37</t>
  </si>
  <si>
    <t>1</t>
  </si>
  <si>
    <t>使用技能</t>
  </si>
  <si>
    <t>n36</t>
  </si>
  <si>
    <t>再学一个技能</t>
  </si>
  <si>
    <t>重连第三技能</t>
  </si>
  <si>
    <t>主线赛程</t>
  </si>
  <si>
    <t>n244</t>
  </si>
  <si>
    <t>GameCenter</t>
  </si>
  <si>
    <t>n5</t>
  </si>
  <si>
    <t>第一次主线比赛</t>
  </si>
  <si>
    <t>48,524,701,401</t>
  </si>
  <si>
    <t>n35</t>
  </si>
  <si>
    <t>n76/n17</t>
  </si>
  <si>
    <t>战术</t>
  </si>
  <si>
    <t>n200</t>
  </si>
  <si>
    <t>Tactics</t>
  </si>
  <si>
    <t>选择未研究的战术</t>
  </si>
  <si>
    <t>148,206,111,294</t>
  </si>
  <si>
    <t>57,177</t>
  </si>
  <si>
    <t>研究战术</t>
  </si>
  <si>
    <t>n29</t>
  </si>
  <si>
    <t>59,438</t>
  </si>
  <si>
    <t>n52</t>
  </si>
  <si>
    <t>教练</t>
  </si>
  <si>
    <t>0,0,301,168</t>
  </si>
  <si>
    <t>197,61,178,77</t>
  </si>
  <si>
    <t>125,14</t>
  </si>
  <si>
    <t>0,0,281,178</t>
  </si>
  <si>
    <t>Coach</t>
  </si>
  <si>
    <t>n12</t>
  </si>
  <si>
    <t>n32</t>
  </si>
  <si>
    <t>n86/n8</t>
  </si>
  <si>
    <t>n122</t>
  </si>
  <si>
    <t>PlayerDetail</t>
  </si>
  <si>
    <t>PlayerEquip</t>
  </si>
  <si>
    <t>断线重连</t>
  </si>
  <si>
    <t>即时Pk赛</t>
  </si>
  <si>
    <t>InstantPk</t>
  </si>
  <si>
    <t>n10</t>
  </si>
  <si>
    <t>介绍选秀</t>
  </si>
  <si>
    <t>n202</t>
  </si>
  <si>
    <t>Draft</t>
  </si>
  <si>
    <t>n133</t>
  </si>
  <si>
    <t>n130/n196</t>
  </si>
  <si>
    <t>n247</t>
  </si>
  <si>
    <t>介绍交易</t>
  </si>
  <si>
    <t>n206</t>
  </si>
  <si>
    <t>Trade</t>
  </si>
  <si>
    <t>这里会陈列各球队正在[color=#ffcc00]兜售[/color]的球员，球员买卖需使用[color=#ffcc00]球券[/color]，提醒一下，陈列中的球员是有[color=#ffcc00]时限[/color]的，看上的就得赶紧下手哦，嘿嘿！</t>
  </si>
  <si>
    <t>介绍多人赛</t>
  </si>
  <si>
    <t>一段时间没见，没想到您的球队实力提升了不少，现在是时候去[color=#ffcc00]多人赛[/color]小试牛刀了。</t>
  </si>
  <si>
    <t>听好了，[color=#ffcc00]多人赛[/color]即小组赛，采用[color=#ffcc00]单轮淘汰制[/color]，最终决出[color=#ffcc00]冠军[/color]获得丰厚奖励，有实力的球队都想在这里证明自己，努力吧，少年！</t>
  </si>
  <si>
    <t>训练馆</t>
  </si>
  <si>
    <t>恭喜你，你的实力已经可以在NBA联盟立足了，让我们去竞争更激烈的[color=#ffcc00]训练馆[/color]看一看吧。</t>
  </si>
  <si>
    <t>Train</t>
  </si>
  <si>
    <t>街球赛</t>
  </si>
  <si>
    <t>咯咯（笑声），你的球队实力提升的还是很快的嘛，即便如此，也不能错过每天的[color=#ffcc00]街球赛[/color]。</t>
  </si>
  <si>
    <t>StreetGame</t>
  </si>
  <si>
    <t>teamId</t>
  </si>
  <si>
    <t>teamName</t>
  </si>
  <si>
    <t>shardName</t>
  </si>
  <si>
    <t>logo</t>
  </si>
  <si>
    <t>order</t>
  </si>
  <si>
    <t>playerId</t>
  </si>
  <si>
    <t>球队ID</t>
  </si>
  <si>
    <t>球队名字</t>
  </si>
  <si>
    <t>区名</t>
  </si>
  <si>
    <t>球队Logo</t>
  </si>
  <si>
    <t>顺位</t>
  </si>
  <si>
    <t>签约的球员</t>
  </si>
  <si>
    <t>飘发</t>
  </si>
  <si>
    <t>1区</t>
  </si>
  <si>
    <t>忠诚</t>
  </si>
  <si>
    <t>胡子</t>
  </si>
  <si>
    <t>帅哥</t>
  </si>
  <si>
    <t>黑娃</t>
  </si>
  <si>
    <t>秃子</t>
  </si>
  <si>
    <t>浓眉</t>
  </si>
  <si>
    <t>跑跑</t>
  </si>
  <si>
    <t>是否显示默认框遮罩 1 显示</t>
    <phoneticPr fontId="9" type="noConversion"/>
  </si>
  <si>
    <t>PlayerSkill</t>
    <phoneticPr fontId="9" type="noConversion"/>
  </si>
  <si>
    <t>n204</t>
  </si>
  <si>
    <t>0,0,369,799</t>
  </si>
  <si>
    <t>0,0,529,814</t>
  </si>
  <si>
    <t>179,172,400,709</t>
  </si>
  <si>
    <t>40,102</t>
    <phoneticPr fontId="9" type="noConversion"/>
  </si>
  <si>
    <t>球权在我们这边啦，快使用[color=#ffff00]欧文[/color]的[color=#ffff00]绝杀技能[/color]完结比赛吧！</t>
    <phoneticPr fontId="9" type="noConversion"/>
  </si>
  <si>
    <t>哇塞，第一次招募就找到了一个[color=#ffff00]S-[/color]级别的球员，运气太好了，他可是联盟数一数二的人物呀~</t>
    <phoneticPr fontId="9" type="noConversion"/>
  </si>
  <si>
    <t>[color=#ffff00]进攻技能[/color]配好了再来一个[color=#ffff00]防守技能[/color]</t>
    <phoneticPr fontId="9" type="noConversion"/>
  </si>
  <si>
    <t>这是双方的[color=#ffff00]实力对比条[/color]，会随着双方在球场上的表现实时变化~</t>
    <phoneticPr fontId="9" type="noConversion"/>
  </si>
  <si>
    <t>好马配好鞍，有好的战术还不够，我们的球队还需邀请一名[color=#ffff00]教练[/color]进行指导！</t>
    <phoneticPr fontId="9" type="noConversion"/>
  </si>
  <si>
    <t>n8</t>
    <phoneticPr fontId="9" type="noConversion"/>
  </si>
  <si>
    <t>n7</t>
  </si>
  <si>
    <t>掉线了没关系，重新选择下技能~</t>
    <phoneticPr fontId="9" type="noConversion"/>
  </si>
  <si>
    <t>额。。。升级还没完成，继续~</t>
    <phoneticPr fontId="9" type="noConversion"/>
  </si>
  <si>
    <t>升级完后一定要记得配备技能，继续~</t>
    <phoneticPr fontId="9" type="noConversion"/>
  </si>
  <si>
    <t>刚掉线了没关系，重新选择下技能~</t>
    <phoneticPr fontId="9" type="noConversion"/>
  </si>
  <si>
    <t>是不是还有一个战术没完成，继续~</t>
    <phoneticPr fontId="9" type="noConversion"/>
  </si>
  <si>
    <t>研究完了，一定要记得升级战术，继续~</t>
    <phoneticPr fontId="9" type="noConversion"/>
  </si>
  <si>
    <t>235,110,500,337</t>
    <phoneticPr fontId="9" type="noConversion"/>
  </si>
  <si>
    <t>n9</t>
    <phoneticPr fontId="9" type="noConversion"/>
  </si>
  <si>
    <t>n381</t>
  </si>
  <si>
    <t>MainSchedule2</t>
  </si>
  <si>
    <t>经理，你可来了，快点，我们比分咬的很紧，这可是[color=#ffff00]总决赛第七场[/color]呀！</t>
    <phoneticPr fontId="9" type="noConversion"/>
  </si>
  <si>
    <t>n115</t>
  </si>
  <si>
    <t>n91/n8</t>
    <phoneticPr fontId="9" type="noConversion"/>
  </si>
  <si>
    <t>[color=#ffff00]战术[/color]可以为某些位置的球员[color=#ffff00]增加属性[/color]，战术还有相应的[color=#ffff00]克制[/color]关系，战术[color=#ffff00]被克制[/color]的对方位置球员属性会大打折扣~</t>
    <phoneticPr fontId="9" type="noConversion"/>
  </si>
  <si>
    <t>[color=#ffff00]即时PK赛[/color]是玩家与玩家之间的，俗话说的好，与人斗其乐无穷~</t>
    <phoneticPr fontId="9" type="noConversion"/>
  </si>
  <si>
    <t>20</t>
    <phoneticPr fontId="9" type="noConversion"/>
  </si>
  <si>
    <t>街球赛是每天可获得固定资源的地方，各比赛的[color=#ffcc00]开放时间不一样[/color]，[color=#ffcc00]挑战胜利[/color]就即可获得奖励，每天可是有[color=#ffcc00]次数限制[/color]的哦。</t>
    <phoneticPr fontId="9" type="noConversion"/>
  </si>
  <si>
    <t>好了，您已经学会基本的操作和功能了，能否带领[color=#ffff00]球队[/color]问鼎篮坛冠军就看您得啦，我看好你！！！</t>
    <phoneticPr fontId="9" type="noConversion"/>
  </si>
  <si>
    <t>每年NBA中都会有大量球员进行转会交易，在我们这里也不例外，我们的[color=#ffcc00]交易[/color]是帮助您回收不想要的球员，转换成培养其他球员的资源[color=#ffcc00][/color]。</t>
    <phoneticPr fontId="9" type="noConversion"/>
  </si>
  <si>
    <t>介绍球员股票</t>
    <phoneticPr fontId="9" type="noConversion"/>
  </si>
  <si>
    <t>Investment</t>
  </si>
  <si>
    <t>在这里我们还可以买卖球员的股票，慧眼识英雄的话可以通过买卖球员股票赚取大量的资源。球员股票跌了也可以考虑止损或者长期投资。当个好的球队经理真是个脑力活儿。。。</t>
    <phoneticPr fontId="9" type="noConversion"/>
  </si>
  <si>
    <t>1</t>
    <phoneticPr fontId="9" type="noConversion"/>
  </si>
  <si>
    <t>装备强化</t>
    <phoneticPr fontId="9" type="noConversion"/>
  </si>
  <si>
    <t>球员天赋</t>
    <phoneticPr fontId="9" type="noConversion"/>
  </si>
  <si>
    <t>n463</t>
  </si>
  <si>
    <t>刚才的比赛太精彩了，比赛中产出了一些很重要的[color=#ffff00]装备强化石[/color]，有了这些就可以为装备强化了！</t>
    <phoneticPr fontId="9" type="noConversion"/>
  </si>
  <si>
    <t>回收球员</t>
    <phoneticPr fontId="9" type="noConversion"/>
  </si>
  <si>
    <t>兑换球员</t>
    <phoneticPr fontId="9" type="noConversion"/>
  </si>
  <si>
    <t>n24</t>
  </si>
  <si>
    <t>n201</t>
  </si>
  <si>
    <t>Task</t>
    <phoneticPr fontId="9" type="noConversion"/>
  </si>
  <si>
    <t>n402</t>
    <phoneticPr fontId="9" type="noConversion"/>
  </si>
  <si>
    <t>1</t>
    <phoneticPr fontId="9" type="noConversion"/>
  </si>
  <si>
    <t>领取任务奖励</t>
    <phoneticPr fontId="9" type="noConversion"/>
  </si>
  <si>
    <t>回收球员会获得球员名片，我们可以利用球员名片兑换高级球员</t>
    <phoneticPr fontId="9" type="noConversion"/>
  </si>
  <si>
    <t>可以使用刷新按钮刷新一批新的球员</t>
    <phoneticPr fontId="9" type="noConversion"/>
  </si>
  <si>
    <t>签约时将花费一些球员名片哦，这个途径可以助你更快的组建明星队伍</t>
    <phoneticPr fontId="9" type="noConversion"/>
  </si>
  <si>
    <t>天赋会影响到球员8项基础属性，所有提升球员属性的功能都会基于球员基础属性来加成，所以这是最重要的属性哦</t>
    <phoneticPr fontId="9" type="noConversion"/>
  </si>
  <si>
    <t>通过刷新按钮，我们可以将天赋属性重置</t>
    <phoneticPr fontId="9" type="noConversion"/>
  </si>
  <si>
    <t>好啦，球员天赋你已经了解啦。对了，还可以通过交易来购买高天赋属性的球员哦</t>
    <phoneticPr fontId="9" type="noConversion"/>
  </si>
  <si>
    <t>我们可以锁定某项比较高的天赋属性，刷新时此项数据不会被刷新</t>
    <phoneticPr fontId="9" type="noConversion"/>
  </si>
  <si>
    <t>经理您有没有留意每位球员在获得时都会带有天赋属性呢，我们现在去了解下天赋属性吧</t>
    <phoneticPr fontId="9" type="noConversion"/>
  </si>
  <si>
    <t>4_250000</t>
    <phoneticPr fontId="9" type="noConversion"/>
  </si>
  <si>
    <t>阵容内已有刚刚选秀的球员，我们可以使用回收功能解雇其中的一个。</t>
    <phoneticPr fontId="9" type="noConversion"/>
  </si>
  <si>
    <t>n393/n25/n36</t>
    <phoneticPr fontId="9" type="noConversion"/>
  </si>
  <si>
    <t>招募球员</t>
    <phoneticPr fontId="9" type="noConversion"/>
  </si>
  <si>
    <t>小秘书过渡</t>
    <phoneticPr fontId="9" type="noConversion"/>
  </si>
  <si>
    <t>选择待签Tab</t>
    <phoneticPr fontId="9" type="noConversion"/>
  </si>
  <si>
    <t>选择第一个球员</t>
    <phoneticPr fontId="9" type="noConversion"/>
  </si>
  <si>
    <t>制卡</t>
    <phoneticPr fontId="9" type="noConversion"/>
  </si>
  <si>
    <t>PlayerCard</t>
  </si>
  <si>
    <t>25_270010</t>
    <phoneticPr fontId="9" type="noConversion"/>
  </si>
  <si>
    <t>25_270030</t>
    <phoneticPr fontId="9" type="noConversion"/>
  </si>
  <si>
    <t>25</t>
    <phoneticPr fontId="9" type="noConversion"/>
  </si>
  <si>
    <r>
      <t>全套卡组收集N</t>
    </r>
    <r>
      <rPr>
        <sz val="11"/>
        <color theme="1"/>
        <rFont val="宋体"/>
        <family val="3"/>
        <charset val="134"/>
        <scheme val="minor"/>
      </rPr>
      <t>BA所有球员，还可以对已收集的球星卡进行升星。</t>
    </r>
    <phoneticPr fontId="9" type="noConversion"/>
  </si>
  <si>
    <t>球员招募，是进行球星卡收集的主要方式，另外还有球员仓库等地方可以进行收集。</t>
    <phoneticPr fontId="9" type="noConversion"/>
  </si>
  <si>
    <t>我们有三种球星卡类型：全套卡组，全明星卡组和组合卡组。</t>
    <phoneticPr fontId="9" type="noConversion"/>
  </si>
  <si>
    <t>已收集的球星卡会点亮，随着收集的卡越多，球队加的攻防也会越多。赶快收集球星卡吧。</t>
    <phoneticPr fontId="9" type="noConversion"/>
  </si>
  <si>
    <t>恭喜你解锁球星卡功能，收集球星卡，获得强大攻防加成！首先我们来招募一名球员！</t>
    <phoneticPr fontId="9" type="noConversion"/>
  </si>
  <si>
    <t>n69/n24</t>
    <phoneticPr fontId="9" type="noConversion"/>
  </si>
  <si>
    <t>n153/n12</t>
    <phoneticPr fontId="9" type="noConversion"/>
  </si>
  <si>
    <t>介绍排行榜</t>
  </si>
  <si>
    <t>太好了，我们又见面了，NBA就是一个武林，现在让我们去看看球员[color=#ffcc00]排行榜[/color]吧。</t>
  </si>
  <si>
    <t>n205</t>
  </si>
  <si>
    <t>Rank</t>
  </si>
  <si>
    <t>球员排行是以NBA球员的[color=#ffcc00]真实场均数据[/color]为依据进行的排名，每天的[color=#ffcc00]真实比赛[/color]中，球员的状态起伏都会改变他们在排行榜的位置。</t>
  </si>
  <si>
    <t>115</t>
    <phoneticPr fontId="9" type="noConversion"/>
  </si>
  <si>
    <t>150</t>
    <phoneticPr fontId="9" type="noConversion"/>
  </si>
  <si>
    <t>选择球员</t>
    <phoneticPr fontId="9" type="noConversion"/>
  </si>
  <si>
    <t>签约</t>
    <phoneticPr fontId="9" type="noConversion"/>
  </si>
  <si>
    <t>介绍阵容</t>
    <phoneticPr fontId="9" type="noConversion"/>
  </si>
  <si>
    <t>进入阵容</t>
    <phoneticPr fontId="9" type="noConversion"/>
  </si>
  <si>
    <t>n414</t>
    <phoneticPr fontId="9" type="noConversion"/>
  </si>
  <si>
    <t>好的球员还要把他派到[color=#ffff00]阵容[/color]里才能发挥作用</t>
    <phoneticPr fontId="9" type="noConversion"/>
  </si>
  <si>
    <t>重登陆进入阵容</t>
    <phoneticPr fontId="9" type="noConversion"/>
  </si>
  <si>
    <t>选择强化石</t>
    <phoneticPr fontId="9" type="noConversion"/>
  </si>
  <si>
    <t>点击强化</t>
    <phoneticPr fontId="9" type="noConversion"/>
  </si>
  <si>
    <t>从登录介绍装备进化</t>
    <phoneticPr fontId="9" type="noConversion"/>
  </si>
  <si>
    <t>选择进化标签</t>
    <phoneticPr fontId="9" type="noConversion"/>
  </si>
  <si>
    <t>n140</t>
    <phoneticPr fontId="9" type="noConversion"/>
  </si>
  <si>
    <t>介绍染色</t>
    <phoneticPr fontId="9" type="noConversion"/>
  </si>
  <si>
    <t>点击染色</t>
    <phoneticPr fontId="9" type="noConversion"/>
  </si>
  <si>
    <t>n152/n12</t>
    <phoneticPr fontId="9" type="noConversion"/>
  </si>
  <si>
    <t>MainSchedule2</t>
    <phoneticPr fontId="9" type="noConversion"/>
  </si>
  <si>
    <t>断线重连</t>
    <phoneticPr fontId="9" type="noConversion"/>
  </si>
  <si>
    <t>招募</t>
    <phoneticPr fontId="9" type="noConversion"/>
  </si>
  <si>
    <t>招募弹框</t>
    <phoneticPr fontId="9" type="noConversion"/>
  </si>
  <si>
    <t>招募描述</t>
    <phoneticPr fontId="9" type="noConversion"/>
  </si>
  <si>
    <t>选择待签标签</t>
    <phoneticPr fontId="9" type="noConversion"/>
  </si>
  <si>
    <t>选择第一个球员</t>
    <phoneticPr fontId="9" type="noConversion"/>
  </si>
  <si>
    <r>
      <t>n393/n25/</t>
    </r>
    <r>
      <rPr>
        <sz val="11"/>
        <color theme="1"/>
        <rFont val="宋体"/>
        <family val="3"/>
        <charset val="134"/>
        <scheme val="minor"/>
      </rPr>
      <t>n35</t>
    </r>
    <phoneticPr fontId="9" type="noConversion"/>
  </si>
  <si>
    <t>领取奖励</t>
    <phoneticPr fontId="9" type="noConversion"/>
  </si>
  <si>
    <t>关闭面板</t>
    <phoneticPr fontId="9" type="noConversion"/>
  </si>
  <si>
    <t>介绍买入</t>
    <phoneticPr fontId="9" type="noConversion"/>
  </si>
  <si>
    <t>选择排行榜第一球员</t>
    <phoneticPr fontId="9" type="noConversion"/>
  </si>
  <si>
    <t>点击购买</t>
    <phoneticPr fontId="9" type="noConversion"/>
  </si>
  <si>
    <r>
      <t>n56</t>
    </r>
    <r>
      <rPr>
        <sz val="11"/>
        <color theme="1"/>
        <rFont val="宋体"/>
        <family val="3"/>
        <charset val="134"/>
        <scheme val="minor"/>
      </rPr>
      <t>/n175</t>
    </r>
    <phoneticPr fontId="9" type="noConversion"/>
  </si>
  <si>
    <t>在我的投资里可以看到已经投资的详情，现在尝试去投资一个球员吧</t>
    <phoneticPr fontId="9" type="noConversion"/>
  </si>
  <si>
    <t>介绍卖出</t>
    <phoneticPr fontId="9" type="noConversion"/>
  </si>
  <si>
    <t>点击我的投资</t>
    <phoneticPr fontId="9" type="noConversion"/>
  </si>
  <si>
    <t>n3</t>
    <phoneticPr fontId="9" type="noConversion"/>
  </si>
  <si>
    <t>点击购买的球员</t>
    <phoneticPr fontId="9" type="noConversion"/>
  </si>
  <si>
    <t>点击卖出</t>
    <phoneticPr fontId="9" type="noConversion"/>
  </si>
  <si>
    <t>断线重连</t>
    <phoneticPr fontId="9" type="noConversion"/>
  </si>
  <si>
    <t>22_130120</t>
    <phoneticPr fontId="9" type="noConversion"/>
  </si>
  <si>
    <t>22</t>
    <phoneticPr fontId="9" type="noConversion"/>
  </si>
  <si>
    <t>id</t>
    <phoneticPr fontId="9" type="noConversion"/>
  </si>
  <si>
    <t>12</t>
    <phoneticPr fontId="9" type="noConversion"/>
  </si>
  <si>
    <t>14</t>
    <phoneticPr fontId="9" type="noConversion"/>
  </si>
  <si>
    <r>
      <t>欢迎来到[color=#ffff00]王者NBA[/color]，新赛季即将开启，让我们一起向</t>
    </r>
    <r>
      <rPr>
        <sz val="11"/>
        <color theme="1"/>
        <rFont val="宋体"/>
        <family val="3"/>
        <charset val="134"/>
        <scheme val="minor"/>
      </rPr>
      <t>NBA总冠军目标迈进吧</t>
    </r>
    <r>
      <rPr>
        <sz val="11"/>
        <color theme="1"/>
        <rFont val="宋体"/>
        <family val="3"/>
        <charset val="134"/>
        <scheme val="minor"/>
      </rPr>
      <t>！</t>
    </r>
    <phoneticPr fontId="9" type="noConversion"/>
  </si>
  <si>
    <t>一支NBA顶级球队一定有一名当家球员，咱们选一个[color=#ffff00]当家球星[/color]吧，选谁可决定了球队的建队方向哦~</t>
    <phoneticPr fontId="9" type="noConversion"/>
  </si>
  <si>
    <t>NBA一年一度[color=#ffff00]选秀[/color]已经开始了，今年可是个选秀大年，让我们一起去挑选下一个“勒布朗”吧！</t>
    <phoneticPr fontId="9" type="noConversion"/>
  </si>
  <si>
    <t>哇，恭喜您抽到了[color=#ffff00]状元[/color]签，也就是可以第一个选您中意的球员。</t>
    <phoneticPr fontId="9" type="noConversion"/>
  </si>
  <si>
    <t>您刚刚选中的球员已经在[color=#ffff00]待签球员[/color]里了，我们先回主界面看看</t>
    <phoneticPr fontId="9" type="noConversion"/>
  </si>
  <si>
    <t>目前来看一切进展得很顺利呢！本赛季最佳经理一定属于您！</t>
    <phoneticPr fontId="9" type="noConversion"/>
  </si>
  <si>
    <t>低品质的装备可以通过染色功能升级为更高品质装备，高品质装备可以让球队获得更强大的战力。</t>
    <phoneticPr fontId="9" type="noConversion"/>
  </si>
  <si>
    <t>做得很棒，球员们得到了心仪的装备，个个都精神抖擞.</t>
    <phoneticPr fontId="9" type="noConversion"/>
  </si>
  <si>
    <t>对面就是尼克斯超级新星“波神”波尔津吉斯，挑战他证明一下我们的实力！</t>
    <phoneticPr fontId="9" type="noConversion"/>
  </si>
  <si>
    <t>不要慌，掉线而已，继续查看战术~</t>
    <phoneticPr fontId="9" type="noConversion"/>
  </si>
  <si>
    <t>不要慌，掉线而已，继续查看招募~</t>
    <phoneticPr fontId="9" type="noConversion"/>
  </si>
  <si>
    <t>好啦，我们已经了解了基础功能的使用，后续随着等级提升还会开放大量功能和比赛，届时我还会出来辅助您组建我们的梦之队争夺总冠军</t>
    <phoneticPr fontId="9" type="noConversion"/>
  </si>
  <si>
    <t>实力提升了呢，现在是时候去挑战一下其他玩家了</t>
    <phoneticPr fontId="9" type="noConversion"/>
  </si>
  <si>
    <t>球员的排行会决定他们的身价，王者NBA里的一大乐趣是挖掘到你的潜力股，再看他的表现提升他的价值。但请注意，每个球队的工资帽有上限，超过了工资帽的球队会降低攻防呢。</t>
    <phoneticPr fontId="9" type="noConversion"/>
  </si>
  <si>
    <t>当球员身价上涨之后，我们就可以卖出投资的球员股票了，是不是很简单呢</t>
    <phoneticPr fontId="9" type="noConversion"/>
  </si>
  <si>
    <t>让我们去寻找刚刚招募到的待签球员吧。跟着我的指引走，就可以制作一张球星卡啦！</t>
    <phoneticPr fontId="9" type="noConversion"/>
  </si>
  <si>
    <t>介绍球队目标</t>
    <phoneticPr fontId="9" type="noConversion"/>
  </si>
  <si>
    <t>领取任务奖励</t>
    <phoneticPr fontId="9" type="noConversion"/>
  </si>
  <si>
    <t>n263/n288</t>
    <phoneticPr fontId="9" type="noConversion"/>
  </si>
  <si>
    <t>n39</t>
  </si>
  <si>
    <r>
      <t>n2</t>
    </r>
    <r>
      <rPr>
        <sz val="11"/>
        <color theme="1"/>
        <rFont val="宋体"/>
        <family val="3"/>
        <charset val="134"/>
        <scheme val="minor"/>
      </rPr>
      <t>04</t>
    </r>
    <phoneticPr fontId="9" type="noConversion"/>
  </si>
  <si>
    <t>这么快轮到我们抽取顺位了，快去试试运气，点击下方的卡牌抽取[color=#ffff00]顺位[/color]吧！</t>
    <phoneticPr fontId="9" type="noConversion"/>
  </si>
  <si>
    <t>这里是您的办公室，处理日常球队事务就在这里进行！让我们先去[color=#ffff00]待签页面[/color]签约球员吧。</t>
    <phoneticPr fontId="9" type="noConversion"/>
  </si>
  <si>
    <t>恭喜您签约了一位NBA顶级球星，球队的实力得到了进一步增强！接下来让我们去阵容界面调整一下球员阵容</t>
    <phoneticPr fontId="9" type="noConversion"/>
  </si>
  <si>
    <t>合理配置球员技能可以极大增加赢球的概率，让我们继续领取球队目标奖励！</t>
    <phoneticPr fontId="9" type="noConversion"/>
  </si>
  <si>
    <t>刚才的比赛很精彩！合理的[color=#ffff00]战术运用[/color]可以瞬间改变比赛的走向！让我们去学习新的战术吧！</t>
    <phoneticPr fontId="9" type="noConversion"/>
  </si>
  <si>
    <t>球队装备得到了完美升级，让我们继续挑战[color=#ffff00]纽约尼克斯队[/color]！</t>
    <phoneticPr fontId="9" type="noConversion"/>
  </si>
  <si>
    <t>我们一鼓作气达到了9级，完成了很多任务还没领取，一起去领取一些任务奖励吧</t>
    <phoneticPr fontId="9" type="noConversion"/>
  </si>
  <si>
    <t>MultiplayerRace</t>
  </si>
  <si>
    <t>排名第一的球员工资固定为2500万，排名往下工资依次递减，排名前15名球员评分为S+，也就是联盟数据最顶尖的15人！</t>
    <phoneticPr fontId="9" type="noConversion"/>
  </si>
  <si>
    <t>HI！我是[color=#ffff00]林书豪[/color]，听说你想邀请我加入你的球队！拿出你的实力，我会考虑加入！接下来由我指导你进行比赛！</t>
    <phoneticPr fontId="9" type="noConversion"/>
  </si>
  <si>
    <t>这名球员之前已经签约过了，我们可以试试回收功能</t>
    <phoneticPr fontId="9" type="noConversion"/>
  </si>
  <si>
    <t>有了当家还得有称职的[color=#ffff00]角色球员[/color]才是一支完整的球队，选到您满意为止吧！</t>
    <phoneticPr fontId="9" type="noConversion"/>
  </si>
  <si>
    <t>一只球队就是要披荆斩棘不断进步才能有机会争夺总冠军，我们先把球队完成的目标奖励领了吧</t>
    <phoneticPr fontId="9" type="noConversion"/>
  </si>
  <si>
    <t>在王者nba里最核心的一个策略就是给球员配备适合他的技能，我们去尝试一下</t>
    <phoneticPr fontId="9" type="noConversion"/>
  </si>
  <si>
    <t>[color=#ffff00]被动技能[/color]是加属性的，而[color=#ffff00]主动技能[/color]在特定的时间点释放，可以起到力挽狂澜的作用</t>
    <phoneticPr fontId="9" type="noConversion"/>
  </si>
  <si>
    <t>我们场上有[color=#ffff00]球员体力[/color]体力下降严重，赶紧让他们下去休息一下吧！体力不够会影响球员场上表现！</t>
    <phoneticPr fontId="9" type="noConversion"/>
  </si>
  <si>
    <t>战术会随着[color=#ffff00]等级的提高[/color]效果更加明显，想要有勇士那样的流畅进攻吗？想要爵士那样的铁壁防守吗？合理运用和升级战术是关键。</t>
    <phoneticPr fontId="9" type="noConversion"/>
  </si>
  <si>
    <t>教练调整好了，让我们去挑战东区冠军[color=#ffff00]多伦多猛龙队[/color]！</t>
    <phoneticPr fontId="9" type="noConversion"/>
  </si>
  <si>
    <t>每个教练都有自己擅长的战术，[color=#ffff00]教练，战术和球员[/color]是发挥自己球队最大实力的铁三角</t>
    <phoneticPr fontId="9" type="noConversion"/>
  </si>
  <si>
    <t>运气不错！这样我们就可以到【待签球员】处，进行收集操作。</t>
    <phoneticPr fontId="9" type="noConversion"/>
  </si>
  <si>
    <t>n129/n116</t>
    <phoneticPr fontId="9" type="noConversion"/>
  </si>
  <si>
    <t>other</t>
    <phoneticPr fontId="9" type="noConversion"/>
  </si>
  <si>
    <t>otherSaveStep</t>
    <phoneticPr fontId="9" type="noConversion"/>
  </si>
  <si>
    <t>其他新手 a 领取球员活动</t>
    <phoneticPr fontId="9" type="noConversion"/>
  </si>
  <si>
    <t>650,400,49,116</t>
  </si>
  <si>
    <t>开始比赛暂停</t>
    <phoneticPr fontId="9" type="noConversion"/>
  </si>
  <si>
    <t>框双克图标</t>
    <phoneticPr fontId="9" type="noConversion"/>
  </si>
  <si>
    <t>框对方阵容</t>
    <phoneticPr fontId="9" type="noConversion"/>
  </si>
  <si>
    <t>选择战术按钮</t>
    <phoneticPr fontId="9" type="noConversion"/>
  </si>
  <si>
    <t>选择防守战术</t>
    <phoneticPr fontId="9" type="noConversion"/>
  </si>
  <si>
    <t>关闭战术面板</t>
    <phoneticPr fontId="9" type="noConversion"/>
  </si>
  <si>
    <t>框我方阵容</t>
    <phoneticPr fontId="9" type="noConversion"/>
  </si>
  <si>
    <t>选择战术框</t>
    <phoneticPr fontId="9" type="noConversion"/>
  </si>
  <si>
    <t>选择进攻战术</t>
    <phoneticPr fontId="9" type="noConversion"/>
  </si>
  <si>
    <t>确认战术</t>
    <phoneticPr fontId="9" type="noConversion"/>
  </si>
  <si>
    <t>实力条</t>
    <phoneticPr fontId="9" type="noConversion"/>
  </si>
  <si>
    <t>球场上的每个事件都会[color=#ffff00]积攒技能点[/color]，技能攒满了，关键的时刻使用能够让比赛大逆转过来。我方技能已好释放绝杀对方</t>
    <phoneticPr fontId="9" type="noConversion"/>
  </si>
  <si>
    <t>新上场的球员体力充沛，可以最大化的增加我们的攻防实力！</t>
    <phoneticPr fontId="9" type="noConversion"/>
  </si>
  <si>
    <t>干得漂亮！由于我方战术目前双克对方，我方实力条得到提高</t>
    <phoneticPr fontId="9" type="noConversion"/>
  </si>
  <si>
    <t>当场上球员体力不支时，可使用教练技能，恢复场上球员体力</t>
    <phoneticPr fontId="15" type="noConversion"/>
  </si>
  <si>
    <t>让我们使用教练技能，恢复场上球员体力</t>
    <phoneticPr fontId="9" type="noConversion"/>
  </si>
  <si>
    <t>35,178</t>
    <phoneticPr fontId="9" type="noConversion"/>
  </si>
  <si>
    <t>与上场教学赛一样，我们直接从第四节开始比赛！</t>
    <phoneticPr fontId="9" type="noConversion"/>
  </si>
  <si>
    <t>下面我们进入教学赛，比赛已经进入到第四节，双方比分很焦灼，让我们赢下这场比赛！</t>
    <phoneticPr fontId="9" type="noConversion"/>
  </si>
  <si>
    <t>对方教练进行了换人，球队实力得到提升，但是为时已晚，让我们来试试球员技能，结束这场比赛吧！</t>
    <phoneticPr fontId="9" type="noConversion"/>
  </si>
  <si>
    <t>我方可释放防御技能拦截</t>
  </si>
  <si>
    <t>最后一回合了，对方试图使用技能绝杀</t>
    <phoneticPr fontId="9" type="noConversion"/>
  </si>
  <si>
    <t>看来对方正在使用外线进攻战术，让我们更换外线防守战术，改变一下场上形势！</t>
    <phoneticPr fontId="9" type="noConversion"/>
  </si>
  <si>
    <t xml:space="preserve">    表示我方进攻战术被克制\n    表示我方进攻战术未被克制，\n目前我方内线投篮战术被克制，让我们试试外线投篮战术！</t>
    <phoneticPr fontId="9" type="noConversion"/>
  </si>
  <si>
    <t xml:space="preserve">    表示防守战术未克制\n    表示防守战术克制对方\n 通过观察，我们很容易发现目前我方防守战术未能克制对方</t>
    <phoneticPr fontId="9" type="noConversion"/>
  </si>
  <si>
    <t>我方战术被对方双克了，导致攻防属性大幅度下降！接下来我们学习如何观察战术！</t>
    <phoneticPr fontId="9" type="noConversion"/>
  </si>
  <si>
    <t>88,220,0,530</t>
    <phoneticPr fontId="9" type="noConversion"/>
  </si>
  <si>
    <t>0,0,124,406</t>
    <phoneticPr fontId="9" type="noConversion"/>
  </si>
  <si>
    <t>190,200,13,322</t>
    <phoneticPr fontId="9" type="noConversion"/>
  </si>
  <si>
    <t>318,201,271,673</t>
    <phoneticPr fontId="9" type="noConversion"/>
  </si>
  <si>
    <t>0,0,254,880</t>
    <phoneticPr fontId="9" type="noConversion"/>
  </si>
  <si>
    <t>162,220,129,708</t>
    <phoneticPr fontId="9" type="noConversion"/>
  </si>
  <si>
    <t>99,251,-10,511</t>
    <phoneticPr fontId="9" type="noConversion"/>
  </si>
  <si>
    <t>650,400,49,116</t>
    <phoneticPr fontId="9" type="noConversion"/>
  </si>
  <si>
    <t>0,0,230,588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</si>
  <si>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71,500,128,493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</si>
  <si>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,0,230,379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</si>
  <si>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,0,230,662</t>
    </r>
    <phoneticPr fontId="9" type="noConversion"/>
  </si>
  <si>
    <t>148,206,112,551</t>
    <phoneticPr fontId="9" type="noConversion"/>
  </si>
  <si>
    <t>200,90,3,1244</t>
    <phoneticPr fontId="9" type="noConversion"/>
  </si>
  <si>
    <t>0,0,235,1222</t>
    <phoneticPr fontId="9" type="noConversion"/>
  </si>
  <si>
    <t>130,190,117,1130</t>
    <phoneticPr fontId="9" type="noConversion"/>
  </si>
  <si>
    <t>644,457,55,714</t>
    <phoneticPr fontId="9" type="noConversion"/>
  </si>
  <si>
    <t>0,0,235,952</t>
    <phoneticPr fontId="9" type="noConversion"/>
  </si>
  <si>
    <t>130,190,117,860</t>
    <phoneticPr fontId="9" type="noConversion"/>
  </si>
  <si>
    <t>644,457,55,714</t>
    <phoneticPr fontId="9" type="noConversion"/>
  </si>
  <si>
    <t>0,0,702,1159</t>
    <phoneticPr fontId="9" type="noConversion"/>
  </si>
  <si>
    <t>103,99,585,1074</t>
    <phoneticPr fontId="9" type="noConversion"/>
  </si>
  <si>
    <t>320,480,211,58</t>
    <phoneticPr fontId="9" type="noConversion"/>
  </si>
  <si>
    <t>0,0,95,990</t>
    <phoneticPr fontId="9" type="noConversion"/>
  </si>
  <si>
    <t>140,140,-24,890</t>
    <phoneticPr fontId="9" type="noConversion"/>
  </si>
  <si>
    <r>
      <t>0,0,532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764</t>
    </r>
    <phoneticPr fontId="9" type="noConversion"/>
  </si>
  <si>
    <r>
      <t>272,80,417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660</t>
    </r>
    <phoneticPr fontId="9" type="noConversion"/>
  </si>
  <si>
    <t>0,0,386,795</t>
    <phoneticPr fontId="9" type="noConversion"/>
  </si>
  <si>
    <t>272,80,282,690</t>
    <phoneticPr fontId="9" type="noConversion"/>
  </si>
  <si>
    <t>180,70,6,455</t>
    <phoneticPr fontId="9" type="noConversion"/>
  </si>
  <si>
    <t>0,0,664,332</t>
    <phoneticPr fontId="9" type="noConversion"/>
  </si>
  <si>
    <t>144,60,563,219</t>
    <phoneticPr fontId="9" type="noConversion"/>
  </si>
  <si>
    <t>0,0,386,795</t>
    <phoneticPr fontId="9" type="noConversion"/>
  </si>
  <si>
    <t>272,80,282,690</t>
    <phoneticPr fontId="9" type="noConversion"/>
  </si>
  <si>
    <r>
      <t>747,569,5,</t>
    </r>
    <r>
      <rPr>
        <sz val="11"/>
        <color theme="1"/>
        <rFont val="宋体"/>
        <family val="2"/>
        <charset val="134"/>
        <scheme val="minor"/>
      </rPr>
      <t>266</t>
    </r>
    <phoneticPr fontId="9" type="noConversion"/>
  </si>
  <si>
    <r>
      <t>180,71,318,</t>
    </r>
    <r>
      <rPr>
        <sz val="11"/>
        <color theme="1"/>
        <rFont val="宋体"/>
        <family val="2"/>
        <charset val="134"/>
        <scheme val="minor"/>
      </rPr>
      <t>279</t>
    </r>
    <phoneticPr fontId="9" type="noConversion"/>
  </si>
  <si>
    <t>0,0,716,163</t>
    <phoneticPr fontId="9" type="noConversion"/>
  </si>
  <si>
    <t>100,100,597,60</t>
    <phoneticPr fontId="9" type="noConversion"/>
  </si>
  <si>
    <t>0,0,210,320</t>
    <phoneticPr fontId="9" type="noConversion"/>
  </si>
  <si>
    <t>730,84,102,200</t>
    <phoneticPr fontId="9" type="noConversion"/>
  </si>
  <si>
    <t>0,0,716,163</t>
    <phoneticPr fontId="9" type="noConversion"/>
  </si>
  <si>
    <t>0,0,390,300</t>
    <phoneticPr fontId="9" type="noConversion"/>
  </si>
  <si>
    <t>730,84,283,203</t>
    <phoneticPr fontId="9" type="noConversion"/>
  </si>
  <si>
    <t>0,0,205,273</t>
    <phoneticPr fontId="9" type="noConversion"/>
  </si>
  <si>
    <t>182,335,89,214</t>
    <phoneticPr fontId="9" type="noConversion"/>
  </si>
  <si>
    <t>0,0,592,420</t>
    <phoneticPr fontId="9" type="noConversion"/>
  </si>
  <si>
    <t>200,68,480,323</t>
    <phoneticPr fontId="9" type="noConversion"/>
  </si>
  <si>
    <t>676,476,11,709</t>
    <phoneticPr fontId="9" type="noConversion"/>
  </si>
  <si>
    <t>74,403,616,784</t>
    <phoneticPr fontId="9" type="noConversion"/>
  </si>
  <si>
    <t>0,0,654,1272</t>
    <phoneticPr fontId="9" type="noConversion"/>
  </si>
  <si>
    <t>179,65,548,1192</t>
    <phoneticPr fontId="9" type="noConversion"/>
  </si>
  <si>
    <t>0,0,528,747</t>
    <phoneticPr fontId="9" type="noConversion"/>
  </si>
  <si>
    <t>200,68,417,658</t>
    <phoneticPr fontId="9" type="noConversion"/>
  </si>
  <si>
    <t>0,0,372,1101</t>
    <phoneticPr fontId="9" type="noConversion"/>
  </si>
  <si>
    <t>272,80,252,996</t>
    <phoneticPr fontId="9" type="noConversion"/>
  </si>
  <si>
    <t>接下来的对手会越来越强大，让我们去招募一名强力球员助阵吧！</t>
    <phoneticPr fontId="9" type="noConversion"/>
  </si>
  <si>
    <t>31,450</t>
    <phoneticPr fontId="9" type="noConversion"/>
  </si>
  <si>
    <t>40,450</t>
    <phoneticPr fontId="9" type="noConversion"/>
  </si>
  <si>
    <t>40,800</t>
    <phoneticPr fontId="9" type="noConversion"/>
  </si>
  <si>
    <r>
      <t>40,</t>
    </r>
    <r>
      <rPr>
        <sz val="11"/>
        <color theme="1"/>
        <rFont val="宋体"/>
        <family val="3"/>
        <charset val="134"/>
        <scheme val="minor"/>
      </rPr>
      <t>350</t>
    </r>
    <phoneticPr fontId="9" type="noConversion"/>
  </si>
  <si>
    <t>40,350</t>
    <phoneticPr fontId="9" type="noConversion"/>
  </si>
  <si>
    <t>40,450</t>
    <phoneticPr fontId="9" type="noConversion"/>
  </si>
  <si>
    <t>31,450</t>
    <phoneticPr fontId="9" type="noConversion"/>
  </si>
  <si>
    <r>
      <t>40,9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</si>
  <si>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40,500</t>
    <phoneticPr fontId="9" type="noConversion"/>
  </si>
  <si>
    <r>
      <t>40,</t>
    </r>
    <r>
      <rPr>
        <sz val="11"/>
        <color theme="1"/>
        <rFont val="宋体"/>
        <family val="2"/>
        <charset val="134"/>
        <scheme val="minor"/>
      </rPr>
      <t>800</t>
    </r>
    <phoneticPr fontId="9" type="noConversion"/>
  </si>
  <si>
    <t>40,450</t>
  </si>
  <si>
    <t>40,900</t>
    <phoneticPr fontId="9" type="noConversion"/>
  </si>
  <si>
    <t>40,800</t>
    <phoneticPr fontId="9" type="noConversion"/>
  </si>
  <si>
    <r>
      <t>40,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50</t>
    </r>
    <phoneticPr fontId="9" type="noConversion"/>
  </si>
  <si>
    <r>
      <t>40,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50</t>
    </r>
    <phoneticPr fontId="9" type="noConversion"/>
  </si>
  <si>
    <t>Race</t>
    <phoneticPr fontId="9" type="noConversion"/>
  </si>
  <si>
    <t>n260</t>
  </si>
  <si>
    <t>双方实力差距比较悬殊，我们可以点击当前按钮快速结束比赛</t>
    <phoneticPr fontId="9" type="noConversion"/>
  </si>
  <si>
    <t>w</t>
    <phoneticPr fontId="9" type="noConversion"/>
  </si>
  <si>
    <t>弱引导小秘书</t>
    <phoneticPr fontId="9" type="noConversion"/>
  </si>
  <si>
    <t>弱引导手指</t>
    <phoneticPr fontId="9" type="noConversion"/>
  </si>
  <si>
    <r>
      <t>w</t>
    </r>
    <r>
      <rPr>
        <sz val="11"/>
        <color theme="1"/>
        <rFont val="宋体"/>
        <family val="3"/>
        <charset val="134"/>
        <scheme val="minor"/>
      </rPr>
      <t xml:space="preserve"> 弱引导</t>
    </r>
    <phoneticPr fontId="9" type="noConversion"/>
  </si>
  <si>
    <t>Main</t>
    <phoneticPr fontId="9" type="noConversion"/>
  </si>
  <si>
    <t>作为一名职业经理人怎么能让自己的球队止步不前，快去看下还有哪些[color=#ffd700]球队目标[/color]没有完成</t>
    <phoneticPr fontId="9" type="noConversion"/>
  </si>
  <si>
    <t>196,67,415,72</t>
    <phoneticPr fontId="9" type="noConversion"/>
  </si>
  <si>
    <t>0,0,537,177</t>
    <phoneticPr fontId="9" type="noConversion"/>
  </si>
  <si>
    <t>选择兑换球员</t>
    <phoneticPr fontId="9" type="noConversion"/>
  </si>
  <si>
    <t>196,67,268,72</t>
    <phoneticPr fontId="9" type="noConversion"/>
  </si>
  <si>
    <t>0,0,390,177</t>
    <phoneticPr fontId="9" type="noConversion"/>
  </si>
  <si>
    <t>ConvertPlayer</t>
  </si>
  <si>
    <t>72,48,58,265</t>
    <phoneticPr fontId="9" type="noConversion"/>
  </si>
  <si>
    <r>
      <t>n41</t>
    </r>
    <r>
      <rPr>
        <sz val="11"/>
        <color theme="1"/>
        <rFont val="宋体"/>
        <family val="3"/>
        <charset val="134"/>
        <scheme val="minor"/>
      </rPr>
      <t>/n17</t>
    </r>
    <phoneticPr fontId="9" type="noConversion"/>
  </si>
  <si>
    <t>40,739</t>
    <phoneticPr fontId="9" type="noConversion"/>
  </si>
  <si>
    <t>n20/n52</t>
    <phoneticPr fontId="9" type="noConversion"/>
  </si>
  <si>
    <t>10</t>
    <phoneticPr fontId="9" type="noConversion"/>
  </si>
  <si>
    <t>30</t>
    <phoneticPr fontId="9" type="noConversion"/>
  </si>
  <si>
    <t>用仓库中空闲的球员加入训练可获得技能点，你也可以从别人的训练馆抢夺到大量的技能点哦~~</t>
    <phoneticPr fontId="9" type="noConversion"/>
  </si>
  <si>
    <t>0,0,343,369</t>
    <phoneticPr fontId="9" type="noConversion"/>
  </si>
  <si>
    <t>0,0,231,281</t>
    <phoneticPr fontId="9" type="noConversion"/>
  </si>
  <si>
    <t>196,67,430,72</t>
    <phoneticPr fontId="9" type="noConversion"/>
  </si>
  <si>
    <t>0,0,552,177</t>
    <phoneticPr fontId="9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</si>
</sst>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 applyFill="1">
      <alignment vertical="center"/>
    </xf>
    <xf numFmtId="49" fontId="0" fillId="0" borderId="0" xfId="0" applyNumberFormat="1">
      <alignment vertic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10" fillId="2" borderId="0" xfId="0" applyNumberFormat="1" applyFont="1" applyFill="1">
      <alignment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3" fontId="0" fillId="0" borderId="0" xfId="0" applyNumberFormat="1" applyFill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  <xf numFmtId="49" fontId="10" fillId="0" borderId="0" xfId="0" applyNumberFormat="1" applyFont="1" applyFill="1">
      <alignment vertical="center"/>
    </xf>
    <xf numFmtId="0" fontId="10" fillId="0" borderId="0" xfId="0" applyFont="1" applyFill="1">
      <alignment vertical="center"/>
    </xf>
    <xf numFmtId="0" fontId="5" fillId="3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49" fontId="14" fillId="0" borderId="0" xfId="0" applyNumberFormat="1" applyFont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3" fillId="0" borderId="0" xfId="1" applyFill="1">
      <alignment vertical="center"/>
    </xf>
    <xf numFmtId="49" fontId="3" fillId="0" borderId="0" xfId="1" applyNumberFormat="1" applyFill="1">
      <alignment vertical="center"/>
    </xf>
    <xf numFmtId="0" fontId="5" fillId="0" borderId="0" xfId="1" applyFont="1" applyFill="1">
      <alignment vertical="center"/>
    </xf>
    <xf numFmtId="0" fontId="11" fillId="0" borderId="0" xfId="1" applyFont="1" applyFill="1" applyAlignment="1">
      <alignment horizontal="left" vertical="center"/>
    </xf>
    <xf numFmtId="49" fontId="10" fillId="0" borderId="0" xfId="1" applyNumberFormat="1" applyFont="1" applyFill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11" fillId="5" borderId="0" xfId="0" applyFont="1" applyFill="1" applyAlignment="1">
      <alignment horizontal="left"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49" fontId="2" fillId="0" borderId="0" xfId="1" applyNumberFormat="1" applyFont="1" applyFill="1">
      <alignment vertical="center"/>
    </xf>
    <xf numFmtId="0" fontId="5" fillId="4" borderId="0" xfId="0" applyFont="1" applyFill="1">
      <alignment vertical="center"/>
    </xf>
    <xf numFmtId="49" fontId="5" fillId="4" borderId="0" xfId="0" applyNumberFormat="1" applyFont="1" applyFill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zoomScale="80" zoomScaleNormal="80" workbookViewId="0">
      <pane xSplit="1" ySplit="4" topLeftCell="B182" activePane="bottomRight" state="frozen"/>
      <selection pane="topRight" activeCell="B1" sqref="B1"/>
      <selection pane="bottomLeft" activeCell="A5" sqref="A5"/>
      <selection pane="bottomRight" activeCell="H198" sqref="H198"/>
    </sheetView>
  </sheetViews>
  <sheetFormatPr defaultRowHeight="13.5"/>
  <cols>
    <col min="5" max="7" width="10.5" style="7" customWidth="1"/>
    <col min="9" max="9" width="14.125" customWidth="1"/>
    <col min="11" max="11" width="18.375" customWidth="1"/>
    <col min="12" max="12" width="22.5" customWidth="1"/>
    <col min="13" max="13" width="18.375" style="7" customWidth="1"/>
    <col min="14" max="14" width="13" customWidth="1"/>
    <col min="15" max="15" width="15.875" style="7" customWidth="1"/>
    <col min="16" max="16" width="7.5" style="7" customWidth="1"/>
    <col min="17" max="17" width="89.625" customWidth="1"/>
    <col min="18" max="18" width="8.5" style="7" customWidth="1"/>
    <col min="19" max="19" width="10.5" customWidth="1"/>
    <col min="20" max="20" width="9.25" style="7" customWidth="1"/>
    <col min="22" max="22" width="7.75" customWidth="1"/>
  </cols>
  <sheetData>
    <row r="1" spans="1:22">
      <c r="A1" s="8" t="s">
        <v>261</v>
      </c>
      <c r="B1" s="9" t="s">
        <v>0</v>
      </c>
      <c r="C1" t="s">
        <v>1</v>
      </c>
      <c r="D1" t="s">
        <v>2</v>
      </c>
      <c r="E1" s="7" t="s">
        <v>3</v>
      </c>
      <c r="F1" s="7" t="s">
        <v>306</v>
      </c>
      <c r="G1" s="7" t="s">
        <v>307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7" t="s">
        <v>9</v>
      </c>
      <c r="N1" t="s">
        <v>10</v>
      </c>
      <c r="O1" s="7" t="s">
        <v>11</v>
      </c>
      <c r="P1" s="7" t="s">
        <v>12</v>
      </c>
      <c r="Q1" t="s">
        <v>13</v>
      </c>
      <c r="R1" s="7" t="s">
        <v>14</v>
      </c>
      <c r="S1" t="s">
        <v>15</v>
      </c>
      <c r="T1" s="7" t="s">
        <v>16</v>
      </c>
      <c r="U1" t="s">
        <v>17</v>
      </c>
      <c r="V1" s="7" t="s">
        <v>18</v>
      </c>
    </row>
    <row r="2" spans="1:22">
      <c r="A2" s="10" t="s">
        <v>19</v>
      </c>
      <c r="B2" t="s">
        <v>20</v>
      </c>
      <c r="C2" t="s">
        <v>21</v>
      </c>
      <c r="D2" t="s">
        <v>22</v>
      </c>
      <c r="E2" s="7" t="s">
        <v>23</v>
      </c>
      <c r="F2" s="22" t="s">
        <v>413</v>
      </c>
      <c r="G2" s="7" t="s">
        <v>308</v>
      </c>
      <c r="H2" t="s">
        <v>24</v>
      </c>
      <c r="I2" t="s">
        <v>25</v>
      </c>
      <c r="J2" t="s">
        <v>26</v>
      </c>
      <c r="K2" t="s">
        <v>27</v>
      </c>
      <c r="L2" t="s">
        <v>140</v>
      </c>
      <c r="M2" s="7" t="s">
        <v>28</v>
      </c>
      <c r="N2" t="s">
        <v>29</v>
      </c>
      <c r="O2" s="7" t="s">
        <v>30</v>
      </c>
      <c r="P2" s="7" t="s">
        <v>31</v>
      </c>
      <c r="Q2" t="s">
        <v>32</v>
      </c>
      <c r="R2" s="7" t="s">
        <v>33</v>
      </c>
      <c r="S2" t="s">
        <v>34</v>
      </c>
      <c r="T2" s="7" t="s">
        <v>35</v>
      </c>
      <c r="U2" t="s">
        <v>36</v>
      </c>
      <c r="V2" s="7" t="s">
        <v>37</v>
      </c>
    </row>
    <row r="3" spans="1:22">
      <c r="A3" s="11" t="s">
        <v>38</v>
      </c>
      <c r="B3" t="s">
        <v>39</v>
      </c>
      <c r="C3" t="s">
        <v>38</v>
      </c>
      <c r="D3" t="s">
        <v>38</v>
      </c>
      <c r="E3" s="7" t="s">
        <v>39</v>
      </c>
      <c r="F3" s="7" t="s">
        <v>39</v>
      </c>
      <c r="G3" s="7" t="s">
        <v>39</v>
      </c>
      <c r="H3" t="s">
        <v>38</v>
      </c>
      <c r="I3" t="s">
        <v>38</v>
      </c>
      <c r="J3" t="s">
        <v>39</v>
      </c>
      <c r="K3" t="s">
        <v>39</v>
      </c>
      <c r="L3" t="s">
        <v>38</v>
      </c>
      <c r="M3" s="7" t="s">
        <v>39</v>
      </c>
      <c r="N3" t="s">
        <v>38</v>
      </c>
      <c r="O3" s="7" t="s">
        <v>39</v>
      </c>
      <c r="P3" s="7" t="s">
        <v>38</v>
      </c>
      <c r="Q3" t="s">
        <v>39</v>
      </c>
      <c r="R3" s="7" t="s">
        <v>39</v>
      </c>
      <c r="S3" t="s">
        <v>39</v>
      </c>
      <c r="T3" s="7" t="s">
        <v>39</v>
      </c>
      <c r="U3" t="s">
        <v>38</v>
      </c>
      <c r="V3" s="7" t="s">
        <v>39</v>
      </c>
    </row>
    <row r="4" spans="1:22">
      <c r="A4" s="9">
        <v>3</v>
      </c>
      <c r="B4">
        <v>0</v>
      </c>
      <c r="C4">
        <v>3</v>
      </c>
      <c r="D4">
        <v>3</v>
      </c>
      <c r="E4" s="7" t="s">
        <v>40</v>
      </c>
      <c r="F4" s="7" t="s">
        <v>40</v>
      </c>
      <c r="G4" s="7" t="s">
        <v>40</v>
      </c>
      <c r="H4">
        <v>3</v>
      </c>
      <c r="I4">
        <v>3</v>
      </c>
      <c r="J4">
        <v>3</v>
      </c>
      <c r="K4">
        <v>3</v>
      </c>
      <c r="L4">
        <v>3</v>
      </c>
      <c r="M4" s="7">
        <v>3</v>
      </c>
      <c r="N4">
        <v>3</v>
      </c>
      <c r="O4" s="7">
        <v>3</v>
      </c>
      <c r="P4" s="7" t="s">
        <v>40</v>
      </c>
      <c r="Q4">
        <v>3</v>
      </c>
      <c r="R4" s="7">
        <v>3</v>
      </c>
      <c r="S4">
        <v>3</v>
      </c>
      <c r="T4" s="7">
        <v>3</v>
      </c>
      <c r="U4">
        <v>3</v>
      </c>
      <c r="V4" s="7">
        <v>3</v>
      </c>
    </row>
    <row r="5" spans="1:22" ht="14.25">
      <c r="A5" s="55">
        <v>10</v>
      </c>
      <c r="B5" s="56"/>
      <c r="C5" s="56">
        <v>12</v>
      </c>
      <c r="D5" s="56"/>
      <c r="E5" s="57"/>
      <c r="F5" s="57"/>
      <c r="G5" s="57"/>
      <c r="H5" s="56">
        <v>1</v>
      </c>
      <c r="I5" s="56">
        <v>1</v>
      </c>
      <c r="J5" s="56" t="s">
        <v>41</v>
      </c>
      <c r="K5" s="56"/>
      <c r="L5" s="56">
        <v>2</v>
      </c>
      <c r="M5" s="57" t="s">
        <v>336</v>
      </c>
      <c r="N5" s="56"/>
      <c r="O5" s="57"/>
      <c r="P5" s="57"/>
      <c r="Q5" s="58" t="s">
        <v>164</v>
      </c>
      <c r="R5" s="7" t="s">
        <v>326</v>
      </c>
    </row>
    <row r="6" spans="1:22">
      <c r="A6" s="55">
        <v>13</v>
      </c>
      <c r="B6" s="56"/>
      <c r="C6" s="56"/>
      <c r="D6" s="56"/>
      <c r="E6" s="57"/>
      <c r="F6" s="57"/>
      <c r="G6" s="57"/>
      <c r="H6" s="56"/>
      <c r="I6" s="56"/>
      <c r="J6" s="56" t="s">
        <v>41</v>
      </c>
      <c r="K6" s="56"/>
      <c r="L6" s="56"/>
      <c r="M6" s="57"/>
      <c r="N6" s="56"/>
      <c r="O6" s="57"/>
      <c r="P6" s="57"/>
      <c r="Q6" s="56" t="s">
        <v>147</v>
      </c>
      <c r="R6" s="7" t="s">
        <v>326</v>
      </c>
      <c r="U6">
        <v>1</v>
      </c>
      <c r="V6">
        <v>3.6</v>
      </c>
    </row>
    <row r="7" spans="1:22">
      <c r="A7" s="59">
        <v>14</v>
      </c>
      <c r="B7" s="56"/>
      <c r="C7" s="56">
        <v>18</v>
      </c>
      <c r="D7" s="56"/>
      <c r="E7" s="57"/>
      <c r="F7" s="57"/>
      <c r="G7" s="57"/>
      <c r="H7" s="56">
        <v>1</v>
      </c>
      <c r="I7" s="60">
        <v>1</v>
      </c>
      <c r="J7" s="56" t="s">
        <v>41</v>
      </c>
      <c r="K7" s="56"/>
      <c r="L7" s="59">
        <v>1</v>
      </c>
      <c r="M7" s="57" t="s">
        <v>144</v>
      </c>
      <c r="N7" s="59">
        <v>1</v>
      </c>
      <c r="O7" s="57" t="s">
        <v>145</v>
      </c>
      <c r="P7" s="57"/>
      <c r="Q7" s="56"/>
    </row>
    <row r="8" spans="1:22">
      <c r="A8" s="9">
        <v>70</v>
      </c>
      <c r="B8" t="s">
        <v>42</v>
      </c>
      <c r="J8" t="s">
        <v>43</v>
      </c>
      <c r="Q8" s="39" t="s">
        <v>264</v>
      </c>
      <c r="R8" s="12" t="s">
        <v>392</v>
      </c>
      <c r="U8">
        <v>1</v>
      </c>
    </row>
    <row r="9" spans="1:22" ht="14.25">
      <c r="A9" s="9">
        <v>71</v>
      </c>
      <c r="C9">
        <v>75</v>
      </c>
      <c r="H9">
        <v>1</v>
      </c>
      <c r="I9" s="2">
        <v>1</v>
      </c>
      <c r="J9" t="s">
        <v>43</v>
      </c>
      <c r="Q9" s="26" t="s">
        <v>265</v>
      </c>
      <c r="R9" s="12" t="s">
        <v>392</v>
      </c>
      <c r="U9">
        <v>1</v>
      </c>
    </row>
    <row r="10" spans="1:22" ht="14.25">
      <c r="A10" s="9">
        <v>76</v>
      </c>
      <c r="C10">
        <v>80</v>
      </c>
      <c r="H10">
        <v>1</v>
      </c>
      <c r="I10">
        <v>1</v>
      </c>
      <c r="J10" t="s">
        <v>43</v>
      </c>
      <c r="Q10" s="27" t="s">
        <v>296</v>
      </c>
      <c r="R10" s="12" t="s">
        <v>392</v>
      </c>
      <c r="U10">
        <v>1</v>
      </c>
      <c r="V10">
        <v>1.5</v>
      </c>
    </row>
    <row r="11" spans="1:22" ht="14.25">
      <c r="A11">
        <v>100</v>
      </c>
      <c r="B11" t="s">
        <v>100</v>
      </c>
      <c r="J11" s="4" t="s">
        <v>44</v>
      </c>
      <c r="Q11" s="28" t="s">
        <v>266</v>
      </c>
      <c r="R11" s="12" t="s">
        <v>392</v>
      </c>
      <c r="U11">
        <v>1</v>
      </c>
    </row>
    <row r="12" spans="1:22">
      <c r="A12">
        <v>102</v>
      </c>
      <c r="I12">
        <v>1</v>
      </c>
      <c r="J12" s="4" t="s">
        <v>44</v>
      </c>
      <c r="K12" t="s">
        <v>101</v>
      </c>
      <c r="L12" s="4">
        <v>1</v>
      </c>
      <c r="N12">
        <v>1</v>
      </c>
    </row>
    <row r="13" spans="1:22">
      <c r="A13">
        <v>104</v>
      </c>
      <c r="C13" s="22" t="s">
        <v>221</v>
      </c>
      <c r="J13" t="s">
        <v>102</v>
      </c>
      <c r="K13" t="s">
        <v>103</v>
      </c>
      <c r="L13">
        <v>1</v>
      </c>
      <c r="N13">
        <v>1</v>
      </c>
    </row>
    <row r="14" spans="1:22" ht="14.25">
      <c r="A14">
        <v>105</v>
      </c>
      <c r="J14" t="s">
        <v>102</v>
      </c>
      <c r="Q14" s="28" t="s">
        <v>285</v>
      </c>
      <c r="R14" s="12" t="s">
        <v>392</v>
      </c>
      <c r="U14">
        <v>1</v>
      </c>
    </row>
    <row r="15" spans="1:22" ht="14.25">
      <c r="A15">
        <v>106</v>
      </c>
      <c r="J15" t="s">
        <v>102</v>
      </c>
      <c r="K15" s="21" t="s">
        <v>305</v>
      </c>
      <c r="L15">
        <v>1</v>
      </c>
      <c r="N15">
        <v>1</v>
      </c>
      <c r="Q15" s="28"/>
      <c r="R15" s="12"/>
    </row>
    <row r="16" spans="1:22" ht="14.25">
      <c r="A16">
        <v>116</v>
      </c>
      <c r="J16" t="s">
        <v>102</v>
      </c>
      <c r="L16">
        <v>2</v>
      </c>
      <c r="M16" s="22" t="s">
        <v>160</v>
      </c>
      <c r="Q16" s="28" t="s">
        <v>267</v>
      </c>
      <c r="R16" s="12" t="s">
        <v>392</v>
      </c>
    </row>
    <row r="17" spans="1:21" s="2" customFormat="1">
      <c r="A17" s="2">
        <v>118</v>
      </c>
      <c r="B17" s="2" t="s">
        <v>96</v>
      </c>
      <c r="D17"/>
      <c r="E17" s="13"/>
      <c r="F17" s="13"/>
      <c r="G17" s="13"/>
      <c r="I17" s="2">
        <v>1</v>
      </c>
      <c r="J17" s="2" t="s">
        <v>44</v>
      </c>
      <c r="K17" s="2" t="s">
        <v>101</v>
      </c>
      <c r="L17" s="2">
        <v>1</v>
      </c>
      <c r="M17" s="13"/>
      <c r="N17" s="2">
        <v>1</v>
      </c>
      <c r="O17" s="13"/>
      <c r="P17" s="13"/>
      <c r="R17" s="13"/>
      <c r="T17" s="13"/>
    </row>
    <row r="18" spans="1:21">
      <c r="A18">
        <v>121</v>
      </c>
      <c r="J18" t="s">
        <v>102</v>
      </c>
      <c r="L18">
        <v>1</v>
      </c>
      <c r="M18" s="22" t="s">
        <v>337</v>
      </c>
      <c r="N18">
        <v>1</v>
      </c>
      <c r="O18" s="22" t="s">
        <v>338</v>
      </c>
    </row>
    <row r="19" spans="1:21">
      <c r="A19">
        <v>122</v>
      </c>
      <c r="C19" s="22" t="s">
        <v>222</v>
      </c>
      <c r="J19" t="s">
        <v>102</v>
      </c>
      <c r="K19" t="s">
        <v>104</v>
      </c>
      <c r="L19">
        <v>1</v>
      </c>
      <c r="N19">
        <v>1</v>
      </c>
    </row>
    <row r="20" spans="1:21" ht="14.25">
      <c r="A20">
        <v>123</v>
      </c>
      <c r="I20">
        <v>1</v>
      </c>
      <c r="J20" t="s">
        <v>102</v>
      </c>
      <c r="Q20" s="28" t="s">
        <v>268</v>
      </c>
      <c r="R20" s="12" t="s">
        <v>392</v>
      </c>
      <c r="U20">
        <v>1</v>
      </c>
    </row>
    <row r="21" spans="1:21" ht="14.25">
      <c r="A21" s="9">
        <v>200</v>
      </c>
      <c r="J21" t="s">
        <v>44</v>
      </c>
      <c r="Q21" s="27" t="s">
        <v>286</v>
      </c>
      <c r="R21" s="12" t="s">
        <v>392</v>
      </c>
      <c r="U21">
        <v>1</v>
      </c>
    </row>
    <row r="22" spans="1:21">
      <c r="A22">
        <v>201</v>
      </c>
      <c r="I22">
        <v>1</v>
      </c>
      <c r="J22" t="s">
        <v>44</v>
      </c>
      <c r="K22" s="21" t="s">
        <v>284</v>
      </c>
      <c r="L22">
        <v>1</v>
      </c>
      <c r="N22">
        <v>1</v>
      </c>
    </row>
    <row r="23" spans="1:21">
      <c r="A23">
        <v>202</v>
      </c>
      <c r="I23">
        <v>1</v>
      </c>
      <c r="J23" t="s">
        <v>52</v>
      </c>
      <c r="K23" t="s">
        <v>283</v>
      </c>
      <c r="L23">
        <v>1</v>
      </c>
      <c r="N23">
        <v>1</v>
      </c>
    </row>
    <row r="24" spans="1:21">
      <c r="A24">
        <v>210</v>
      </c>
      <c r="B24" s="21" t="s">
        <v>223</v>
      </c>
      <c r="J24" t="s">
        <v>46</v>
      </c>
      <c r="L24">
        <v>1</v>
      </c>
      <c r="M24" s="7" t="s">
        <v>49</v>
      </c>
      <c r="N24">
        <v>1</v>
      </c>
      <c r="O24" s="7" t="s">
        <v>50</v>
      </c>
    </row>
    <row r="25" spans="1:21">
      <c r="A25">
        <v>213</v>
      </c>
      <c r="B25" s="21" t="s">
        <v>224</v>
      </c>
      <c r="C25">
        <v>220</v>
      </c>
      <c r="J25" t="s">
        <v>46</v>
      </c>
      <c r="K25" t="s">
        <v>51</v>
      </c>
      <c r="L25">
        <v>1</v>
      </c>
      <c r="N25">
        <v>1</v>
      </c>
    </row>
    <row r="26" spans="1:21" ht="14.25">
      <c r="A26">
        <v>214</v>
      </c>
      <c r="B26" s="21" t="s">
        <v>225</v>
      </c>
      <c r="J26" t="s">
        <v>46</v>
      </c>
      <c r="Q26" s="28" t="s">
        <v>287</v>
      </c>
      <c r="R26" s="12" t="s">
        <v>392</v>
      </c>
      <c r="U26">
        <v>1</v>
      </c>
    </row>
    <row r="27" spans="1:21" ht="14.25">
      <c r="A27">
        <v>215</v>
      </c>
      <c r="B27" s="21" t="s">
        <v>226</v>
      </c>
      <c r="I27">
        <v>1</v>
      </c>
      <c r="J27" t="s">
        <v>46</v>
      </c>
      <c r="K27" s="21" t="s">
        <v>227</v>
      </c>
      <c r="L27">
        <v>1</v>
      </c>
      <c r="N27">
        <v>1</v>
      </c>
      <c r="Q27" s="28"/>
    </row>
    <row r="28" spans="1:21" s="2" customFormat="1" ht="14.25">
      <c r="A28" s="2">
        <v>221</v>
      </c>
      <c r="B28" s="2" t="s">
        <v>229</v>
      </c>
      <c r="E28" s="13"/>
      <c r="F28" s="13"/>
      <c r="G28" s="13"/>
      <c r="J28" s="2" t="s">
        <v>44</v>
      </c>
      <c r="M28" s="13"/>
      <c r="O28" s="13"/>
      <c r="P28" s="13"/>
      <c r="Q28" s="47" t="s">
        <v>228</v>
      </c>
      <c r="R28" s="12" t="s">
        <v>392</v>
      </c>
      <c r="T28" s="13"/>
      <c r="U28" s="2">
        <v>1</v>
      </c>
    </row>
    <row r="29" spans="1:21" s="2" customFormat="1">
      <c r="A29" s="2">
        <v>222</v>
      </c>
      <c r="E29" s="13"/>
      <c r="F29" s="13"/>
      <c r="G29" s="13"/>
      <c r="I29" s="2">
        <v>1</v>
      </c>
      <c r="J29" s="2" t="s">
        <v>44</v>
      </c>
      <c r="K29" s="2" t="s">
        <v>142</v>
      </c>
      <c r="L29" s="2">
        <v>1</v>
      </c>
      <c r="M29" s="13" t="s">
        <v>143</v>
      </c>
      <c r="N29" s="2">
        <v>1</v>
      </c>
      <c r="O29" s="13" t="s">
        <v>339</v>
      </c>
      <c r="P29" s="13"/>
      <c r="Q29" s="6"/>
      <c r="R29" s="13"/>
      <c r="T29" s="13"/>
    </row>
    <row r="30" spans="1:21">
      <c r="A30">
        <v>224</v>
      </c>
      <c r="J30" t="s">
        <v>52</v>
      </c>
      <c r="L30">
        <v>1</v>
      </c>
      <c r="M30" s="22" t="s">
        <v>340</v>
      </c>
      <c r="N30">
        <v>1</v>
      </c>
      <c r="O30" s="22" t="s">
        <v>341</v>
      </c>
      <c r="Q30" s="3"/>
      <c r="T30" s="22"/>
    </row>
    <row r="31" spans="1:21">
      <c r="A31">
        <v>225</v>
      </c>
      <c r="C31">
        <v>226</v>
      </c>
      <c r="J31" t="s">
        <v>52</v>
      </c>
      <c r="K31" t="s">
        <v>53</v>
      </c>
      <c r="L31">
        <v>1</v>
      </c>
      <c r="N31">
        <v>1</v>
      </c>
      <c r="Q31" s="3"/>
    </row>
    <row r="32" spans="1:21" ht="14.25">
      <c r="A32">
        <v>226</v>
      </c>
      <c r="I32">
        <v>1</v>
      </c>
      <c r="J32" t="s">
        <v>52</v>
      </c>
      <c r="Q32" s="28" t="s">
        <v>269</v>
      </c>
      <c r="R32" s="12" t="s">
        <v>392</v>
      </c>
      <c r="U32">
        <v>1</v>
      </c>
    </row>
    <row r="33" spans="1:22" ht="14.25">
      <c r="A33">
        <v>250</v>
      </c>
      <c r="B33" s="21" t="s">
        <v>280</v>
      </c>
      <c r="J33" t="s">
        <v>44</v>
      </c>
      <c r="Q33" s="28" t="s">
        <v>297</v>
      </c>
      <c r="R33" s="12" t="s">
        <v>392</v>
      </c>
      <c r="U33">
        <v>1</v>
      </c>
    </row>
    <row r="34" spans="1:22" ht="14.25">
      <c r="A34">
        <v>251</v>
      </c>
      <c r="B34" s="21" t="s">
        <v>281</v>
      </c>
      <c r="C34">
        <v>280</v>
      </c>
      <c r="J34" t="s">
        <v>44</v>
      </c>
      <c r="K34" s="21" t="s">
        <v>282</v>
      </c>
      <c r="L34">
        <v>1</v>
      </c>
      <c r="N34">
        <v>1</v>
      </c>
      <c r="Q34" s="28"/>
    </row>
    <row r="35" spans="1:22" ht="14.25">
      <c r="A35">
        <v>301</v>
      </c>
      <c r="B35" t="s">
        <v>54</v>
      </c>
      <c r="J35" t="s">
        <v>44</v>
      </c>
      <c r="Q35" s="29" t="s">
        <v>298</v>
      </c>
      <c r="R35" s="12" t="s">
        <v>392</v>
      </c>
      <c r="U35">
        <v>1</v>
      </c>
      <c r="V35">
        <v>1</v>
      </c>
    </row>
    <row r="36" spans="1:22">
      <c r="A36">
        <v>302</v>
      </c>
      <c r="I36">
        <v>1</v>
      </c>
      <c r="J36" t="s">
        <v>44</v>
      </c>
      <c r="K36" t="s">
        <v>55</v>
      </c>
      <c r="L36">
        <v>1</v>
      </c>
      <c r="N36">
        <v>1</v>
      </c>
      <c r="Q36" s="3"/>
    </row>
    <row r="37" spans="1:22" s="4" customFormat="1" ht="14.25">
      <c r="A37" s="4">
        <v>310</v>
      </c>
      <c r="C37">
        <v>312</v>
      </c>
      <c r="E37" s="12"/>
      <c r="F37" s="12"/>
      <c r="G37" s="12"/>
      <c r="J37" s="4" t="s">
        <v>56</v>
      </c>
      <c r="M37" s="12"/>
      <c r="O37" s="12"/>
      <c r="P37" s="12"/>
      <c r="Q37" s="29" t="s">
        <v>299</v>
      </c>
      <c r="R37" s="12" t="s">
        <v>392</v>
      </c>
      <c r="T37" s="12"/>
      <c r="U37" s="4">
        <v>1</v>
      </c>
    </row>
    <row r="38" spans="1:22" s="2" customFormat="1">
      <c r="A38" s="2">
        <v>328</v>
      </c>
      <c r="B38" s="2" t="s">
        <v>57</v>
      </c>
      <c r="E38" s="13"/>
      <c r="F38" s="13"/>
      <c r="G38" s="13"/>
      <c r="I38" s="2">
        <v>1</v>
      </c>
      <c r="J38" s="2" t="s">
        <v>44</v>
      </c>
      <c r="M38" s="13"/>
      <c r="O38" s="13"/>
      <c r="P38" s="13"/>
      <c r="Q38" s="2" t="s">
        <v>154</v>
      </c>
      <c r="R38" s="12" t="s">
        <v>392</v>
      </c>
      <c r="T38" s="13"/>
      <c r="U38" s="2">
        <v>1</v>
      </c>
    </row>
    <row r="39" spans="1:22">
      <c r="A39">
        <v>329</v>
      </c>
      <c r="C39">
        <v>330</v>
      </c>
      <c r="J39" s="4" t="s">
        <v>56</v>
      </c>
      <c r="L39">
        <v>1</v>
      </c>
      <c r="N39">
        <v>1</v>
      </c>
      <c r="P39" s="7" t="s">
        <v>176</v>
      </c>
    </row>
    <row r="40" spans="1:22" s="2" customFormat="1">
      <c r="A40" s="2">
        <v>334</v>
      </c>
      <c r="B40" s="2" t="s">
        <v>58</v>
      </c>
      <c r="E40" s="13"/>
      <c r="F40" s="13"/>
      <c r="G40" s="13"/>
      <c r="I40" s="2">
        <v>1</v>
      </c>
      <c r="J40" s="2" t="s">
        <v>44</v>
      </c>
      <c r="M40" s="13"/>
      <c r="O40" s="13"/>
      <c r="P40" s="13"/>
      <c r="Q40" s="2" t="s">
        <v>155</v>
      </c>
      <c r="R40" s="12" t="s">
        <v>392</v>
      </c>
      <c r="T40" s="13"/>
      <c r="U40" s="2">
        <v>1</v>
      </c>
    </row>
    <row r="41" spans="1:22">
      <c r="A41">
        <v>335</v>
      </c>
      <c r="B41" t="s">
        <v>59</v>
      </c>
      <c r="C41">
        <v>336</v>
      </c>
      <c r="J41" s="4" t="s">
        <v>56</v>
      </c>
      <c r="K41" t="s">
        <v>60</v>
      </c>
      <c r="L41">
        <v>1</v>
      </c>
      <c r="N41">
        <v>1</v>
      </c>
      <c r="P41" s="7" t="s">
        <v>61</v>
      </c>
    </row>
    <row r="42" spans="1:22" s="2" customFormat="1">
      <c r="A42" s="2">
        <v>340</v>
      </c>
      <c r="B42" s="2" t="s">
        <v>57</v>
      </c>
      <c r="E42" s="13"/>
      <c r="F42" s="13"/>
      <c r="G42" s="13"/>
      <c r="I42" s="2">
        <v>1</v>
      </c>
      <c r="J42" s="2" t="s">
        <v>44</v>
      </c>
      <c r="M42" s="13"/>
      <c r="O42" s="13"/>
      <c r="P42" s="13"/>
      <c r="Q42" s="2" t="s">
        <v>156</v>
      </c>
      <c r="R42" s="12" t="s">
        <v>392</v>
      </c>
      <c r="T42" s="13"/>
      <c r="U42" s="2">
        <v>1</v>
      </c>
    </row>
    <row r="43" spans="1:22">
      <c r="A43">
        <v>341</v>
      </c>
      <c r="B43" t="s">
        <v>62</v>
      </c>
      <c r="C43">
        <v>345</v>
      </c>
      <c r="J43" s="4" t="s">
        <v>56</v>
      </c>
      <c r="K43" t="s">
        <v>63</v>
      </c>
      <c r="L43">
        <v>1</v>
      </c>
      <c r="N43">
        <v>1</v>
      </c>
      <c r="P43" s="7" t="s">
        <v>61</v>
      </c>
      <c r="V43">
        <v>0.5</v>
      </c>
    </row>
    <row r="44" spans="1:22" ht="14.25">
      <c r="A44">
        <v>343</v>
      </c>
      <c r="J44" s="4" t="s">
        <v>141</v>
      </c>
      <c r="Q44" s="28" t="s">
        <v>149</v>
      </c>
      <c r="R44" s="12" t="s">
        <v>392</v>
      </c>
      <c r="T44" s="22"/>
      <c r="U44">
        <v>1</v>
      </c>
    </row>
    <row r="45" spans="1:22" s="2" customFormat="1">
      <c r="A45" s="2">
        <v>347</v>
      </c>
      <c r="B45" s="2" t="s">
        <v>64</v>
      </c>
      <c r="E45" s="13"/>
      <c r="F45" s="13"/>
      <c r="G45" s="13"/>
      <c r="I45" s="2">
        <v>1</v>
      </c>
      <c r="J45" s="2" t="s">
        <v>44</v>
      </c>
      <c r="M45" s="13"/>
      <c r="O45" s="13"/>
      <c r="P45" s="13"/>
      <c r="Q45" s="2" t="s">
        <v>157</v>
      </c>
      <c r="R45" s="12" t="s">
        <v>392</v>
      </c>
      <c r="T45" s="13"/>
      <c r="U45" s="2">
        <v>1</v>
      </c>
    </row>
    <row r="46" spans="1:22">
      <c r="A46">
        <v>348</v>
      </c>
      <c r="C46">
        <v>349</v>
      </c>
      <c r="J46" s="4" t="s">
        <v>56</v>
      </c>
      <c r="L46">
        <v>1</v>
      </c>
      <c r="N46">
        <v>1</v>
      </c>
      <c r="P46" s="7" t="s">
        <v>176</v>
      </c>
    </row>
    <row r="47" spans="1:22" s="2" customFormat="1">
      <c r="A47" s="2">
        <v>356</v>
      </c>
      <c r="B47" s="2" t="s">
        <v>65</v>
      </c>
      <c r="E47" s="13"/>
      <c r="F47" s="13"/>
      <c r="G47" s="13"/>
      <c r="I47" s="2">
        <v>1</v>
      </c>
      <c r="J47" s="2" t="s">
        <v>44</v>
      </c>
      <c r="M47" s="13"/>
      <c r="O47" s="13"/>
      <c r="P47" s="13"/>
      <c r="Q47" s="2" t="s">
        <v>155</v>
      </c>
      <c r="R47" s="12" t="s">
        <v>392</v>
      </c>
      <c r="T47" s="13"/>
      <c r="U47" s="2">
        <v>1</v>
      </c>
    </row>
    <row r="48" spans="1:22">
      <c r="A48">
        <v>357</v>
      </c>
      <c r="B48" t="s">
        <v>59</v>
      </c>
      <c r="C48">
        <v>358</v>
      </c>
      <c r="J48" s="4" t="s">
        <v>56</v>
      </c>
      <c r="K48" t="s">
        <v>60</v>
      </c>
      <c r="L48">
        <v>1</v>
      </c>
      <c r="N48">
        <v>1</v>
      </c>
      <c r="P48" s="7" t="s">
        <v>61</v>
      </c>
    </row>
    <row r="49" spans="1:22" s="2" customFormat="1">
      <c r="A49" s="2">
        <v>365</v>
      </c>
      <c r="B49" s="2" t="s">
        <v>57</v>
      </c>
      <c r="E49" s="13"/>
      <c r="F49" s="13"/>
      <c r="G49" s="13"/>
      <c r="I49" s="2">
        <v>1</v>
      </c>
      <c r="J49" s="2" t="s">
        <v>44</v>
      </c>
      <c r="M49" s="13"/>
      <c r="O49" s="13"/>
      <c r="P49" s="13"/>
      <c r="Q49" s="2" t="s">
        <v>156</v>
      </c>
      <c r="R49" s="12" t="s">
        <v>392</v>
      </c>
      <c r="T49" s="13"/>
      <c r="U49" s="2">
        <v>1</v>
      </c>
    </row>
    <row r="50" spans="1:22">
      <c r="A50">
        <v>366</v>
      </c>
      <c r="B50" t="s">
        <v>62</v>
      </c>
      <c r="C50">
        <v>410</v>
      </c>
      <c r="J50" s="4" t="s">
        <v>56</v>
      </c>
      <c r="K50" t="s">
        <v>63</v>
      </c>
      <c r="L50">
        <v>1</v>
      </c>
      <c r="N50">
        <v>1</v>
      </c>
      <c r="P50" s="7" t="s">
        <v>61</v>
      </c>
      <c r="V50">
        <v>0.5</v>
      </c>
    </row>
    <row r="51" spans="1:22" s="4" customFormat="1" ht="14.25">
      <c r="A51" s="4">
        <v>367</v>
      </c>
      <c r="E51" s="12"/>
      <c r="F51" s="12"/>
      <c r="G51" s="12"/>
      <c r="I51" s="4">
        <v>1</v>
      </c>
      <c r="J51" s="4" t="s">
        <v>56</v>
      </c>
      <c r="M51" s="12"/>
      <c r="O51" s="12"/>
      <c r="P51" s="12"/>
      <c r="Q51" s="33" t="s">
        <v>288</v>
      </c>
      <c r="R51" s="12" t="s">
        <v>392</v>
      </c>
      <c r="T51" s="12"/>
      <c r="U51" s="4">
        <v>1</v>
      </c>
    </row>
    <row r="52" spans="1:22" ht="14.25">
      <c r="A52">
        <v>451</v>
      </c>
      <c r="B52" s="21" t="s">
        <v>281</v>
      </c>
      <c r="C52">
        <v>480</v>
      </c>
      <c r="J52" t="s">
        <v>44</v>
      </c>
      <c r="K52" s="21" t="s">
        <v>282</v>
      </c>
      <c r="L52">
        <v>1</v>
      </c>
      <c r="N52">
        <v>1</v>
      </c>
      <c r="Q52" s="28"/>
      <c r="V52">
        <v>1</v>
      </c>
    </row>
    <row r="53" spans="1:22" ht="14.25">
      <c r="A53">
        <v>500</v>
      </c>
      <c r="J53" s="2" t="s">
        <v>44</v>
      </c>
      <c r="Q53" s="28" t="s">
        <v>294</v>
      </c>
      <c r="R53" s="12" t="s">
        <v>393</v>
      </c>
      <c r="U53">
        <v>1</v>
      </c>
      <c r="V53">
        <v>1</v>
      </c>
    </row>
    <row r="54" spans="1:22" s="2" customFormat="1">
      <c r="A54" s="2">
        <v>501</v>
      </c>
      <c r="B54" s="2" t="s">
        <v>66</v>
      </c>
      <c r="E54" s="13"/>
      <c r="F54" s="13"/>
      <c r="G54" s="13"/>
      <c r="I54" s="2">
        <v>1</v>
      </c>
      <c r="J54" s="2" t="s">
        <v>44</v>
      </c>
      <c r="K54" s="2" t="s">
        <v>67</v>
      </c>
      <c r="L54" s="2">
        <v>1</v>
      </c>
      <c r="M54" s="13"/>
      <c r="N54" s="2">
        <v>1</v>
      </c>
      <c r="O54" s="13"/>
      <c r="P54" s="13"/>
      <c r="R54" s="13"/>
      <c r="T54" s="13"/>
    </row>
    <row r="55" spans="1:22" s="2" customFormat="1">
      <c r="A55" s="2">
        <v>502</v>
      </c>
      <c r="E55" s="13"/>
      <c r="F55" s="13"/>
      <c r="G55" s="13"/>
      <c r="I55" s="2">
        <v>1</v>
      </c>
      <c r="J55" s="2" t="s">
        <v>68</v>
      </c>
      <c r="K55" s="2" t="s">
        <v>69</v>
      </c>
      <c r="L55" s="2">
        <v>1</v>
      </c>
      <c r="M55" s="13"/>
      <c r="N55" s="2">
        <v>1</v>
      </c>
      <c r="O55" s="13"/>
      <c r="P55" s="13"/>
      <c r="R55" s="13"/>
      <c r="T55" s="13"/>
    </row>
    <row r="56" spans="1:22" s="4" customFormat="1">
      <c r="A56" s="4">
        <v>503</v>
      </c>
      <c r="E56" s="12"/>
      <c r="F56" s="12"/>
      <c r="G56" s="12"/>
      <c r="J56" t="s">
        <v>163</v>
      </c>
      <c r="K56" s="4" t="s">
        <v>165</v>
      </c>
      <c r="L56" s="4">
        <v>1</v>
      </c>
      <c r="M56" s="12"/>
      <c r="N56" s="4">
        <v>1</v>
      </c>
      <c r="O56" s="12"/>
      <c r="P56" s="12"/>
      <c r="R56" s="12"/>
      <c r="T56" s="12"/>
    </row>
    <row r="57" spans="1:22" s="4" customFormat="1">
      <c r="A57" s="4">
        <v>504</v>
      </c>
      <c r="E57" s="12"/>
      <c r="F57" s="12"/>
      <c r="G57" s="12"/>
      <c r="H57" s="4">
        <v>1</v>
      </c>
      <c r="I57" s="4">
        <v>1</v>
      </c>
      <c r="J57" t="s">
        <v>163</v>
      </c>
      <c r="K57" s="4" t="s">
        <v>166</v>
      </c>
      <c r="L57" s="4">
        <v>1</v>
      </c>
      <c r="M57" s="12"/>
      <c r="N57" s="4">
        <v>1</v>
      </c>
      <c r="O57" s="12"/>
      <c r="P57" s="12"/>
      <c r="R57" s="12"/>
      <c r="T57" s="12"/>
    </row>
    <row r="58" spans="1:22" s="4" customFormat="1">
      <c r="A58" s="4">
        <v>601</v>
      </c>
      <c r="E58" s="12"/>
      <c r="F58" s="12"/>
      <c r="G58" s="12"/>
      <c r="J58" t="s">
        <v>41</v>
      </c>
      <c r="L58" s="4">
        <v>2</v>
      </c>
      <c r="M58" s="12" t="s">
        <v>342</v>
      </c>
      <c r="O58" s="12"/>
      <c r="P58" s="12"/>
      <c r="Q58" s="4" t="s">
        <v>328</v>
      </c>
      <c r="R58" s="12" t="s">
        <v>394</v>
      </c>
      <c r="T58" s="12"/>
      <c r="V58">
        <v>5</v>
      </c>
    </row>
    <row r="59" spans="1:22" ht="14.25">
      <c r="A59" s="4">
        <v>602</v>
      </c>
      <c r="B59" t="s">
        <v>70</v>
      </c>
      <c r="C59">
        <v>610</v>
      </c>
      <c r="H59">
        <v>1</v>
      </c>
      <c r="I59" s="2">
        <v>1</v>
      </c>
      <c r="J59" t="s">
        <v>41</v>
      </c>
      <c r="L59" s="4">
        <v>2</v>
      </c>
      <c r="M59" s="7" t="s">
        <v>71</v>
      </c>
      <c r="N59" s="4"/>
      <c r="Q59" s="30" t="s">
        <v>150</v>
      </c>
      <c r="R59" s="7" t="s">
        <v>394</v>
      </c>
    </row>
    <row r="60" spans="1:22" ht="14.25">
      <c r="A60" s="4">
        <v>611</v>
      </c>
      <c r="I60" s="2"/>
      <c r="J60" t="s">
        <v>41</v>
      </c>
      <c r="L60" s="4">
        <v>2</v>
      </c>
      <c r="N60" s="4"/>
      <c r="Q60" s="29" t="s">
        <v>300</v>
      </c>
      <c r="R60" s="22" t="s">
        <v>395</v>
      </c>
      <c r="V60">
        <v>1.2</v>
      </c>
    </row>
    <row r="61" spans="1:22">
      <c r="A61" s="4">
        <v>612</v>
      </c>
      <c r="I61" s="2"/>
      <c r="J61" t="s">
        <v>41</v>
      </c>
      <c r="K61" t="s">
        <v>72</v>
      </c>
      <c r="L61" s="4">
        <v>1</v>
      </c>
      <c r="N61" s="4">
        <v>1</v>
      </c>
      <c r="Q61" s="15"/>
    </row>
    <row r="62" spans="1:22">
      <c r="A62" s="4">
        <v>613</v>
      </c>
      <c r="I62" s="2"/>
      <c r="J62" t="s">
        <v>41</v>
      </c>
      <c r="L62" s="4">
        <v>1</v>
      </c>
      <c r="N62" s="4">
        <v>1</v>
      </c>
      <c r="Q62" s="15"/>
      <c r="V62">
        <v>0.3</v>
      </c>
    </row>
    <row r="63" spans="1:22">
      <c r="A63" s="4">
        <v>614</v>
      </c>
      <c r="J63" t="s">
        <v>41</v>
      </c>
      <c r="L63" s="4">
        <v>1</v>
      </c>
      <c r="N63" s="4">
        <v>1</v>
      </c>
      <c r="Q63" s="15"/>
    </row>
    <row r="64" spans="1:22">
      <c r="A64" s="4">
        <v>615</v>
      </c>
      <c r="I64" s="2"/>
      <c r="J64" t="s">
        <v>41</v>
      </c>
      <c r="K64" t="s">
        <v>73</v>
      </c>
      <c r="L64" s="4">
        <v>1</v>
      </c>
      <c r="N64" s="4">
        <v>1</v>
      </c>
      <c r="Q64" s="15"/>
    </row>
    <row r="65" spans="1:22" s="4" customFormat="1" ht="14.25">
      <c r="A65" s="4">
        <v>616</v>
      </c>
      <c r="B65" s="4" t="s">
        <v>320</v>
      </c>
      <c r="C65">
        <v>619</v>
      </c>
      <c r="E65" s="12"/>
      <c r="F65" s="12"/>
      <c r="G65" s="12"/>
      <c r="H65">
        <v>1</v>
      </c>
      <c r="I65" s="2">
        <v>1</v>
      </c>
      <c r="J65" t="s">
        <v>41</v>
      </c>
      <c r="K65"/>
      <c r="L65" s="4">
        <v>2</v>
      </c>
      <c r="M65" s="7" t="s">
        <v>71</v>
      </c>
      <c r="O65" s="7"/>
      <c r="P65" s="7"/>
      <c r="Q65" s="30" t="s">
        <v>322</v>
      </c>
      <c r="R65" s="22" t="s">
        <v>394</v>
      </c>
      <c r="T65" s="12"/>
      <c r="V65" s="4">
        <v>1</v>
      </c>
    </row>
    <row r="66" spans="1:22" ht="14.25">
      <c r="A66" s="4">
        <v>620</v>
      </c>
      <c r="I66" s="2"/>
      <c r="J66" t="s">
        <v>41</v>
      </c>
      <c r="L66" s="4">
        <v>2</v>
      </c>
      <c r="M66" s="22" t="s">
        <v>343</v>
      </c>
      <c r="N66" s="4"/>
      <c r="Q66" s="29" t="s">
        <v>329</v>
      </c>
      <c r="R66" s="22" t="s">
        <v>394</v>
      </c>
      <c r="V66">
        <v>1.2</v>
      </c>
    </row>
    <row r="67" spans="1:22" ht="14.25">
      <c r="A67" s="4">
        <v>621</v>
      </c>
      <c r="C67">
        <v>629</v>
      </c>
      <c r="H67">
        <v>1</v>
      </c>
      <c r="I67" s="2">
        <v>1</v>
      </c>
      <c r="J67" t="s">
        <v>41</v>
      </c>
      <c r="L67" s="4">
        <v>1</v>
      </c>
      <c r="N67" s="4">
        <v>1</v>
      </c>
      <c r="Q67" s="29" t="s">
        <v>321</v>
      </c>
      <c r="R67" s="22" t="s">
        <v>396</v>
      </c>
    </row>
    <row r="68" spans="1:22" ht="14.25">
      <c r="A68">
        <v>701</v>
      </c>
      <c r="B68" t="s">
        <v>74</v>
      </c>
      <c r="J68" s="4" t="s">
        <v>44</v>
      </c>
      <c r="L68" s="4"/>
      <c r="N68" s="4"/>
      <c r="Q68" s="30" t="s">
        <v>289</v>
      </c>
      <c r="R68" s="12" t="s">
        <v>397</v>
      </c>
      <c r="U68">
        <v>1</v>
      </c>
    </row>
    <row r="69" spans="1:22">
      <c r="A69" s="31">
        <v>702</v>
      </c>
      <c r="I69" s="2">
        <v>1</v>
      </c>
      <c r="J69" s="4" t="s">
        <v>44</v>
      </c>
      <c r="K69" t="s">
        <v>75</v>
      </c>
      <c r="L69" s="4">
        <v>1</v>
      </c>
      <c r="M69" s="22" t="s">
        <v>344</v>
      </c>
      <c r="N69" s="4">
        <v>1</v>
      </c>
      <c r="O69" s="22" t="s">
        <v>345</v>
      </c>
    </row>
    <row r="70" spans="1:22" ht="14.25">
      <c r="A70">
        <v>705</v>
      </c>
      <c r="C70">
        <v>708</v>
      </c>
      <c r="J70" t="s">
        <v>76</v>
      </c>
      <c r="L70" s="4"/>
      <c r="Q70" s="28" t="s">
        <v>167</v>
      </c>
      <c r="R70" s="12" t="s">
        <v>397</v>
      </c>
      <c r="U70">
        <v>1</v>
      </c>
    </row>
    <row r="71" spans="1:22" s="2" customFormat="1">
      <c r="A71" s="2">
        <v>709</v>
      </c>
      <c r="B71" s="2" t="s">
        <v>74</v>
      </c>
      <c r="E71" s="13"/>
      <c r="F71" s="13"/>
      <c r="G71" s="13"/>
      <c r="I71" s="2">
        <v>1</v>
      </c>
      <c r="J71" s="2" t="s">
        <v>44</v>
      </c>
      <c r="M71" s="13"/>
      <c r="O71" s="13"/>
      <c r="P71" s="13"/>
      <c r="Q71" s="2" t="s">
        <v>273</v>
      </c>
      <c r="R71" s="12" t="s">
        <v>398</v>
      </c>
      <c r="T71" s="13"/>
      <c r="U71" s="2">
        <v>1</v>
      </c>
    </row>
    <row r="72" spans="1:22">
      <c r="A72" s="31">
        <v>710</v>
      </c>
      <c r="B72" t="s">
        <v>77</v>
      </c>
      <c r="J72" t="s">
        <v>76</v>
      </c>
      <c r="L72" s="4">
        <v>1</v>
      </c>
      <c r="M72" s="22" t="s">
        <v>346</v>
      </c>
      <c r="N72" s="4">
        <v>1</v>
      </c>
      <c r="O72" s="7" t="s">
        <v>78</v>
      </c>
      <c r="T72" s="7" t="s">
        <v>79</v>
      </c>
    </row>
    <row r="73" spans="1:22">
      <c r="A73">
        <v>712</v>
      </c>
      <c r="B73" t="s">
        <v>80</v>
      </c>
      <c r="I73">
        <v>1</v>
      </c>
      <c r="J73" t="s">
        <v>76</v>
      </c>
      <c r="K73" t="s">
        <v>81</v>
      </c>
      <c r="L73" s="4">
        <v>1</v>
      </c>
      <c r="N73">
        <v>1</v>
      </c>
      <c r="P73" s="7" t="s">
        <v>61</v>
      </c>
    </row>
    <row r="74" spans="1:22" s="2" customFormat="1">
      <c r="A74" s="2">
        <v>716</v>
      </c>
      <c r="B74" s="2" t="s">
        <v>74</v>
      </c>
      <c r="E74" s="13"/>
      <c r="F74" s="13"/>
      <c r="G74" s="13"/>
      <c r="I74" s="2">
        <v>1</v>
      </c>
      <c r="J74" s="2" t="s">
        <v>44</v>
      </c>
      <c r="M74" s="13"/>
      <c r="O74" s="13"/>
      <c r="P74" s="13"/>
      <c r="Q74" s="2" t="s">
        <v>158</v>
      </c>
      <c r="R74" s="12" t="s">
        <v>398</v>
      </c>
      <c r="T74" s="13"/>
      <c r="U74" s="2">
        <v>1</v>
      </c>
    </row>
    <row r="75" spans="1:22">
      <c r="A75" s="31">
        <v>717</v>
      </c>
      <c r="J75" t="s">
        <v>76</v>
      </c>
      <c r="L75" s="4">
        <v>1</v>
      </c>
      <c r="M75" s="22" t="s">
        <v>347</v>
      </c>
      <c r="N75">
        <v>1</v>
      </c>
      <c r="O75" s="7" t="s">
        <v>348</v>
      </c>
      <c r="T75" s="7" t="s">
        <v>82</v>
      </c>
      <c r="V75">
        <v>1</v>
      </c>
    </row>
    <row r="76" spans="1:22">
      <c r="A76">
        <v>718</v>
      </c>
      <c r="C76">
        <v>720</v>
      </c>
      <c r="J76" t="s">
        <v>76</v>
      </c>
      <c r="K76" t="s">
        <v>81</v>
      </c>
      <c r="L76" s="4">
        <v>1</v>
      </c>
      <c r="N76">
        <v>1</v>
      </c>
      <c r="P76" s="7" t="s">
        <v>61</v>
      </c>
    </row>
    <row r="77" spans="1:22" s="2" customFormat="1">
      <c r="A77" s="2">
        <v>721</v>
      </c>
      <c r="B77" s="2" t="s">
        <v>74</v>
      </c>
      <c r="E77" s="13"/>
      <c r="F77" s="13"/>
      <c r="G77" s="13"/>
      <c r="I77" s="2">
        <v>1</v>
      </c>
      <c r="J77" s="2" t="s">
        <v>44</v>
      </c>
      <c r="M77" s="13"/>
      <c r="O77" s="13"/>
      <c r="P77" s="13"/>
      <c r="Q77" s="2" t="s">
        <v>159</v>
      </c>
      <c r="R77" s="12" t="s">
        <v>398</v>
      </c>
      <c r="T77" s="13"/>
      <c r="U77" s="2">
        <v>1</v>
      </c>
    </row>
    <row r="78" spans="1:22" s="4" customFormat="1" ht="14.25">
      <c r="A78" s="4">
        <v>722</v>
      </c>
      <c r="E78" s="12"/>
      <c r="F78" s="12"/>
      <c r="G78" s="12"/>
      <c r="J78" t="s">
        <v>76</v>
      </c>
      <c r="M78" s="12"/>
      <c r="O78" s="12"/>
      <c r="P78" s="12"/>
      <c r="Q78" s="29" t="s">
        <v>301</v>
      </c>
      <c r="R78" s="12" t="s">
        <v>397</v>
      </c>
      <c r="T78" s="12"/>
      <c r="U78" s="4">
        <v>1</v>
      </c>
      <c r="V78" s="4">
        <v>1</v>
      </c>
    </row>
    <row r="79" spans="1:22">
      <c r="A79">
        <v>725</v>
      </c>
      <c r="C79">
        <v>740</v>
      </c>
      <c r="J79" t="s">
        <v>76</v>
      </c>
      <c r="K79" t="s">
        <v>83</v>
      </c>
      <c r="L79" s="4">
        <v>1</v>
      </c>
      <c r="N79">
        <v>1</v>
      </c>
      <c r="P79" s="7" t="s">
        <v>61</v>
      </c>
    </row>
    <row r="80" spans="1:22" s="2" customFormat="1">
      <c r="A80" s="2">
        <v>741</v>
      </c>
      <c r="B80" s="2" t="s">
        <v>84</v>
      </c>
      <c r="E80" s="13"/>
      <c r="F80" s="13"/>
      <c r="G80" s="13"/>
      <c r="I80" s="2">
        <v>1</v>
      </c>
      <c r="J80" s="2" t="s">
        <v>44</v>
      </c>
      <c r="K80" s="2" t="s">
        <v>75</v>
      </c>
      <c r="M80" s="13"/>
      <c r="N80" s="2">
        <v>1</v>
      </c>
      <c r="O80" s="13"/>
      <c r="P80" s="13"/>
      <c r="R80" s="13"/>
      <c r="T80" s="13"/>
    </row>
    <row r="81" spans="1:22" ht="14.25">
      <c r="A81">
        <v>743</v>
      </c>
      <c r="C81">
        <v>750</v>
      </c>
      <c r="J81" t="s">
        <v>76</v>
      </c>
      <c r="L81" s="4"/>
      <c r="Q81" s="28" t="s">
        <v>151</v>
      </c>
      <c r="R81" s="12" t="s">
        <v>397</v>
      </c>
      <c r="U81">
        <v>1</v>
      </c>
      <c r="V81">
        <v>1</v>
      </c>
    </row>
    <row r="82" spans="1:22">
      <c r="A82">
        <v>744</v>
      </c>
      <c r="I82">
        <v>1</v>
      </c>
      <c r="J82" t="s">
        <v>76</v>
      </c>
      <c r="L82" s="4">
        <v>1</v>
      </c>
      <c r="M82" s="7" t="s">
        <v>85</v>
      </c>
      <c r="N82">
        <v>1</v>
      </c>
      <c r="O82" s="7" t="s">
        <v>86</v>
      </c>
      <c r="T82" s="7" t="s">
        <v>87</v>
      </c>
    </row>
    <row r="83" spans="1:22" s="2" customFormat="1">
      <c r="A83" s="2">
        <v>801</v>
      </c>
      <c r="B83" s="2" t="s">
        <v>84</v>
      </c>
      <c r="E83" s="13"/>
      <c r="F83" s="13"/>
      <c r="G83" s="13"/>
      <c r="I83" s="2">
        <v>1</v>
      </c>
      <c r="J83" s="2" t="s">
        <v>44</v>
      </c>
      <c r="K83" s="2" t="s">
        <v>75</v>
      </c>
      <c r="L83" s="2">
        <v>1</v>
      </c>
      <c r="M83" s="13"/>
      <c r="N83" s="2">
        <v>1</v>
      </c>
      <c r="O83" s="13"/>
      <c r="P83" s="13"/>
      <c r="R83" s="13"/>
      <c r="T83" s="13"/>
    </row>
    <row r="84" spans="1:22" s="2" customFormat="1">
      <c r="A84" s="2">
        <v>802</v>
      </c>
      <c r="E84" s="13"/>
      <c r="F84" s="13"/>
      <c r="G84" s="13"/>
      <c r="I84" s="2">
        <v>1</v>
      </c>
      <c r="J84" s="2" t="s">
        <v>76</v>
      </c>
      <c r="L84" s="2">
        <v>1</v>
      </c>
      <c r="M84" s="13" t="s">
        <v>88</v>
      </c>
      <c r="N84" s="2">
        <v>1</v>
      </c>
      <c r="O84" s="13" t="s">
        <v>86</v>
      </c>
      <c r="P84" s="13"/>
      <c r="R84" s="13"/>
      <c r="T84" s="13" t="s">
        <v>87</v>
      </c>
    </row>
    <row r="85" spans="1:22">
      <c r="A85">
        <v>804</v>
      </c>
      <c r="J85" t="s">
        <v>89</v>
      </c>
      <c r="K85" t="s">
        <v>90</v>
      </c>
      <c r="L85" s="4">
        <v>1</v>
      </c>
      <c r="N85">
        <v>1</v>
      </c>
    </row>
    <row r="86" spans="1:22" ht="14.25">
      <c r="A86">
        <v>805</v>
      </c>
      <c r="I86">
        <v>1</v>
      </c>
      <c r="J86" t="s">
        <v>89</v>
      </c>
      <c r="Q86" s="29" t="s">
        <v>303</v>
      </c>
      <c r="R86" s="12" t="s">
        <v>397</v>
      </c>
      <c r="U86">
        <v>1</v>
      </c>
    </row>
    <row r="87" spans="1:22" ht="14.25">
      <c r="A87">
        <v>1101</v>
      </c>
      <c r="B87" s="21" t="s">
        <v>281</v>
      </c>
      <c r="C87">
        <v>1105</v>
      </c>
      <c r="J87" t="s">
        <v>44</v>
      </c>
      <c r="K87" s="21" t="s">
        <v>282</v>
      </c>
      <c r="L87" s="4">
        <v>1</v>
      </c>
      <c r="N87" s="4">
        <v>1</v>
      </c>
      <c r="Q87" s="28"/>
      <c r="V87">
        <v>1</v>
      </c>
    </row>
    <row r="88" spans="1:22" ht="14.25">
      <c r="A88">
        <v>1110</v>
      </c>
      <c r="J88" s="4" t="s">
        <v>44</v>
      </c>
      <c r="L88" s="4"/>
      <c r="Q88" s="28" t="s">
        <v>302</v>
      </c>
      <c r="R88" s="12" t="s">
        <v>397</v>
      </c>
      <c r="U88">
        <v>1</v>
      </c>
      <c r="V88">
        <v>1</v>
      </c>
    </row>
    <row r="89" spans="1:22" s="2" customFormat="1">
      <c r="A89" s="2">
        <v>1111</v>
      </c>
      <c r="B89" s="2" t="s">
        <v>66</v>
      </c>
      <c r="E89" s="13"/>
      <c r="F89" s="13"/>
      <c r="G89" s="13"/>
      <c r="I89" s="2">
        <v>1</v>
      </c>
      <c r="J89" s="2" t="s">
        <v>44</v>
      </c>
      <c r="K89" s="2" t="s">
        <v>67</v>
      </c>
      <c r="L89" s="2">
        <v>1</v>
      </c>
      <c r="M89" s="13"/>
      <c r="N89" s="2">
        <v>1</v>
      </c>
      <c r="O89" s="13"/>
      <c r="P89" s="13"/>
      <c r="R89" s="13"/>
      <c r="T89" s="13"/>
    </row>
    <row r="90" spans="1:22" s="2" customFormat="1">
      <c r="A90" s="2">
        <v>1112</v>
      </c>
      <c r="E90" s="13"/>
      <c r="F90" s="13"/>
      <c r="G90" s="13"/>
      <c r="I90" s="2">
        <v>1</v>
      </c>
      <c r="J90" s="2" t="s">
        <v>68</v>
      </c>
      <c r="K90" s="2" t="s">
        <v>69</v>
      </c>
      <c r="L90" s="2">
        <v>1</v>
      </c>
      <c r="M90" s="13"/>
      <c r="N90" s="2">
        <v>1</v>
      </c>
      <c r="O90" s="13"/>
      <c r="P90" s="13"/>
      <c r="R90" s="13"/>
      <c r="T90" s="13"/>
    </row>
    <row r="91" spans="1:22" s="4" customFormat="1">
      <c r="A91" s="4">
        <v>1113</v>
      </c>
      <c r="E91" s="12"/>
      <c r="F91" s="12"/>
      <c r="G91" s="12"/>
      <c r="J91" t="s">
        <v>163</v>
      </c>
      <c r="K91" s="4" t="s">
        <v>165</v>
      </c>
      <c r="L91" s="4">
        <v>1</v>
      </c>
      <c r="M91" s="12"/>
      <c r="N91" s="4">
        <v>1</v>
      </c>
      <c r="O91" s="12"/>
      <c r="P91" s="12"/>
      <c r="R91" s="12"/>
      <c r="T91" s="12"/>
    </row>
    <row r="92" spans="1:22" s="4" customFormat="1">
      <c r="A92" s="4">
        <v>1114</v>
      </c>
      <c r="E92" s="12"/>
      <c r="F92" s="12"/>
      <c r="G92" s="12"/>
      <c r="H92" s="4">
        <v>1</v>
      </c>
      <c r="I92" s="4">
        <v>1</v>
      </c>
      <c r="J92" t="s">
        <v>163</v>
      </c>
      <c r="K92" s="4" t="s">
        <v>166</v>
      </c>
      <c r="L92" s="4">
        <v>1</v>
      </c>
      <c r="M92" s="12"/>
      <c r="N92" s="4">
        <v>1</v>
      </c>
      <c r="O92" s="12"/>
      <c r="P92" s="12"/>
      <c r="R92" s="12"/>
      <c r="T92" s="12"/>
    </row>
    <row r="93" spans="1:22" s="4" customFormat="1">
      <c r="A93" s="4">
        <v>1200</v>
      </c>
      <c r="B93" s="4" t="s">
        <v>310</v>
      </c>
      <c r="C93" s="4">
        <v>1205</v>
      </c>
      <c r="E93" s="12"/>
      <c r="F93" s="12"/>
      <c r="G93" s="12"/>
      <c r="H93" s="4">
        <v>1</v>
      </c>
      <c r="I93" s="4">
        <v>1</v>
      </c>
      <c r="J93" t="s">
        <v>41</v>
      </c>
      <c r="L93" s="4">
        <v>2</v>
      </c>
      <c r="M93" s="12" t="s">
        <v>342</v>
      </c>
      <c r="O93" s="12"/>
      <c r="P93" s="12"/>
      <c r="Q93" s="4" t="s">
        <v>327</v>
      </c>
      <c r="R93" s="12" t="s">
        <v>394</v>
      </c>
      <c r="T93" s="12"/>
      <c r="V93">
        <v>5</v>
      </c>
    </row>
    <row r="94" spans="1:22" s="4" customFormat="1">
      <c r="A94" s="4">
        <v>1206</v>
      </c>
      <c r="B94" s="4" t="s">
        <v>311</v>
      </c>
      <c r="E94" s="12"/>
      <c r="F94" s="12"/>
      <c r="G94" s="12"/>
      <c r="J94" s="4" t="s">
        <v>41</v>
      </c>
      <c r="L94" s="4">
        <v>2</v>
      </c>
      <c r="M94" s="12" t="s">
        <v>349</v>
      </c>
      <c r="O94" s="12"/>
      <c r="P94" s="12"/>
      <c r="Q94" s="4" t="s">
        <v>335</v>
      </c>
      <c r="R94" s="22" t="s">
        <v>395</v>
      </c>
      <c r="T94" s="12"/>
      <c r="V94" s="4">
        <v>1.2</v>
      </c>
    </row>
    <row r="95" spans="1:22" s="4" customFormat="1">
      <c r="A95" s="4">
        <v>1207</v>
      </c>
      <c r="B95" s="4" t="s">
        <v>312</v>
      </c>
      <c r="E95" s="12"/>
      <c r="F95" s="12"/>
      <c r="G95" s="12"/>
      <c r="J95" s="4" t="s">
        <v>41</v>
      </c>
      <c r="L95" s="4">
        <v>2</v>
      </c>
      <c r="M95" s="12" t="s">
        <v>309</v>
      </c>
      <c r="O95" s="12"/>
      <c r="P95" s="12"/>
      <c r="Q95" s="4" t="s">
        <v>334</v>
      </c>
      <c r="R95" s="22" t="s">
        <v>394</v>
      </c>
      <c r="T95" s="12"/>
    </row>
    <row r="96" spans="1:22" s="4" customFormat="1">
      <c r="A96" s="4">
        <v>1208</v>
      </c>
      <c r="B96" s="4" t="s">
        <v>313</v>
      </c>
      <c r="E96" s="12"/>
      <c r="F96" s="12"/>
      <c r="G96" s="12"/>
      <c r="J96" s="4" t="s">
        <v>41</v>
      </c>
      <c r="K96" s="4" t="s">
        <v>91</v>
      </c>
      <c r="L96" s="4">
        <v>1</v>
      </c>
      <c r="M96" s="12"/>
      <c r="N96" s="4">
        <v>1</v>
      </c>
      <c r="O96" s="12"/>
      <c r="P96" s="12"/>
      <c r="Q96" s="4" t="s">
        <v>332</v>
      </c>
      <c r="R96" s="22" t="s">
        <v>395</v>
      </c>
      <c r="T96" s="12"/>
    </row>
    <row r="97" spans="1:22" s="4" customFormat="1">
      <c r="A97" s="4">
        <v>1209</v>
      </c>
      <c r="B97" s="4" t="s">
        <v>314</v>
      </c>
      <c r="E97" s="12"/>
      <c r="F97" s="12"/>
      <c r="G97" s="12"/>
      <c r="J97" s="4" t="s">
        <v>41</v>
      </c>
      <c r="L97" s="4">
        <v>1</v>
      </c>
      <c r="M97" s="14" t="s">
        <v>350</v>
      </c>
      <c r="N97" s="4">
        <v>1</v>
      </c>
      <c r="O97" s="12" t="s">
        <v>351</v>
      </c>
      <c r="P97" s="12"/>
      <c r="R97" s="12"/>
      <c r="T97" s="12"/>
    </row>
    <row r="98" spans="1:22" s="4" customFormat="1">
      <c r="A98" s="4">
        <v>1210</v>
      </c>
      <c r="B98" s="4" t="s">
        <v>315</v>
      </c>
      <c r="E98" s="12"/>
      <c r="F98" s="12"/>
      <c r="G98" s="12"/>
      <c r="J98" s="4" t="s">
        <v>41</v>
      </c>
      <c r="K98" s="4" t="s">
        <v>92</v>
      </c>
      <c r="L98" s="4">
        <v>1</v>
      </c>
      <c r="M98" s="12"/>
      <c r="N98" s="4">
        <v>1</v>
      </c>
      <c r="O98" s="12"/>
      <c r="P98" s="12"/>
      <c r="R98" s="12"/>
      <c r="T98" s="12"/>
    </row>
    <row r="99" spans="1:22" s="4" customFormat="1" ht="14.25">
      <c r="A99" s="4">
        <v>1211</v>
      </c>
      <c r="B99" s="4" t="s">
        <v>316</v>
      </c>
      <c r="E99" s="12"/>
      <c r="F99" s="12"/>
      <c r="G99" s="12"/>
      <c r="J99" s="4" t="s">
        <v>41</v>
      </c>
      <c r="L99" s="4">
        <v>2</v>
      </c>
      <c r="M99" s="12" t="s">
        <v>352</v>
      </c>
      <c r="O99" s="12"/>
      <c r="P99" s="12"/>
      <c r="Q99" s="29" t="s">
        <v>333</v>
      </c>
      <c r="R99" s="12" t="s">
        <v>396</v>
      </c>
      <c r="T99" s="12"/>
      <c r="V99" s="4">
        <v>1.8</v>
      </c>
    </row>
    <row r="100" spans="1:22" s="4" customFormat="1" ht="14.25">
      <c r="A100" s="4">
        <v>1212</v>
      </c>
      <c r="B100" s="4" t="s">
        <v>317</v>
      </c>
      <c r="E100" s="12"/>
      <c r="F100" s="12"/>
      <c r="G100" s="12"/>
      <c r="J100" s="4" t="s">
        <v>41</v>
      </c>
      <c r="K100" s="4" t="s">
        <v>91</v>
      </c>
      <c r="L100" s="4">
        <v>1</v>
      </c>
      <c r="M100" s="12"/>
      <c r="N100" s="4">
        <v>1</v>
      </c>
      <c r="O100" s="12"/>
      <c r="P100" s="12"/>
      <c r="Q100" s="29"/>
      <c r="R100" s="12"/>
      <c r="T100" s="12"/>
    </row>
    <row r="101" spans="1:22" s="4" customFormat="1" ht="14.25">
      <c r="A101" s="4">
        <v>1213</v>
      </c>
      <c r="B101" s="4" t="s">
        <v>318</v>
      </c>
      <c r="E101" s="12"/>
      <c r="F101" s="12"/>
      <c r="G101" s="12"/>
      <c r="J101" s="4" t="s">
        <v>41</v>
      </c>
      <c r="L101" s="4">
        <v>1</v>
      </c>
      <c r="M101" s="14" t="s">
        <v>353</v>
      </c>
      <c r="N101" s="4">
        <v>1</v>
      </c>
      <c r="O101" s="12" t="s">
        <v>354</v>
      </c>
      <c r="P101" s="12"/>
      <c r="Q101" s="29"/>
      <c r="R101" s="12"/>
      <c r="T101" s="12"/>
    </row>
    <row r="102" spans="1:22" s="4" customFormat="1" ht="14.25">
      <c r="A102" s="4">
        <v>1214</v>
      </c>
      <c r="B102" s="4" t="s">
        <v>319</v>
      </c>
      <c r="E102" s="12"/>
      <c r="F102" s="12"/>
      <c r="G102" s="12"/>
      <c r="J102" s="4" t="s">
        <v>41</v>
      </c>
      <c r="K102" s="4" t="s">
        <v>92</v>
      </c>
      <c r="L102" s="4">
        <v>1</v>
      </c>
      <c r="M102" s="12"/>
      <c r="N102" s="4">
        <v>1</v>
      </c>
      <c r="O102" s="12"/>
      <c r="P102" s="12"/>
      <c r="Q102" s="29"/>
      <c r="R102" s="12"/>
      <c r="T102" s="12"/>
    </row>
    <row r="103" spans="1:22" s="4" customFormat="1" ht="14.25">
      <c r="A103" s="4">
        <v>1215</v>
      </c>
      <c r="B103" s="4" t="s">
        <v>320</v>
      </c>
      <c r="C103" s="4">
        <v>1220</v>
      </c>
      <c r="E103" s="12"/>
      <c r="F103" s="12"/>
      <c r="G103" s="12"/>
      <c r="H103">
        <v>1</v>
      </c>
      <c r="I103" s="2">
        <v>1</v>
      </c>
      <c r="J103" t="s">
        <v>41</v>
      </c>
      <c r="K103"/>
      <c r="L103" s="4">
        <v>2</v>
      </c>
      <c r="M103" s="7" t="s">
        <v>71</v>
      </c>
      <c r="O103" s="7"/>
      <c r="P103" s="7"/>
      <c r="Q103" s="30" t="s">
        <v>323</v>
      </c>
      <c r="R103" s="22" t="s">
        <v>404</v>
      </c>
      <c r="T103" s="12"/>
      <c r="V103" s="4">
        <v>1.8</v>
      </c>
    </row>
    <row r="104" spans="1:22" s="4" customFormat="1">
      <c r="A104" s="4">
        <v>1221</v>
      </c>
      <c r="E104" s="12"/>
      <c r="F104" s="12"/>
      <c r="G104" s="12"/>
      <c r="J104" s="4" t="s">
        <v>41</v>
      </c>
      <c r="L104" s="4">
        <v>2</v>
      </c>
      <c r="M104" s="12" t="s">
        <v>355</v>
      </c>
      <c r="O104" s="12"/>
      <c r="P104" s="12"/>
      <c r="Q104" t="s">
        <v>324</v>
      </c>
      <c r="R104" s="12" t="s">
        <v>396</v>
      </c>
      <c r="T104" s="12"/>
      <c r="V104" s="4">
        <v>1.2</v>
      </c>
    </row>
    <row r="105" spans="1:22" s="4" customFormat="1">
      <c r="A105" s="4">
        <v>1222</v>
      </c>
      <c r="E105" s="12"/>
      <c r="F105" s="12"/>
      <c r="G105" s="12"/>
      <c r="J105" s="4" t="s">
        <v>41</v>
      </c>
      <c r="K105" s="4" t="s">
        <v>93</v>
      </c>
      <c r="L105" s="4">
        <v>1</v>
      </c>
      <c r="M105" s="12"/>
      <c r="N105" s="4">
        <v>1</v>
      </c>
      <c r="O105" s="12"/>
      <c r="P105" s="12"/>
      <c r="R105" s="12"/>
      <c r="T105" s="12"/>
    </row>
    <row r="106" spans="1:22" s="4" customFormat="1">
      <c r="A106" s="4">
        <v>1223</v>
      </c>
      <c r="C106" s="4">
        <v>1230</v>
      </c>
      <c r="E106" s="12"/>
      <c r="F106" s="12"/>
      <c r="G106" s="12"/>
      <c r="H106" s="4">
        <v>1</v>
      </c>
      <c r="I106" s="4">
        <v>1</v>
      </c>
      <c r="J106" s="4" t="s">
        <v>41</v>
      </c>
      <c r="L106" s="4">
        <v>1</v>
      </c>
      <c r="M106" s="12" t="s">
        <v>356</v>
      </c>
      <c r="N106" s="4">
        <v>1</v>
      </c>
      <c r="O106" s="12" t="s">
        <v>357</v>
      </c>
      <c r="P106" s="12"/>
      <c r="Q106" s="4" t="s">
        <v>325</v>
      </c>
      <c r="R106" s="12" t="s">
        <v>396</v>
      </c>
      <c r="T106" s="12"/>
      <c r="V106" s="4">
        <v>0.5</v>
      </c>
    </row>
    <row r="107" spans="1:22" s="4" customFormat="1">
      <c r="A107" s="4">
        <v>1231</v>
      </c>
      <c r="E107" s="12"/>
      <c r="F107" s="12"/>
      <c r="G107" s="12"/>
      <c r="J107" s="4" t="s">
        <v>41</v>
      </c>
      <c r="L107" s="4">
        <v>2</v>
      </c>
      <c r="M107" s="12" t="s">
        <v>358</v>
      </c>
      <c r="O107" s="12"/>
      <c r="P107" s="12"/>
      <c r="Q107" s="4" t="s">
        <v>331</v>
      </c>
      <c r="R107" s="12" t="s">
        <v>394</v>
      </c>
      <c r="T107" s="12"/>
      <c r="V107" s="4">
        <v>1.5</v>
      </c>
    </row>
    <row r="108" spans="1:22" s="4" customFormat="1">
      <c r="A108" s="4">
        <v>1232</v>
      </c>
      <c r="C108" s="4">
        <v>1235</v>
      </c>
      <c r="E108" s="12"/>
      <c r="F108" s="12"/>
      <c r="G108" s="12"/>
      <c r="H108" s="4">
        <v>1</v>
      </c>
      <c r="I108" s="4">
        <v>1</v>
      </c>
      <c r="J108" s="4" t="s">
        <v>41</v>
      </c>
      <c r="L108" s="4">
        <v>1</v>
      </c>
      <c r="M108" s="12"/>
      <c r="N108" s="4">
        <v>1</v>
      </c>
      <c r="O108" s="12"/>
      <c r="P108" s="12"/>
      <c r="Q108" s="4" t="s">
        <v>330</v>
      </c>
      <c r="R108" s="12" t="s">
        <v>396</v>
      </c>
      <c r="T108" s="12"/>
    </row>
    <row r="109" spans="1:22" s="15" customFormat="1" ht="14.25" customHeight="1">
      <c r="A109" s="3">
        <v>1250</v>
      </c>
      <c r="B109" s="39" t="s">
        <v>177</v>
      </c>
      <c r="E109" s="16"/>
      <c r="F109" s="16"/>
      <c r="G109" s="16"/>
      <c r="I109" s="3"/>
      <c r="J109" s="3" t="s">
        <v>44</v>
      </c>
      <c r="M109" s="16"/>
      <c r="O109" s="16"/>
      <c r="P109" s="16"/>
      <c r="Q109" s="35" t="s">
        <v>180</v>
      </c>
      <c r="R109" s="16" t="s">
        <v>397</v>
      </c>
      <c r="T109" s="16"/>
      <c r="U109" s="15">
        <v>1</v>
      </c>
    </row>
    <row r="110" spans="1:22" s="6" customFormat="1">
      <c r="A110" s="3">
        <v>1251</v>
      </c>
      <c r="D110" s="15"/>
      <c r="E110" s="19"/>
      <c r="F110" s="19"/>
      <c r="G110" s="19"/>
      <c r="I110" s="3">
        <v>1</v>
      </c>
      <c r="J110" s="3" t="s">
        <v>44</v>
      </c>
      <c r="K110" s="6" t="s">
        <v>55</v>
      </c>
      <c r="L110" s="6">
        <v>1</v>
      </c>
      <c r="M110" s="19"/>
      <c r="N110" s="6">
        <v>1</v>
      </c>
      <c r="O110" s="19"/>
      <c r="P110" s="19"/>
      <c r="R110" s="19"/>
      <c r="T110" s="19"/>
    </row>
    <row r="111" spans="1:22" s="15" customFormat="1">
      <c r="A111" s="3">
        <v>1262</v>
      </c>
      <c r="B111" s="39" t="s">
        <v>230</v>
      </c>
      <c r="E111" s="16"/>
      <c r="F111" s="16"/>
      <c r="G111" s="16"/>
      <c r="J111" s="15" t="s">
        <v>95</v>
      </c>
      <c r="L111" s="15">
        <v>1</v>
      </c>
      <c r="M111" s="38" t="s">
        <v>359</v>
      </c>
      <c r="N111" s="15">
        <v>1</v>
      </c>
      <c r="O111" s="38" t="s">
        <v>360</v>
      </c>
      <c r="P111" s="16"/>
      <c r="R111" s="16"/>
      <c r="S111" s="34"/>
      <c r="T111" s="16"/>
    </row>
    <row r="112" spans="1:22" s="15" customFormat="1" ht="14.25">
      <c r="A112" s="3">
        <v>1263</v>
      </c>
      <c r="B112" s="39" t="s">
        <v>231</v>
      </c>
      <c r="C112" s="15">
        <v>1267</v>
      </c>
      <c r="E112" s="16"/>
      <c r="F112" s="16"/>
      <c r="G112" s="16"/>
      <c r="J112" s="15" t="s">
        <v>95</v>
      </c>
      <c r="K112" s="39" t="s">
        <v>215</v>
      </c>
      <c r="L112" s="15">
        <v>1</v>
      </c>
      <c r="M112" s="16"/>
      <c r="N112" s="15">
        <v>1</v>
      </c>
      <c r="O112" s="16"/>
      <c r="P112" s="16"/>
      <c r="R112" s="16"/>
      <c r="S112" s="33"/>
      <c r="T112" s="16"/>
    </row>
    <row r="113" spans="1:22" s="15" customFormat="1" ht="14.25">
      <c r="A113" s="3">
        <v>1264</v>
      </c>
      <c r="B113" s="39" t="s">
        <v>235</v>
      </c>
      <c r="E113" s="16"/>
      <c r="F113" s="16"/>
      <c r="G113" s="16"/>
      <c r="J113" s="15" t="s">
        <v>95</v>
      </c>
      <c r="K113" s="39"/>
      <c r="M113" s="16"/>
      <c r="O113" s="16"/>
      <c r="P113" s="16"/>
      <c r="Q113" s="39" t="s">
        <v>270</v>
      </c>
      <c r="R113" s="16" t="s">
        <v>397</v>
      </c>
      <c r="S113" s="33"/>
      <c r="T113" s="16"/>
      <c r="U113" s="15">
        <v>1</v>
      </c>
      <c r="V113" s="15">
        <v>1</v>
      </c>
    </row>
    <row r="114" spans="1:22" s="6" customFormat="1" ht="14.25" customHeight="1">
      <c r="A114" s="6">
        <v>1270</v>
      </c>
      <c r="B114" s="6" t="s">
        <v>232</v>
      </c>
      <c r="E114" s="19"/>
      <c r="F114" s="19"/>
      <c r="G114" s="19"/>
      <c r="J114" s="6" t="s">
        <v>44</v>
      </c>
      <c r="M114" s="19"/>
      <c r="O114" s="19"/>
      <c r="P114" s="19"/>
      <c r="Q114" s="32"/>
      <c r="R114" s="19"/>
      <c r="T114" s="19"/>
      <c r="U114" s="6">
        <v>1</v>
      </c>
    </row>
    <row r="115" spans="1:22" s="6" customFormat="1">
      <c r="A115" s="6">
        <v>1271</v>
      </c>
      <c r="E115" s="19"/>
      <c r="F115" s="19"/>
      <c r="G115" s="19"/>
      <c r="I115" s="6">
        <v>1</v>
      </c>
      <c r="J115" s="6" t="s">
        <v>44</v>
      </c>
      <c r="K115" s="6" t="s">
        <v>55</v>
      </c>
      <c r="L115" s="6">
        <v>1</v>
      </c>
      <c r="M115" s="19"/>
      <c r="N115" s="6">
        <v>1</v>
      </c>
      <c r="O115" s="19"/>
      <c r="P115" s="19"/>
      <c r="R115" s="19"/>
      <c r="T115" s="19"/>
    </row>
    <row r="116" spans="1:22" s="3" customFormat="1">
      <c r="A116" s="3">
        <v>1272</v>
      </c>
      <c r="B116" s="3" t="s">
        <v>233</v>
      </c>
      <c r="E116" s="14"/>
      <c r="F116" s="14"/>
      <c r="G116" s="14"/>
      <c r="J116" s="3" t="s">
        <v>95</v>
      </c>
      <c r="K116" s="3" t="s">
        <v>234</v>
      </c>
      <c r="L116" s="3">
        <v>1</v>
      </c>
      <c r="M116" s="14"/>
      <c r="N116" s="3">
        <v>1</v>
      </c>
      <c r="O116" s="14"/>
      <c r="P116" s="14"/>
      <c r="R116" s="14"/>
      <c r="T116" s="14"/>
    </row>
    <row r="117" spans="1:22" s="3" customFormat="1">
      <c r="A117" s="3">
        <v>1273</v>
      </c>
      <c r="B117" s="3" t="s">
        <v>236</v>
      </c>
      <c r="C117" s="3">
        <v>1280</v>
      </c>
      <c r="E117" s="14"/>
      <c r="F117" s="14"/>
      <c r="G117" s="14"/>
      <c r="J117" s="3" t="s">
        <v>95</v>
      </c>
      <c r="K117" s="3" t="s">
        <v>237</v>
      </c>
      <c r="L117" s="3">
        <v>1</v>
      </c>
      <c r="M117" s="14"/>
      <c r="N117" s="3">
        <v>1</v>
      </c>
      <c r="O117" s="14"/>
      <c r="P117" s="14"/>
      <c r="R117" s="14"/>
      <c r="T117" s="14"/>
    </row>
    <row r="118" spans="1:22" ht="14.25">
      <c r="A118" s="3">
        <v>1274</v>
      </c>
      <c r="I118">
        <v>1</v>
      </c>
      <c r="J118" s="3" t="s">
        <v>95</v>
      </c>
      <c r="Q118" s="28" t="s">
        <v>271</v>
      </c>
      <c r="R118" s="7" t="s">
        <v>397</v>
      </c>
      <c r="U118">
        <v>1</v>
      </c>
      <c r="V118">
        <v>1</v>
      </c>
    </row>
    <row r="119" spans="1:22" ht="14.25">
      <c r="A119">
        <v>1301</v>
      </c>
      <c r="B119" s="21" t="s">
        <v>281</v>
      </c>
      <c r="C119">
        <v>1305</v>
      </c>
      <c r="J119" t="s">
        <v>44</v>
      </c>
      <c r="K119" s="21" t="s">
        <v>282</v>
      </c>
      <c r="L119">
        <v>1</v>
      </c>
      <c r="N119">
        <v>1</v>
      </c>
      <c r="Q119" s="28"/>
      <c r="V119">
        <v>1</v>
      </c>
    </row>
    <row r="120" spans="1:22" ht="14.25">
      <c r="A120">
        <v>1310</v>
      </c>
      <c r="J120" s="4" t="s">
        <v>44</v>
      </c>
      <c r="L120" s="4"/>
      <c r="Q120" s="28" t="s">
        <v>290</v>
      </c>
      <c r="R120" s="7" t="s">
        <v>397</v>
      </c>
      <c r="U120">
        <v>1</v>
      </c>
      <c r="V120">
        <v>1</v>
      </c>
    </row>
    <row r="121" spans="1:22" s="2" customFormat="1">
      <c r="A121" s="2">
        <v>1311</v>
      </c>
      <c r="B121" s="2" t="s">
        <v>66</v>
      </c>
      <c r="E121" s="13"/>
      <c r="F121" s="13"/>
      <c r="G121" s="13"/>
      <c r="I121" s="2">
        <v>1</v>
      </c>
      <c r="J121" s="2" t="s">
        <v>44</v>
      </c>
      <c r="K121" s="2" t="s">
        <v>67</v>
      </c>
      <c r="L121" s="2">
        <v>1</v>
      </c>
      <c r="M121" s="13"/>
      <c r="N121" s="2">
        <v>1</v>
      </c>
      <c r="O121" s="13"/>
      <c r="P121" s="13"/>
      <c r="R121" s="13"/>
      <c r="T121" s="13"/>
    </row>
    <row r="122" spans="1:22" s="2" customFormat="1">
      <c r="A122" s="2">
        <v>1312</v>
      </c>
      <c r="E122" s="13"/>
      <c r="F122" s="13"/>
      <c r="G122" s="13"/>
      <c r="I122" s="2">
        <v>1</v>
      </c>
      <c r="J122" s="2" t="s">
        <v>68</v>
      </c>
      <c r="K122" s="2" t="s">
        <v>69</v>
      </c>
      <c r="L122" s="2">
        <v>1</v>
      </c>
      <c r="M122" s="13"/>
      <c r="N122" s="2">
        <v>1</v>
      </c>
      <c r="O122" s="13"/>
      <c r="P122" s="13"/>
      <c r="R122" s="13"/>
      <c r="T122" s="13"/>
    </row>
    <row r="123" spans="1:22" s="4" customFormat="1">
      <c r="A123" s="4">
        <v>1313</v>
      </c>
      <c r="E123" s="12"/>
      <c r="F123" s="12"/>
      <c r="G123" s="12"/>
      <c r="J123" t="s">
        <v>163</v>
      </c>
      <c r="K123" s="4" t="s">
        <v>165</v>
      </c>
      <c r="L123" s="4">
        <v>1</v>
      </c>
      <c r="M123" s="12"/>
      <c r="N123" s="4">
        <v>1</v>
      </c>
      <c r="O123" s="12"/>
      <c r="P123" s="12"/>
      <c r="R123" s="12"/>
      <c r="T123" s="12"/>
    </row>
    <row r="124" spans="1:22" s="4" customFormat="1">
      <c r="A124" s="4">
        <v>1314</v>
      </c>
      <c r="E124" s="12"/>
      <c r="F124" s="12"/>
      <c r="G124" s="12"/>
      <c r="H124" s="4">
        <v>1</v>
      </c>
      <c r="I124" s="4">
        <v>1</v>
      </c>
      <c r="J124" s="21" t="s">
        <v>238</v>
      </c>
      <c r="K124" s="4" t="s">
        <v>166</v>
      </c>
      <c r="L124" s="4">
        <v>1</v>
      </c>
      <c r="M124" s="12"/>
      <c r="N124" s="4">
        <v>1</v>
      </c>
      <c r="O124" s="12"/>
      <c r="P124" s="12"/>
      <c r="R124" s="12"/>
      <c r="T124" s="12"/>
    </row>
    <row r="125" spans="1:22" s="4" customFormat="1">
      <c r="A125" s="4">
        <v>1420</v>
      </c>
      <c r="E125" s="12"/>
      <c r="F125" s="12"/>
      <c r="G125" s="12"/>
      <c r="J125" s="4" t="s">
        <v>41</v>
      </c>
      <c r="M125" s="12"/>
      <c r="O125" s="12"/>
      <c r="P125" s="12"/>
      <c r="Q125" s="4" t="s">
        <v>272</v>
      </c>
      <c r="R125" s="12" t="s">
        <v>396</v>
      </c>
      <c r="T125" s="12"/>
      <c r="U125" s="4">
        <v>1</v>
      </c>
      <c r="V125" s="4">
        <v>5</v>
      </c>
    </row>
    <row r="126" spans="1:22" s="4" customFormat="1">
      <c r="A126" s="62">
        <v>1421</v>
      </c>
      <c r="B126" s="62"/>
      <c r="C126" s="62">
        <v>1430</v>
      </c>
      <c r="D126" s="62"/>
      <c r="E126" s="63"/>
      <c r="F126" s="63"/>
      <c r="G126" s="63"/>
      <c r="H126" s="62">
        <v>1</v>
      </c>
      <c r="I126" s="62">
        <v>1</v>
      </c>
      <c r="J126" s="62" t="s">
        <v>407</v>
      </c>
      <c r="K126" s="62" t="s">
        <v>408</v>
      </c>
      <c r="L126" s="62">
        <v>1</v>
      </c>
      <c r="M126" s="63"/>
      <c r="N126" s="62">
        <v>1</v>
      </c>
      <c r="O126" s="63"/>
      <c r="P126" s="63"/>
      <c r="Q126" s="62" t="s">
        <v>409</v>
      </c>
      <c r="R126" s="12" t="s">
        <v>396</v>
      </c>
      <c r="T126" s="12"/>
    </row>
    <row r="127" spans="1:22" s="15" customFormat="1" ht="14.25" customHeight="1">
      <c r="A127" s="3">
        <v>1501</v>
      </c>
      <c r="B127" s="39"/>
      <c r="E127" s="16"/>
      <c r="F127" s="16"/>
      <c r="G127" s="16"/>
      <c r="I127" s="3"/>
      <c r="J127" s="3" t="s">
        <v>44</v>
      </c>
      <c r="M127" s="16"/>
      <c r="O127" s="16"/>
      <c r="P127" s="16"/>
      <c r="Q127" s="35" t="s">
        <v>391</v>
      </c>
      <c r="R127" s="12" t="s">
        <v>397</v>
      </c>
      <c r="T127" s="16"/>
      <c r="U127" s="15">
        <v>1</v>
      </c>
    </row>
    <row r="128" spans="1:22" s="6" customFormat="1">
      <c r="A128" s="3">
        <v>1502</v>
      </c>
      <c r="D128" s="15"/>
      <c r="E128" s="19"/>
      <c r="F128" s="19"/>
      <c r="G128" s="19"/>
      <c r="I128" s="3">
        <v>1</v>
      </c>
      <c r="J128" s="3" t="s">
        <v>44</v>
      </c>
      <c r="K128" s="6" t="s">
        <v>45</v>
      </c>
      <c r="L128" s="6">
        <v>1</v>
      </c>
      <c r="M128" s="19"/>
      <c r="N128" s="6">
        <v>1</v>
      </c>
      <c r="O128" s="19"/>
      <c r="P128" s="19"/>
      <c r="R128" s="19"/>
      <c r="T128" s="19"/>
    </row>
    <row r="129" spans="1:22">
      <c r="A129">
        <v>1503</v>
      </c>
      <c r="B129" s="21" t="s">
        <v>240</v>
      </c>
      <c r="C129">
        <v>1510</v>
      </c>
      <c r="J129" t="s">
        <v>46</v>
      </c>
      <c r="K129" t="s">
        <v>162</v>
      </c>
      <c r="L129">
        <v>1</v>
      </c>
      <c r="N129">
        <v>1</v>
      </c>
    </row>
    <row r="130" spans="1:22" ht="14.25">
      <c r="A130">
        <v>1504</v>
      </c>
      <c r="B130" s="21" t="s">
        <v>241</v>
      </c>
      <c r="J130" t="s">
        <v>46</v>
      </c>
      <c r="K130" t="s">
        <v>47</v>
      </c>
      <c r="Q130" s="28" t="s">
        <v>148</v>
      </c>
      <c r="R130" s="22" t="s">
        <v>399</v>
      </c>
      <c r="V130">
        <v>0.7</v>
      </c>
    </row>
    <row r="131" spans="1:22" s="6" customFormat="1" ht="14.25" customHeight="1">
      <c r="A131" s="6">
        <v>1511</v>
      </c>
      <c r="B131" s="6" t="s">
        <v>239</v>
      </c>
      <c r="E131" s="19"/>
      <c r="F131" s="19"/>
      <c r="G131" s="19"/>
      <c r="J131" s="6" t="s">
        <v>44</v>
      </c>
      <c r="M131" s="19"/>
      <c r="O131" s="19"/>
      <c r="P131" s="19"/>
      <c r="Q131" s="32" t="s">
        <v>274</v>
      </c>
      <c r="R131" s="12" t="s">
        <v>398</v>
      </c>
      <c r="T131" s="19"/>
      <c r="U131" s="6">
        <v>1</v>
      </c>
    </row>
    <row r="132" spans="1:22" s="6" customFormat="1">
      <c r="A132" s="6">
        <v>1512</v>
      </c>
      <c r="E132" s="19"/>
      <c r="F132" s="19"/>
      <c r="G132" s="19"/>
      <c r="I132" s="6">
        <v>1</v>
      </c>
      <c r="J132" s="6" t="s">
        <v>44</v>
      </c>
      <c r="K132" s="6" t="s">
        <v>45</v>
      </c>
      <c r="L132" s="6">
        <v>1</v>
      </c>
      <c r="M132" s="19"/>
      <c r="N132" s="6">
        <v>1</v>
      </c>
      <c r="O132" s="19"/>
      <c r="P132" s="19"/>
      <c r="R132" s="19"/>
      <c r="T132" s="19"/>
    </row>
    <row r="133" spans="1:22" ht="14.25">
      <c r="A133">
        <v>1515</v>
      </c>
      <c r="B133" s="6" t="s">
        <v>242</v>
      </c>
      <c r="J133" t="s">
        <v>46</v>
      </c>
      <c r="Q133" s="29" t="s">
        <v>295</v>
      </c>
      <c r="R133" s="22" t="s">
        <v>397</v>
      </c>
      <c r="U133">
        <v>1</v>
      </c>
    </row>
    <row r="134" spans="1:22">
      <c r="A134">
        <v>1518</v>
      </c>
      <c r="B134" s="6" t="s">
        <v>243</v>
      </c>
      <c r="J134" t="s">
        <v>46</v>
      </c>
      <c r="L134">
        <v>1</v>
      </c>
      <c r="M134" s="7" t="s">
        <v>417</v>
      </c>
      <c r="N134">
        <v>1</v>
      </c>
      <c r="O134" s="7" t="s">
        <v>416</v>
      </c>
      <c r="T134" s="7" t="s">
        <v>48</v>
      </c>
    </row>
    <row r="135" spans="1:22">
      <c r="A135">
        <v>1520</v>
      </c>
      <c r="B135" s="6" t="s">
        <v>244</v>
      </c>
      <c r="J135" t="s">
        <v>46</v>
      </c>
      <c r="L135">
        <v>1</v>
      </c>
      <c r="M135" s="7" t="s">
        <v>49</v>
      </c>
      <c r="N135">
        <v>1</v>
      </c>
      <c r="O135" s="7" t="s">
        <v>50</v>
      </c>
      <c r="T135" s="7" t="s">
        <v>146</v>
      </c>
    </row>
    <row r="136" spans="1:22">
      <c r="A136">
        <v>1523</v>
      </c>
      <c r="D136" s="15"/>
      <c r="J136" t="s">
        <v>46</v>
      </c>
      <c r="K136" s="21" t="s">
        <v>245</v>
      </c>
      <c r="L136">
        <v>1</v>
      </c>
      <c r="N136">
        <v>1</v>
      </c>
    </row>
    <row r="137" spans="1:22" s="4" customFormat="1">
      <c r="A137">
        <v>1524</v>
      </c>
      <c r="B137"/>
      <c r="C137">
        <v>1530</v>
      </c>
      <c r="D137" s="3"/>
      <c r="E137" s="7"/>
      <c r="F137" s="7"/>
      <c r="G137" s="7"/>
      <c r="H137"/>
      <c r="I137"/>
      <c r="J137" t="s">
        <v>46</v>
      </c>
      <c r="K137"/>
      <c r="L137">
        <v>1</v>
      </c>
      <c r="M137" s="22" t="s">
        <v>361</v>
      </c>
      <c r="N137">
        <v>1</v>
      </c>
      <c r="O137" s="22" t="s">
        <v>362</v>
      </c>
      <c r="P137" s="12"/>
      <c r="R137" s="12"/>
      <c r="T137" s="12"/>
    </row>
    <row r="138" spans="1:22" s="15" customFormat="1">
      <c r="A138" s="3">
        <v>1525</v>
      </c>
      <c r="D138" s="3"/>
      <c r="E138" s="16"/>
      <c r="F138" s="16"/>
      <c r="G138" s="16"/>
      <c r="J138" s="15" t="s">
        <v>46</v>
      </c>
      <c r="L138" s="15">
        <v>1</v>
      </c>
      <c r="M138" s="38" t="s">
        <v>363</v>
      </c>
      <c r="N138" s="15">
        <v>1</v>
      </c>
      <c r="O138" s="38" t="s">
        <v>364</v>
      </c>
      <c r="P138" s="16"/>
      <c r="R138" s="16"/>
      <c r="T138" s="16"/>
      <c r="V138" s="15">
        <v>0.5</v>
      </c>
    </row>
    <row r="139" spans="1:22">
      <c r="A139">
        <v>1526</v>
      </c>
      <c r="B139" s="6" t="s">
        <v>418</v>
      </c>
      <c r="I139" s="3">
        <v>1</v>
      </c>
      <c r="J139" t="s">
        <v>46</v>
      </c>
      <c r="L139">
        <v>1</v>
      </c>
      <c r="M139" s="7" t="s">
        <v>420</v>
      </c>
      <c r="N139">
        <v>1</v>
      </c>
      <c r="O139" s="7" t="s">
        <v>419</v>
      </c>
      <c r="T139" s="7" t="s">
        <v>48</v>
      </c>
    </row>
    <row r="140" spans="1:22" ht="14.25">
      <c r="A140">
        <v>1601</v>
      </c>
      <c r="B140" s="21" t="s">
        <v>182</v>
      </c>
      <c r="D140" s="15"/>
      <c r="J140" s="4" t="s">
        <v>44</v>
      </c>
      <c r="Q140" s="35" t="s">
        <v>189</v>
      </c>
      <c r="R140" s="22" t="s">
        <v>397</v>
      </c>
      <c r="U140">
        <v>1</v>
      </c>
    </row>
    <row r="141" spans="1:22">
      <c r="A141">
        <v>1602</v>
      </c>
      <c r="D141" s="15"/>
      <c r="I141" s="3">
        <v>1</v>
      </c>
      <c r="J141" s="3" t="s">
        <v>44</v>
      </c>
      <c r="K141" s="3" t="s">
        <v>45</v>
      </c>
      <c r="L141" s="3">
        <v>1</v>
      </c>
      <c r="M141" s="14"/>
      <c r="N141" s="3">
        <v>1</v>
      </c>
      <c r="O141" s="22"/>
    </row>
    <row r="142" spans="1:22">
      <c r="A142">
        <v>1603</v>
      </c>
      <c r="D142" s="15"/>
      <c r="J142" t="s">
        <v>421</v>
      </c>
      <c r="K142" t="s">
        <v>183</v>
      </c>
      <c r="L142">
        <v>2</v>
      </c>
      <c r="Q142" s="21" t="s">
        <v>190</v>
      </c>
      <c r="R142" s="22" t="s">
        <v>394</v>
      </c>
    </row>
    <row r="143" spans="1:22" s="15" customFormat="1">
      <c r="A143" s="15">
        <v>1604</v>
      </c>
      <c r="C143" s="15">
        <v>1610</v>
      </c>
      <c r="E143" s="38"/>
      <c r="F143" s="38"/>
      <c r="G143" s="38"/>
      <c r="J143" s="15" t="s">
        <v>421</v>
      </c>
      <c r="L143" s="15">
        <v>2</v>
      </c>
      <c r="M143" s="38" t="s">
        <v>365</v>
      </c>
      <c r="O143" s="16"/>
      <c r="P143" s="16"/>
      <c r="Q143" s="39" t="s">
        <v>191</v>
      </c>
      <c r="R143" s="38" t="s">
        <v>400</v>
      </c>
      <c r="T143" s="16"/>
    </row>
    <row r="144" spans="1:22" ht="14.25">
      <c r="A144">
        <v>1701</v>
      </c>
      <c r="B144" s="21" t="s">
        <v>281</v>
      </c>
      <c r="C144">
        <v>1705</v>
      </c>
      <c r="J144" t="s">
        <v>44</v>
      </c>
      <c r="K144" s="21" t="s">
        <v>282</v>
      </c>
      <c r="L144" s="15">
        <v>1</v>
      </c>
      <c r="N144">
        <v>1</v>
      </c>
      <c r="Q144" s="28"/>
      <c r="V144">
        <v>1</v>
      </c>
    </row>
    <row r="145" spans="1:22" s="3" customFormat="1">
      <c r="A145" s="3">
        <v>1711</v>
      </c>
      <c r="B145" s="3" t="s">
        <v>188</v>
      </c>
      <c r="E145" s="14"/>
      <c r="F145" s="14"/>
      <c r="G145" s="14"/>
      <c r="J145" s="3" t="s">
        <v>44</v>
      </c>
      <c r="M145" s="14"/>
      <c r="O145" s="14"/>
      <c r="P145" s="14"/>
      <c r="Q145" s="3" t="s">
        <v>291</v>
      </c>
      <c r="R145" s="14" t="s">
        <v>397</v>
      </c>
      <c r="T145" s="14"/>
      <c r="U145" s="3">
        <v>1</v>
      </c>
      <c r="V145" s="3">
        <v>1</v>
      </c>
    </row>
    <row r="146" spans="1:22" s="3" customFormat="1">
      <c r="A146" s="3">
        <v>1712</v>
      </c>
      <c r="E146" s="14"/>
      <c r="F146" s="14"/>
      <c r="G146" s="14"/>
      <c r="I146" s="3">
        <v>1</v>
      </c>
      <c r="J146" s="3" t="s">
        <v>44</v>
      </c>
      <c r="K146" s="3" t="s">
        <v>184</v>
      </c>
      <c r="L146" s="3">
        <v>1</v>
      </c>
      <c r="M146" s="14"/>
      <c r="N146" s="3">
        <v>1</v>
      </c>
      <c r="O146" s="14"/>
      <c r="P146" s="14"/>
      <c r="R146" s="14"/>
      <c r="T146" s="14"/>
    </row>
    <row r="147" spans="1:22" s="3" customFormat="1">
      <c r="A147" s="3">
        <v>1713</v>
      </c>
      <c r="B147" s="3" t="s">
        <v>246</v>
      </c>
      <c r="C147" s="3">
        <v>1750</v>
      </c>
      <c r="E147" s="14"/>
      <c r="F147" s="14"/>
      <c r="G147" s="14"/>
      <c r="J147" s="3" t="s">
        <v>185</v>
      </c>
      <c r="L147" s="3">
        <v>1</v>
      </c>
      <c r="M147" s="14" t="s">
        <v>366</v>
      </c>
      <c r="N147" s="3">
        <v>1</v>
      </c>
      <c r="O147" s="14" t="s">
        <v>367</v>
      </c>
      <c r="P147" s="14"/>
      <c r="R147" s="14"/>
      <c r="T147" s="14"/>
    </row>
    <row r="148" spans="1:22" s="15" customFormat="1">
      <c r="A148" s="3">
        <v>1714</v>
      </c>
      <c r="B148" s="39" t="s">
        <v>247</v>
      </c>
      <c r="D148" s="3"/>
      <c r="E148" s="16"/>
      <c r="F148" s="16"/>
      <c r="G148" s="16"/>
      <c r="I148" s="3"/>
      <c r="J148" s="3" t="s">
        <v>185</v>
      </c>
      <c r="L148" s="15">
        <v>1</v>
      </c>
      <c r="M148" s="38" t="s">
        <v>368</v>
      </c>
      <c r="N148" s="15">
        <v>1</v>
      </c>
      <c r="O148" s="38" t="s">
        <v>369</v>
      </c>
      <c r="P148" s="16"/>
      <c r="R148" s="16"/>
      <c r="T148" s="16"/>
      <c r="V148" s="15">
        <v>0.5</v>
      </c>
    </row>
    <row r="149" spans="1:22" s="15" customFormat="1">
      <c r="A149" s="3">
        <v>1716</v>
      </c>
      <c r="E149" s="16"/>
      <c r="F149" s="16"/>
      <c r="G149" s="16"/>
      <c r="H149" s="15">
        <v>1</v>
      </c>
      <c r="I149" s="15">
        <v>1</v>
      </c>
      <c r="J149" s="3" t="s">
        <v>185</v>
      </c>
      <c r="L149" s="3"/>
      <c r="M149" s="16"/>
      <c r="O149" s="16"/>
      <c r="P149" s="16"/>
      <c r="Q149" s="39" t="s">
        <v>275</v>
      </c>
      <c r="R149" s="38" t="s">
        <v>397</v>
      </c>
      <c r="T149" s="16"/>
      <c r="U149" s="15">
        <v>1</v>
      </c>
    </row>
    <row r="150" spans="1:22" s="5" customFormat="1" ht="14.25" customHeight="1">
      <c r="A150" s="18">
        <v>110000</v>
      </c>
      <c r="B150" s="18" t="s">
        <v>97</v>
      </c>
      <c r="D150" s="5">
        <v>14</v>
      </c>
      <c r="E150" s="17"/>
      <c r="F150" s="17"/>
      <c r="G150" s="17"/>
      <c r="J150" s="18" t="s">
        <v>44</v>
      </c>
      <c r="M150" s="17"/>
      <c r="O150" s="17"/>
      <c r="P150" s="17"/>
      <c r="Q150" s="37" t="s">
        <v>276</v>
      </c>
      <c r="R150" s="25" t="s">
        <v>397</v>
      </c>
      <c r="T150" s="17"/>
      <c r="U150" s="5">
        <v>1</v>
      </c>
    </row>
    <row r="151" spans="1:22" s="18" customFormat="1">
      <c r="A151" s="18">
        <v>110001</v>
      </c>
      <c r="D151" s="5">
        <v>14</v>
      </c>
      <c r="E151" s="20"/>
      <c r="F151" s="20"/>
      <c r="G151" s="20"/>
      <c r="I151" s="18">
        <v>1</v>
      </c>
      <c r="J151" s="18" t="s">
        <v>44</v>
      </c>
      <c r="K151" s="18" t="s">
        <v>67</v>
      </c>
      <c r="L151" s="18">
        <v>1</v>
      </c>
      <c r="M151" s="20"/>
      <c r="N151" s="18">
        <v>1</v>
      </c>
      <c r="O151" s="20"/>
      <c r="P151" s="20"/>
      <c r="R151" s="20"/>
      <c r="T151" s="20"/>
    </row>
    <row r="152" spans="1:22" s="18" customFormat="1" ht="14.25">
      <c r="A152" s="18">
        <v>110002</v>
      </c>
      <c r="D152" s="5">
        <v>14</v>
      </c>
      <c r="E152" s="20"/>
      <c r="F152" s="20"/>
      <c r="G152" s="20"/>
      <c r="J152" s="18" t="s">
        <v>68</v>
      </c>
      <c r="M152" s="20"/>
      <c r="O152" s="20"/>
      <c r="P152" s="20"/>
      <c r="Q152" s="53" t="s">
        <v>168</v>
      </c>
      <c r="R152" s="20" t="s">
        <v>397</v>
      </c>
      <c r="T152" s="20"/>
      <c r="U152" s="18">
        <v>1</v>
      </c>
    </row>
    <row r="153" spans="1:22" s="18" customFormat="1">
      <c r="A153" s="18">
        <v>110003</v>
      </c>
      <c r="D153" s="5">
        <v>14</v>
      </c>
      <c r="E153" s="20"/>
      <c r="F153" s="20"/>
      <c r="G153" s="20"/>
      <c r="I153" s="18">
        <v>1</v>
      </c>
      <c r="J153" s="18" t="s">
        <v>68</v>
      </c>
      <c r="K153" s="18" t="s">
        <v>53</v>
      </c>
      <c r="L153" s="18">
        <v>1</v>
      </c>
      <c r="M153" s="20"/>
      <c r="N153" s="18">
        <v>1</v>
      </c>
      <c r="O153" s="20"/>
      <c r="P153" s="20"/>
      <c r="R153" s="20"/>
      <c r="T153" s="20"/>
    </row>
    <row r="154" spans="1:22" s="5" customFormat="1">
      <c r="A154" s="5">
        <v>110004</v>
      </c>
      <c r="D154" s="5">
        <v>14</v>
      </c>
      <c r="E154" s="25" t="s">
        <v>263</v>
      </c>
      <c r="F154" s="25"/>
      <c r="G154" s="25"/>
      <c r="H154" s="5">
        <v>1</v>
      </c>
      <c r="I154" s="18">
        <v>1</v>
      </c>
      <c r="J154" s="5" t="s">
        <v>98</v>
      </c>
      <c r="K154" s="5" t="s">
        <v>99</v>
      </c>
      <c r="L154" s="18">
        <v>1</v>
      </c>
      <c r="M154" s="17"/>
      <c r="N154" s="5">
        <v>1</v>
      </c>
      <c r="O154" s="17"/>
      <c r="P154" s="17"/>
      <c r="R154" s="17"/>
      <c r="T154" s="17"/>
    </row>
    <row r="155" spans="1:22" s="15" customFormat="1" ht="14.25">
      <c r="A155" s="48">
        <v>130001</v>
      </c>
      <c r="B155" s="48" t="s">
        <v>216</v>
      </c>
      <c r="C155" s="48"/>
      <c r="D155" s="48">
        <v>10</v>
      </c>
      <c r="E155" s="49"/>
      <c r="F155" s="49"/>
      <c r="G155" s="49"/>
      <c r="H155" s="48"/>
      <c r="I155" s="48"/>
      <c r="J155" s="50" t="s">
        <v>44</v>
      </c>
      <c r="K155" s="48"/>
      <c r="L155" s="48"/>
      <c r="M155" s="49"/>
      <c r="N155" s="48"/>
      <c r="O155" s="49"/>
      <c r="P155" s="49"/>
      <c r="Q155" s="51" t="s">
        <v>217</v>
      </c>
      <c r="R155" s="61" t="s">
        <v>397</v>
      </c>
      <c r="S155" s="48"/>
      <c r="T155" s="49"/>
      <c r="U155" s="48">
        <v>1</v>
      </c>
    </row>
    <row r="156" spans="1:22" s="15" customFormat="1">
      <c r="A156" s="48">
        <v>130002</v>
      </c>
      <c r="B156" s="48"/>
      <c r="C156" s="48"/>
      <c r="D156" s="48">
        <v>10</v>
      </c>
      <c r="E156" s="49"/>
      <c r="F156" s="49"/>
      <c r="G156" s="49"/>
      <c r="H156" s="48"/>
      <c r="I156" s="48">
        <v>1</v>
      </c>
      <c r="J156" s="50" t="s">
        <v>44</v>
      </c>
      <c r="K156" s="48" t="s">
        <v>218</v>
      </c>
      <c r="L156" s="50">
        <v>1</v>
      </c>
      <c r="M156" s="49"/>
      <c r="N156" s="48">
        <v>1</v>
      </c>
      <c r="O156" s="49"/>
      <c r="P156" s="49"/>
      <c r="Q156" s="48"/>
      <c r="R156" s="49"/>
      <c r="S156" s="48"/>
      <c r="T156" s="49"/>
      <c r="U156" s="48"/>
    </row>
    <row r="157" spans="1:22" s="15" customFormat="1" ht="14.25">
      <c r="A157" s="48">
        <v>130003</v>
      </c>
      <c r="B157" s="48"/>
      <c r="C157" s="48"/>
      <c r="D157" s="48">
        <v>10</v>
      </c>
      <c r="H157" s="48"/>
      <c r="J157" s="48" t="s">
        <v>219</v>
      </c>
      <c r="K157" s="48"/>
      <c r="L157" s="48">
        <v>2</v>
      </c>
      <c r="M157" s="61" t="s">
        <v>370</v>
      </c>
      <c r="N157" s="48"/>
      <c r="O157" s="49"/>
      <c r="P157" s="49"/>
      <c r="Q157" s="51" t="s">
        <v>220</v>
      </c>
      <c r="R157" s="61" t="s">
        <v>401</v>
      </c>
      <c r="S157" s="48"/>
      <c r="T157" s="49"/>
      <c r="U157" s="48"/>
    </row>
    <row r="158" spans="1:22" s="15" customFormat="1" ht="14.25">
      <c r="A158" s="48">
        <v>130004</v>
      </c>
      <c r="B158" s="48"/>
      <c r="C158" s="48"/>
      <c r="D158" s="48">
        <v>10</v>
      </c>
      <c r="E158" s="52" t="s">
        <v>426</v>
      </c>
      <c r="F158" s="52"/>
      <c r="G158" s="52"/>
      <c r="H158" s="48">
        <v>1</v>
      </c>
      <c r="I158" s="48">
        <v>1</v>
      </c>
      <c r="J158" s="48" t="s">
        <v>219</v>
      </c>
      <c r="K158" s="48"/>
      <c r="L158" s="48">
        <v>2</v>
      </c>
      <c r="M158" s="61" t="s">
        <v>371</v>
      </c>
      <c r="N158" s="48"/>
      <c r="O158" s="49"/>
      <c r="P158" s="49"/>
      <c r="Q158" s="51" t="s">
        <v>293</v>
      </c>
      <c r="R158" s="61" t="s">
        <v>397</v>
      </c>
      <c r="S158" s="48"/>
      <c r="T158" s="49"/>
      <c r="U158" s="48"/>
    </row>
    <row r="159" spans="1:22" s="5" customFormat="1" ht="14.25">
      <c r="A159" s="5">
        <v>130101</v>
      </c>
      <c r="B159" s="36" t="s">
        <v>173</v>
      </c>
      <c r="D159" s="5">
        <v>22</v>
      </c>
      <c r="E159" s="17"/>
      <c r="F159" s="17"/>
      <c r="G159" s="17"/>
      <c r="J159" s="18" t="s">
        <v>44</v>
      </c>
      <c r="M159" s="17"/>
      <c r="O159" s="17"/>
      <c r="P159" s="17"/>
      <c r="Q159" s="37" t="s">
        <v>277</v>
      </c>
      <c r="R159" s="17" t="s">
        <v>398</v>
      </c>
      <c r="T159" s="17"/>
      <c r="U159" s="5">
        <v>1</v>
      </c>
    </row>
    <row r="160" spans="1:22" s="5" customFormat="1" ht="14.25">
      <c r="A160" s="5">
        <v>130102</v>
      </c>
      <c r="B160" s="36"/>
      <c r="D160" s="5">
        <v>22</v>
      </c>
      <c r="E160" s="17"/>
      <c r="F160" s="17"/>
      <c r="G160" s="17"/>
      <c r="I160" s="5">
        <v>1</v>
      </c>
      <c r="J160" s="18" t="s">
        <v>44</v>
      </c>
      <c r="L160" s="5">
        <v>1</v>
      </c>
      <c r="M160" s="25" t="s">
        <v>372</v>
      </c>
      <c r="N160" s="5">
        <v>1</v>
      </c>
      <c r="O160" s="25" t="s">
        <v>373</v>
      </c>
      <c r="P160" s="17"/>
      <c r="Q160" s="37"/>
      <c r="R160" s="17"/>
      <c r="T160" s="17"/>
    </row>
    <row r="161" spans="1:21" s="5" customFormat="1" ht="14.25">
      <c r="A161" s="5">
        <v>130103</v>
      </c>
      <c r="B161" s="36" t="s">
        <v>248</v>
      </c>
      <c r="D161" s="5">
        <v>22</v>
      </c>
      <c r="J161" s="18" t="s">
        <v>174</v>
      </c>
      <c r="M161" s="25"/>
      <c r="O161" s="25"/>
      <c r="P161" s="17"/>
      <c r="Q161" s="37" t="s">
        <v>175</v>
      </c>
      <c r="R161" s="17" t="s">
        <v>397</v>
      </c>
      <c r="T161" s="17"/>
      <c r="U161" s="5">
        <v>1</v>
      </c>
    </row>
    <row r="162" spans="1:21" s="5" customFormat="1" ht="14.25">
      <c r="A162" s="5">
        <v>130104</v>
      </c>
      <c r="B162" s="36" t="s">
        <v>249</v>
      </c>
      <c r="D162" s="5">
        <v>22</v>
      </c>
      <c r="E162" s="25"/>
      <c r="F162" s="25"/>
      <c r="G162" s="25"/>
      <c r="J162" s="18" t="s">
        <v>174</v>
      </c>
      <c r="L162" s="5">
        <v>1</v>
      </c>
      <c r="M162" s="25" t="s">
        <v>374</v>
      </c>
      <c r="N162" s="5">
        <v>1</v>
      </c>
      <c r="O162" s="25" t="s">
        <v>375</v>
      </c>
      <c r="P162" s="17"/>
      <c r="Q162" s="37"/>
      <c r="R162" s="17"/>
      <c r="T162" s="17"/>
    </row>
    <row r="163" spans="1:21" s="5" customFormat="1">
      <c r="A163" s="5">
        <v>130105</v>
      </c>
      <c r="B163" s="36" t="s">
        <v>250</v>
      </c>
      <c r="D163" s="5">
        <v>22</v>
      </c>
      <c r="E163" s="25" t="s">
        <v>259</v>
      </c>
      <c r="F163" s="25"/>
      <c r="G163" s="25"/>
      <c r="J163" s="18" t="s">
        <v>174</v>
      </c>
      <c r="K163" s="36" t="s">
        <v>251</v>
      </c>
      <c r="L163" s="5">
        <v>1</v>
      </c>
      <c r="M163" s="25"/>
      <c r="N163" s="5">
        <v>1</v>
      </c>
      <c r="O163" s="25"/>
      <c r="P163" s="17"/>
      <c r="R163" s="17"/>
      <c r="T163" s="17"/>
    </row>
    <row r="164" spans="1:21" s="23" customFormat="1" ht="14.25">
      <c r="A164" s="23">
        <v>130121</v>
      </c>
      <c r="B164" s="23" t="s">
        <v>258</v>
      </c>
      <c r="D164" s="23">
        <v>22</v>
      </c>
      <c r="E164" s="24"/>
      <c r="F164" s="24"/>
      <c r="G164" s="24"/>
      <c r="J164" s="23" t="s">
        <v>44</v>
      </c>
      <c r="M164" s="24"/>
      <c r="O164" s="24"/>
      <c r="P164" s="24"/>
      <c r="Q164" s="37" t="s">
        <v>277</v>
      </c>
      <c r="R164" s="17" t="s">
        <v>398</v>
      </c>
      <c r="S164" s="5"/>
      <c r="T164" s="24"/>
      <c r="U164" s="23">
        <v>1</v>
      </c>
    </row>
    <row r="165" spans="1:21" s="23" customFormat="1" ht="14.25">
      <c r="A165" s="23">
        <v>130122</v>
      </c>
      <c r="D165" s="23">
        <v>22</v>
      </c>
      <c r="E165" s="24"/>
      <c r="F165" s="24"/>
      <c r="G165" s="24"/>
      <c r="I165" s="23">
        <v>1</v>
      </c>
      <c r="J165" s="23" t="s">
        <v>44</v>
      </c>
      <c r="L165" s="23">
        <v>1</v>
      </c>
      <c r="M165" s="25" t="s">
        <v>376</v>
      </c>
      <c r="N165" s="5">
        <v>1</v>
      </c>
      <c r="O165" s="25" t="s">
        <v>373</v>
      </c>
      <c r="P165" s="24"/>
      <c r="Q165" s="54"/>
      <c r="R165" s="24"/>
      <c r="T165" s="24"/>
    </row>
    <row r="166" spans="1:21" s="5" customFormat="1" ht="14.25">
      <c r="A166" s="5">
        <v>130126</v>
      </c>
      <c r="B166" s="36" t="s">
        <v>253</v>
      </c>
      <c r="D166" s="5">
        <v>22</v>
      </c>
      <c r="E166" s="25"/>
      <c r="F166" s="25"/>
      <c r="G166" s="25"/>
      <c r="J166" s="18" t="s">
        <v>174</v>
      </c>
      <c r="K166" s="36"/>
      <c r="M166" s="25"/>
      <c r="O166" s="25"/>
      <c r="P166" s="17"/>
      <c r="Q166" s="37" t="s">
        <v>278</v>
      </c>
      <c r="R166" s="25" t="s">
        <v>405</v>
      </c>
      <c r="T166" s="17"/>
      <c r="U166" s="5">
        <v>1</v>
      </c>
    </row>
    <row r="167" spans="1:21" s="5" customFormat="1">
      <c r="A167" s="5">
        <v>130127</v>
      </c>
      <c r="B167" s="36" t="s">
        <v>254</v>
      </c>
      <c r="D167" s="5">
        <v>22</v>
      </c>
      <c r="E167" s="25"/>
      <c r="F167" s="25"/>
      <c r="G167" s="25"/>
      <c r="J167" s="18" t="s">
        <v>174</v>
      </c>
      <c r="K167" s="36" t="s">
        <v>255</v>
      </c>
      <c r="L167" s="5">
        <v>1</v>
      </c>
      <c r="M167" s="25"/>
      <c r="N167" s="5">
        <v>1</v>
      </c>
      <c r="O167" s="25"/>
      <c r="P167" s="17"/>
      <c r="Q167" s="21"/>
      <c r="R167" s="17"/>
      <c r="T167" s="17"/>
    </row>
    <row r="168" spans="1:21" s="5" customFormat="1">
      <c r="A168" s="5">
        <v>130128</v>
      </c>
      <c r="B168" s="36" t="s">
        <v>256</v>
      </c>
      <c r="D168" s="5">
        <v>22</v>
      </c>
      <c r="E168" s="25"/>
      <c r="F168" s="25"/>
      <c r="G168" s="25"/>
      <c r="J168" s="18" t="s">
        <v>174</v>
      </c>
      <c r="L168" s="5">
        <v>1</v>
      </c>
      <c r="M168" s="25" t="s">
        <v>377</v>
      </c>
      <c r="N168" s="5">
        <v>1</v>
      </c>
      <c r="O168" s="25" t="s">
        <v>378</v>
      </c>
      <c r="P168" s="17"/>
      <c r="Q168" s="21"/>
      <c r="R168" s="17"/>
      <c r="T168" s="17"/>
    </row>
    <row r="169" spans="1:21" s="5" customFormat="1">
      <c r="A169" s="5">
        <v>130129</v>
      </c>
      <c r="B169" s="36" t="s">
        <v>257</v>
      </c>
      <c r="D169" s="5">
        <v>22</v>
      </c>
      <c r="E169" s="25" t="s">
        <v>260</v>
      </c>
      <c r="F169" s="25"/>
      <c r="G169" s="25"/>
      <c r="J169" s="18" t="s">
        <v>174</v>
      </c>
      <c r="K169" s="36" t="s">
        <v>251</v>
      </c>
      <c r="L169" s="5">
        <v>1</v>
      </c>
      <c r="M169" s="25"/>
      <c r="N169" s="5">
        <v>1</v>
      </c>
      <c r="O169" s="25"/>
      <c r="P169" s="17"/>
      <c r="Q169" s="21"/>
      <c r="R169" s="17"/>
      <c r="T169" s="17"/>
    </row>
    <row r="170" spans="1:21" s="5" customFormat="1">
      <c r="A170" s="5">
        <v>130130</v>
      </c>
      <c r="B170" s="36"/>
      <c r="D170" s="5">
        <v>22</v>
      </c>
      <c r="E170" s="25"/>
      <c r="F170" s="25"/>
      <c r="G170" s="25"/>
      <c r="H170" s="5">
        <v>1</v>
      </c>
      <c r="I170" s="5">
        <v>1</v>
      </c>
      <c r="J170" s="18" t="s">
        <v>174</v>
      </c>
      <c r="K170" s="36"/>
      <c r="M170" s="25"/>
      <c r="O170" s="25"/>
      <c r="P170" s="17"/>
      <c r="Q170" s="21" t="s">
        <v>252</v>
      </c>
      <c r="R170" s="25" t="s">
        <v>406</v>
      </c>
      <c r="T170" s="17"/>
      <c r="U170" s="5">
        <v>1</v>
      </c>
    </row>
    <row r="171" spans="1:21" ht="14.25">
      <c r="A171">
        <v>140001</v>
      </c>
      <c r="B171" t="s">
        <v>106</v>
      </c>
      <c r="D171">
        <v>30</v>
      </c>
      <c r="J171" s="4" t="s">
        <v>44</v>
      </c>
      <c r="Q171" s="28" t="s">
        <v>172</v>
      </c>
      <c r="R171" s="22" t="s">
        <v>397</v>
      </c>
      <c r="U171">
        <v>1</v>
      </c>
    </row>
    <row r="172" spans="1:21">
      <c r="A172">
        <v>140002</v>
      </c>
      <c r="D172">
        <v>30</v>
      </c>
      <c r="I172">
        <v>1</v>
      </c>
      <c r="J172" s="4" t="s">
        <v>44</v>
      </c>
      <c r="K172" t="s">
        <v>107</v>
      </c>
      <c r="L172" s="4">
        <v>1</v>
      </c>
      <c r="N172">
        <v>1</v>
      </c>
    </row>
    <row r="173" spans="1:21" ht="14.25">
      <c r="A173">
        <v>140003</v>
      </c>
      <c r="D173">
        <v>30</v>
      </c>
      <c r="E173" s="22"/>
      <c r="F173" s="22"/>
      <c r="G173" s="22"/>
      <c r="J173" t="s">
        <v>108</v>
      </c>
      <c r="Q173" s="28" t="s">
        <v>109</v>
      </c>
      <c r="R173" s="22" t="s">
        <v>397</v>
      </c>
      <c r="U173">
        <v>1</v>
      </c>
    </row>
    <row r="174" spans="1:21" ht="14.25">
      <c r="A174">
        <v>140004</v>
      </c>
      <c r="D174">
        <v>30</v>
      </c>
      <c r="E174" s="22"/>
      <c r="F174" s="22"/>
      <c r="G174" s="22"/>
      <c r="J174" t="s">
        <v>108</v>
      </c>
      <c r="L174">
        <v>1</v>
      </c>
      <c r="M174" s="22" t="s">
        <v>379</v>
      </c>
      <c r="N174">
        <v>1</v>
      </c>
      <c r="O174" s="22" t="s">
        <v>380</v>
      </c>
      <c r="Q174" s="28"/>
    </row>
    <row r="175" spans="1:21" ht="14.25">
      <c r="A175">
        <v>140005</v>
      </c>
      <c r="D175">
        <v>30</v>
      </c>
      <c r="E175" s="22" t="s">
        <v>427</v>
      </c>
      <c r="F175" s="22"/>
      <c r="G175" s="22"/>
      <c r="J175" t="s">
        <v>108</v>
      </c>
      <c r="K175" s="21" t="s">
        <v>214</v>
      </c>
      <c r="L175">
        <v>1</v>
      </c>
      <c r="M175" s="22"/>
      <c r="N175">
        <v>1</v>
      </c>
      <c r="O175" s="22"/>
      <c r="Q175" s="28"/>
    </row>
    <row r="176" spans="1:21" ht="14.25">
      <c r="A176">
        <v>140006</v>
      </c>
      <c r="D176">
        <v>30</v>
      </c>
      <c r="E176" s="22"/>
      <c r="F176" s="22"/>
      <c r="G176" s="22"/>
      <c r="H176">
        <v>1</v>
      </c>
      <c r="I176">
        <v>1</v>
      </c>
      <c r="J176" t="s">
        <v>108</v>
      </c>
      <c r="Q176" s="35" t="s">
        <v>171</v>
      </c>
      <c r="R176" s="22" t="s">
        <v>397</v>
      </c>
      <c r="U176">
        <v>1</v>
      </c>
    </row>
    <row r="177" spans="1:21" s="5" customFormat="1" ht="14.25">
      <c r="A177" s="5">
        <v>150001</v>
      </c>
      <c r="B177" s="5" t="s">
        <v>110</v>
      </c>
      <c r="D177" s="5">
        <v>16</v>
      </c>
      <c r="E177" s="17"/>
      <c r="F177" s="17"/>
      <c r="G177" s="17"/>
      <c r="J177" s="18" t="s">
        <v>44</v>
      </c>
      <c r="M177" s="17"/>
      <c r="O177" s="17"/>
      <c r="P177" s="17"/>
      <c r="Q177" s="35" t="s">
        <v>111</v>
      </c>
      <c r="R177" s="25" t="s">
        <v>397</v>
      </c>
      <c r="T177" s="17"/>
      <c r="U177" s="5">
        <v>1</v>
      </c>
    </row>
    <row r="178" spans="1:21" s="5" customFormat="1">
      <c r="A178" s="5">
        <v>150002</v>
      </c>
      <c r="D178" s="5">
        <v>16</v>
      </c>
      <c r="E178" s="17"/>
      <c r="F178" s="17"/>
      <c r="G178" s="17"/>
      <c r="I178" s="5">
        <v>1</v>
      </c>
      <c r="J178" s="18" t="s">
        <v>44</v>
      </c>
      <c r="K178" s="18" t="s">
        <v>67</v>
      </c>
      <c r="L178" s="18">
        <v>1</v>
      </c>
      <c r="M178" s="17"/>
      <c r="N178" s="5">
        <v>1</v>
      </c>
      <c r="O178" s="17"/>
      <c r="P178" s="17"/>
      <c r="R178" s="17"/>
      <c r="T178" s="17"/>
    </row>
    <row r="179" spans="1:21" s="5" customFormat="1" ht="14.25">
      <c r="A179" s="5">
        <v>150003</v>
      </c>
      <c r="D179" s="5">
        <v>16</v>
      </c>
      <c r="J179" s="18" t="s">
        <v>68</v>
      </c>
      <c r="M179" s="17"/>
      <c r="O179" s="17"/>
      <c r="P179" s="17"/>
      <c r="Q179" s="35" t="s">
        <v>112</v>
      </c>
      <c r="R179" s="25" t="s">
        <v>397</v>
      </c>
      <c r="T179" s="17"/>
      <c r="U179" s="5">
        <v>1</v>
      </c>
    </row>
    <row r="180" spans="1:21" s="5" customFormat="1">
      <c r="A180" s="5">
        <v>150004</v>
      </c>
      <c r="D180" s="5">
        <v>16</v>
      </c>
      <c r="J180" s="18" t="s">
        <v>68</v>
      </c>
      <c r="K180" s="5" t="s">
        <v>153</v>
      </c>
      <c r="L180" s="18">
        <v>1</v>
      </c>
      <c r="M180" s="20"/>
      <c r="N180" s="18">
        <v>1</v>
      </c>
      <c r="O180" s="20"/>
      <c r="P180" s="17"/>
      <c r="R180" s="17"/>
      <c r="T180" s="17"/>
    </row>
    <row r="181" spans="1:21" s="5" customFormat="1">
      <c r="A181" s="5">
        <v>150005</v>
      </c>
      <c r="D181" s="5">
        <v>16</v>
      </c>
      <c r="E181" s="5">
        <v>16</v>
      </c>
      <c r="H181" s="5">
        <v>1</v>
      </c>
      <c r="I181" s="5">
        <v>1</v>
      </c>
      <c r="J181" s="18" t="s">
        <v>292</v>
      </c>
      <c r="L181" s="18">
        <v>1</v>
      </c>
      <c r="M181" s="20" t="s">
        <v>381</v>
      </c>
      <c r="N181" s="18">
        <v>1</v>
      </c>
      <c r="O181" s="20" t="s">
        <v>382</v>
      </c>
      <c r="P181" s="17"/>
      <c r="R181" s="17"/>
      <c r="T181" s="17"/>
    </row>
    <row r="182" spans="1:21" s="15" customFormat="1" ht="14.25">
      <c r="A182" s="15">
        <v>200001</v>
      </c>
      <c r="B182" s="15" t="s">
        <v>113</v>
      </c>
      <c r="D182" s="15">
        <v>19</v>
      </c>
      <c r="E182" s="16"/>
      <c r="F182" s="16"/>
      <c r="G182" s="16"/>
      <c r="J182" s="3" t="s">
        <v>44</v>
      </c>
      <c r="M182" s="16"/>
      <c r="O182" s="16"/>
      <c r="P182" s="16"/>
      <c r="Q182" s="26" t="s">
        <v>114</v>
      </c>
      <c r="R182" s="38" t="s">
        <v>397</v>
      </c>
      <c r="T182" s="16"/>
      <c r="U182" s="15">
        <v>1</v>
      </c>
    </row>
    <row r="183" spans="1:21" s="15" customFormat="1">
      <c r="A183" s="15">
        <v>200002</v>
      </c>
      <c r="D183" s="15">
        <v>19</v>
      </c>
      <c r="E183" s="16"/>
      <c r="F183" s="16"/>
      <c r="G183" s="16"/>
      <c r="I183" s="15">
        <v>1</v>
      </c>
      <c r="J183" s="15" t="s">
        <v>44</v>
      </c>
      <c r="K183" s="3" t="s">
        <v>67</v>
      </c>
      <c r="L183" s="3">
        <v>1</v>
      </c>
      <c r="M183" s="16"/>
      <c r="N183" s="15">
        <v>1</v>
      </c>
      <c r="O183" s="16"/>
      <c r="P183" s="16"/>
      <c r="R183" s="16"/>
      <c r="T183" s="16"/>
    </row>
    <row r="184" spans="1:21" s="15" customFormat="1">
      <c r="A184" s="15">
        <v>200003</v>
      </c>
      <c r="D184" s="15">
        <v>19</v>
      </c>
      <c r="E184" s="16"/>
      <c r="F184" s="16"/>
      <c r="G184" s="16"/>
      <c r="I184" s="15">
        <v>1</v>
      </c>
      <c r="J184" s="3" t="s">
        <v>68</v>
      </c>
      <c r="K184" s="15" t="s">
        <v>152</v>
      </c>
      <c r="L184" s="3">
        <v>1</v>
      </c>
      <c r="M184" s="14"/>
      <c r="N184" s="3">
        <v>1</v>
      </c>
      <c r="O184" s="14"/>
      <c r="P184" s="16"/>
      <c r="R184" s="16"/>
      <c r="T184" s="16"/>
    </row>
    <row r="185" spans="1:21" s="15" customFormat="1" ht="14.25">
      <c r="A185" s="15">
        <v>200004</v>
      </c>
      <c r="D185" s="15">
        <v>19</v>
      </c>
      <c r="E185" s="16"/>
      <c r="F185" s="16"/>
      <c r="G185" s="16"/>
      <c r="J185" s="15" t="s">
        <v>115</v>
      </c>
      <c r="K185" s="39" t="s">
        <v>423</v>
      </c>
      <c r="L185" s="3">
        <v>1</v>
      </c>
      <c r="M185" s="14"/>
      <c r="N185" s="3">
        <v>1</v>
      </c>
      <c r="O185" s="14"/>
      <c r="P185" s="16"/>
      <c r="Q185" s="26"/>
      <c r="R185" s="38"/>
      <c r="T185" s="16"/>
    </row>
    <row r="186" spans="1:21" s="15" customFormat="1" ht="14.25">
      <c r="A186" s="15">
        <v>200005</v>
      </c>
      <c r="D186" s="15">
        <v>19</v>
      </c>
      <c r="E186" s="15">
        <v>19</v>
      </c>
      <c r="F186" s="38"/>
      <c r="G186" s="38"/>
      <c r="H186" s="15">
        <v>1</v>
      </c>
      <c r="I186" s="15">
        <v>1</v>
      </c>
      <c r="J186" s="15" t="s">
        <v>115</v>
      </c>
      <c r="K186" s="39" t="s">
        <v>425</v>
      </c>
      <c r="L186" s="3">
        <v>2</v>
      </c>
      <c r="M186" s="14"/>
      <c r="N186" s="3"/>
      <c r="O186" s="14"/>
      <c r="P186" s="16"/>
      <c r="Q186" s="26" t="s">
        <v>428</v>
      </c>
      <c r="R186" s="38" t="s">
        <v>424</v>
      </c>
      <c r="T186" s="16"/>
    </row>
    <row r="187" spans="1:21" s="5" customFormat="1" ht="14.25">
      <c r="A187" s="5">
        <v>190001</v>
      </c>
      <c r="B187" s="5" t="s">
        <v>116</v>
      </c>
      <c r="D187" s="5">
        <v>20</v>
      </c>
      <c r="E187" s="17"/>
      <c r="F187" s="17"/>
      <c r="G187" s="17"/>
      <c r="J187" s="18" t="s">
        <v>44</v>
      </c>
      <c r="M187" s="17"/>
      <c r="O187" s="17"/>
      <c r="P187" s="17"/>
      <c r="Q187" s="35" t="s">
        <v>117</v>
      </c>
      <c r="R187" s="17" t="s">
        <v>398</v>
      </c>
      <c r="T187" s="17"/>
      <c r="U187" s="5">
        <v>1</v>
      </c>
    </row>
    <row r="188" spans="1:21" s="5" customFormat="1">
      <c r="A188" s="5">
        <v>190002</v>
      </c>
      <c r="D188" s="5">
        <v>20</v>
      </c>
      <c r="E188" s="17"/>
      <c r="F188" s="17"/>
      <c r="G188" s="17"/>
      <c r="I188" s="5">
        <v>1</v>
      </c>
      <c r="J188" s="5" t="s">
        <v>44</v>
      </c>
      <c r="K188" s="18" t="s">
        <v>67</v>
      </c>
      <c r="L188" s="18">
        <v>1</v>
      </c>
      <c r="M188" s="17"/>
      <c r="N188" s="5">
        <v>1</v>
      </c>
      <c r="O188" s="17"/>
      <c r="P188" s="17"/>
      <c r="R188" s="17"/>
      <c r="T188" s="17"/>
    </row>
    <row r="189" spans="1:21" s="5" customFormat="1">
      <c r="A189" s="5">
        <v>190003</v>
      </c>
      <c r="D189" s="5">
        <v>20</v>
      </c>
      <c r="E189" s="17"/>
      <c r="F189" s="17"/>
      <c r="G189" s="17"/>
      <c r="I189" s="5">
        <v>1</v>
      </c>
      <c r="J189" s="18" t="s">
        <v>68</v>
      </c>
      <c r="K189" s="5" t="s">
        <v>161</v>
      </c>
      <c r="L189" s="18">
        <v>1</v>
      </c>
      <c r="M189" s="20"/>
      <c r="N189" s="18">
        <v>1</v>
      </c>
      <c r="O189" s="20"/>
      <c r="P189" s="17"/>
      <c r="R189" s="17"/>
      <c r="T189" s="17"/>
    </row>
    <row r="190" spans="1:21" s="5" customFormat="1" ht="14.25">
      <c r="A190" s="5">
        <v>190004</v>
      </c>
      <c r="D190" s="5">
        <v>20</v>
      </c>
      <c r="E190" s="22" t="s">
        <v>169</v>
      </c>
      <c r="F190" s="22"/>
      <c r="G190" s="22"/>
      <c r="H190" s="5">
        <v>1</v>
      </c>
      <c r="I190" s="5">
        <v>1</v>
      </c>
      <c r="J190" s="5" t="s">
        <v>118</v>
      </c>
      <c r="L190" s="18"/>
      <c r="M190" s="20"/>
      <c r="N190" s="18"/>
      <c r="O190" s="20"/>
      <c r="P190" s="17"/>
      <c r="Q190" s="35" t="s">
        <v>170</v>
      </c>
      <c r="R190" s="17" t="s">
        <v>397</v>
      </c>
      <c r="T190" s="17"/>
      <c r="U190" s="5">
        <v>1</v>
      </c>
    </row>
    <row r="191" spans="1:21">
      <c r="A191">
        <v>230001</v>
      </c>
      <c r="B191" s="21" t="s">
        <v>178</v>
      </c>
      <c r="D191">
        <v>12</v>
      </c>
      <c r="J191" s="4" t="s">
        <v>44</v>
      </c>
      <c r="Q191" s="21" t="s">
        <v>196</v>
      </c>
      <c r="R191" s="22" t="s">
        <v>397</v>
      </c>
      <c r="U191">
        <v>1</v>
      </c>
    </row>
    <row r="192" spans="1:21">
      <c r="A192">
        <v>230002</v>
      </c>
      <c r="D192">
        <v>12</v>
      </c>
      <c r="I192">
        <v>1</v>
      </c>
      <c r="J192" t="s">
        <v>44</v>
      </c>
      <c r="K192" t="s">
        <v>55</v>
      </c>
      <c r="L192" s="4">
        <v>1</v>
      </c>
      <c r="N192">
        <v>1</v>
      </c>
    </row>
    <row r="193" spans="1:22">
      <c r="A193">
        <v>230003</v>
      </c>
      <c r="D193">
        <v>12</v>
      </c>
      <c r="J193" t="s">
        <v>94</v>
      </c>
      <c r="L193" s="5">
        <v>2</v>
      </c>
      <c r="M193" s="22" t="s">
        <v>383</v>
      </c>
      <c r="Q193" s="21" t="s">
        <v>192</v>
      </c>
      <c r="R193" s="22" t="s">
        <v>395</v>
      </c>
    </row>
    <row r="194" spans="1:22">
      <c r="A194">
        <v>230004</v>
      </c>
      <c r="D194">
        <v>12</v>
      </c>
      <c r="J194" t="s">
        <v>94</v>
      </c>
      <c r="K194" t="s">
        <v>179</v>
      </c>
      <c r="L194">
        <v>2</v>
      </c>
      <c r="Q194" s="21" t="s">
        <v>193</v>
      </c>
      <c r="R194" s="7" t="s">
        <v>402</v>
      </c>
    </row>
    <row r="195" spans="1:22">
      <c r="A195">
        <v>230005</v>
      </c>
      <c r="D195">
        <v>12</v>
      </c>
      <c r="J195" t="s">
        <v>94</v>
      </c>
      <c r="L195">
        <v>2</v>
      </c>
      <c r="M195" s="22" t="s">
        <v>384</v>
      </c>
      <c r="Q195" s="21" t="s">
        <v>195</v>
      </c>
      <c r="R195" s="22" t="s">
        <v>397</v>
      </c>
    </row>
    <row r="196" spans="1:22">
      <c r="A196">
        <v>230006</v>
      </c>
      <c r="D196">
        <v>12</v>
      </c>
      <c r="E196" s="22" t="s">
        <v>262</v>
      </c>
      <c r="F196" s="22"/>
      <c r="G196" s="22"/>
      <c r="H196">
        <v>1</v>
      </c>
      <c r="I196">
        <v>1</v>
      </c>
      <c r="J196" t="s">
        <v>94</v>
      </c>
      <c r="Q196" s="21" t="s">
        <v>194</v>
      </c>
      <c r="R196" s="22" t="s">
        <v>397</v>
      </c>
      <c r="U196">
        <v>1</v>
      </c>
    </row>
    <row r="197" spans="1:22" s="18" customFormat="1">
      <c r="A197" s="18">
        <v>240001</v>
      </c>
      <c r="B197" s="18" t="s">
        <v>181</v>
      </c>
      <c r="D197" s="18">
        <v>1000</v>
      </c>
      <c r="E197" s="20"/>
      <c r="F197" s="20"/>
      <c r="G197" s="20"/>
      <c r="J197" s="18" t="s">
        <v>44</v>
      </c>
      <c r="M197" s="20"/>
      <c r="O197" s="20"/>
      <c r="P197" s="20"/>
      <c r="Q197" s="18" t="s">
        <v>198</v>
      </c>
      <c r="R197" s="20"/>
      <c r="T197" s="20"/>
      <c r="U197" s="18">
        <v>1</v>
      </c>
    </row>
    <row r="198" spans="1:22" s="18" customFormat="1">
      <c r="A198" s="18">
        <v>240002</v>
      </c>
      <c r="D198" s="18">
        <v>1000</v>
      </c>
      <c r="E198" s="20"/>
      <c r="F198" s="20"/>
      <c r="G198" s="20"/>
      <c r="I198" s="18">
        <v>1</v>
      </c>
      <c r="J198" s="18" t="s">
        <v>44</v>
      </c>
      <c r="K198" s="18" t="s">
        <v>142</v>
      </c>
      <c r="L198" s="5">
        <v>1</v>
      </c>
      <c r="M198" s="41" t="s">
        <v>143</v>
      </c>
      <c r="N198" s="42">
        <v>1</v>
      </c>
      <c r="O198" s="25" t="s">
        <v>339</v>
      </c>
      <c r="P198" s="20"/>
      <c r="R198" s="20"/>
      <c r="T198" s="20"/>
    </row>
    <row r="199" spans="1:22" s="18" customFormat="1">
      <c r="A199" s="18">
        <v>240003</v>
      </c>
      <c r="D199" s="18">
        <v>1000</v>
      </c>
      <c r="E199" s="20"/>
      <c r="F199" s="20"/>
      <c r="G199" s="20"/>
      <c r="I199" s="18">
        <v>1</v>
      </c>
      <c r="J199" s="18" t="s">
        <v>52</v>
      </c>
      <c r="L199" s="18">
        <v>1</v>
      </c>
      <c r="M199" s="20" t="s">
        <v>385</v>
      </c>
      <c r="N199" s="18">
        <v>1</v>
      </c>
      <c r="O199" s="20" t="s">
        <v>386</v>
      </c>
      <c r="P199" s="20" t="s">
        <v>187</v>
      </c>
      <c r="R199" s="20"/>
      <c r="T199" s="20"/>
      <c r="V199" s="18">
        <v>0.5</v>
      </c>
    </row>
    <row r="200" spans="1:22" s="5" customFormat="1">
      <c r="A200" s="18">
        <v>240004</v>
      </c>
      <c r="D200" s="18">
        <v>1000</v>
      </c>
      <c r="E200" s="17"/>
      <c r="F200" s="17"/>
      <c r="G200" s="17"/>
      <c r="I200" s="18"/>
      <c r="J200" s="5" t="s">
        <v>46</v>
      </c>
      <c r="K200" s="36" t="s">
        <v>186</v>
      </c>
      <c r="L200" s="5">
        <v>1</v>
      </c>
      <c r="M200" s="17"/>
      <c r="N200" s="5">
        <v>1</v>
      </c>
      <c r="O200" s="17"/>
      <c r="P200" s="17"/>
      <c r="R200" s="17"/>
      <c r="T200" s="17"/>
    </row>
    <row r="201" spans="1:22" s="5" customFormat="1">
      <c r="A201" s="18">
        <v>240005</v>
      </c>
      <c r="D201" s="18">
        <v>1000</v>
      </c>
      <c r="E201" s="25" t="s">
        <v>197</v>
      </c>
      <c r="F201" s="25"/>
      <c r="G201" s="25"/>
      <c r="J201" s="5" t="s">
        <v>46</v>
      </c>
      <c r="L201" s="5">
        <v>1</v>
      </c>
      <c r="M201" s="25" t="s">
        <v>387</v>
      </c>
      <c r="N201" s="5">
        <v>1</v>
      </c>
      <c r="O201" s="25" t="s">
        <v>388</v>
      </c>
      <c r="P201" s="17"/>
      <c r="R201" s="17"/>
      <c r="T201" s="17"/>
    </row>
    <row r="202" spans="1:22" s="5" customFormat="1">
      <c r="A202" s="18">
        <v>240006</v>
      </c>
      <c r="D202" s="18">
        <v>1000</v>
      </c>
      <c r="E202" s="17"/>
      <c r="F202" s="17"/>
      <c r="G202" s="17"/>
      <c r="I202" s="18">
        <v>1</v>
      </c>
      <c r="J202" s="5" t="s">
        <v>46</v>
      </c>
      <c r="L202" s="5">
        <v>1</v>
      </c>
      <c r="M202" s="25" t="s">
        <v>363</v>
      </c>
      <c r="N202" s="5">
        <v>1</v>
      </c>
      <c r="O202" s="25" t="s">
        <v>364</v>
      </c>
      <c r="P202" s="17"/>
      <c r="R202" s="17"/>
      <c r="T202" s="17"/>
      <c r="V202" s="5">
        <v>0.5</v>
      </c>
    </row>
    <row r="203" spans="1:22" ht="14.25">
      <c r="A203" s="9">
        <v>270001</v>
      </c>
      <c r="D203" s="40">
        <v>25</v>
      </c>
      <c r="J203" t="s">
        <v>44</v>
      </c>
      <c r="Q203" s="27" t="s">
        <v>213</v>
      </c>
      <c r="R203" s="7" t="s">
        <v>398</v>
      </c>
      <c r="U203">
        <v>1</v>
      </c>
    </row>
    <row r="204" spans="1:22">
      <c r="A204">
        <v>270002</v>
      </c>
      <c r="D204" s="40">
        <v>25</v>
      </c>
      <c r="I204">
        <v>1</v>
      </c>
      <c r="J204" t="s">
        <v>44</v>
      </c>
      <c r="K204" t="s">
        <v>45</v>
      </c>
      <c r="L204">
        <v>1</v>
      </c>
      <c r="N204">
        <v>1</v>
      </c>
    </row>
    <row r="205" spans="1:22">
      <c r="A205">
        <v>270003</v>
      </c>
      <c r="D205" s="40">
        <v>25</v>
      </c>
      <c r="E205" s="7" t="s">
        <v>206</v>
      </c>
      <c r="J205" t="s">
        <v>46</v>
      </c>
      <c r="K205" t="s">
        <v>162</v>
      </c>
      <c r="L205">
        <v>1</v>
      </c>
      <c r="N205">
        <v>1</v>
      </c>
    </row>
    <row r="206" spans="1:22" ht="14.25">
      <c r="A206">
        <v>270004</v>
      </c>
      <c r="B206" t="s">
        <v>200</v>
      </c>
      <c r="D206" s="40">
        <v>25</v>
      </c>
      <c r="J206" t="s">
        <v>46</v>
      </c>
      <c r="K206" t="s">
        <v>47</v>
      </c>
      <c r="Q206" s="28" t="s">
        <v>304</v>
      </c>
      <c r="R206" s="22" t="s">
        <v>403</v>
      </c>
      <c r="V206">
        <v>0.7</v>
      </c>
    </row>
    <row r="207" spans="1:22" s="44" customFormat="1" ht="14.25">
      <c r="A207" s="43">
        <v>270011</v>
      </c>
      <c r="D207" s="40">
        <v>25</v>
      </c>
      <c r="E207" s="45"/>
      <c r="F207" s="45"/>
      <c r="G207" s="45"/>
      <c r="J207" s="44" t="s">
        <v>44</v>
      </c>
      <c r="M207" s="13"/>
      <c r="N207" s="2"/>
      <c r="O207" s="13"/>
      <c r="P207" s="45"/>
      <c r="Q207" s="46" t="s">
        <v>279</v>
      </c>
      <c r="R207" s="12" t="s">
        <v>398</v>
      </c>
      <c r="T207" s="45"/>
      <c r="U207" s="44">
        <v>1</v>
      </c>
    </row>
    <row r="208" spans="1:22" s="44" customFormat="1">
      <c r="A208" s="44">
        <v>270012</v>
      </c>
      <c r="D208" s="40">
        <v>25</v>
      </c>
      <c r="E208" s="45"/>
      <c r="F208" s="45"/>
      <c r="G208" s="45"/>
      <c r="I208" s="44">
        <v>1</v>
      </c>
      <c r="J208" s="44" t="s">
        <v>44</v>
      </c>
      <c r="K208" s="44" t="s">
        <v>45</v>
      </c>
      <c r="L208" s="44">
        <v>1</v>
      </c>
      <c r="M208" s="13"/>
      <c r="N208" s="2">
        <v>1</v>
      </c>
      <c r="O208" s="13"/>
      <c r="P208" s="45"/>
      <c r="R208" s="13"/>
      <c r="T208" s="45"/>
    </row>
    <row r="209" spans="1:22" ht="14.25">
      <c r="A209">
        <v>270015</v>
      </c>
      <c r="B209" t="s">
        <v>201</v>
      </c>
      <c r="D209" s="40">
        <v>25</v>
      </c>
      <c r="J209" t="s">
        <v>46</v>
      </c>
      <c r="Q209" s="29" t="s">
        <v>210</v>
      </c>
      <c r="R209" s="7" t="s">
        <v>397</v>
      </c>
      <c r="U209">
        <v>1</v>
      </c>
    </row>
    <row r="210" spans="1:22">
      <c r="A210">
        <v>270018</v>
      </c>
      <c r="B210" t="s">
        <v>202</v>
      </c>
      <c r="D210" s="40">
        <v>25</v>
      </c>
      <c r="J210" t="s">
        <v>46</v>
      </c>
      <c r="L210">
        <v>1</v>
      </c>
      <c r="M210" s="7" t="s">
        <v>432</v>
      </c>
      <c r="N210">
        <v>1</v>
      </c>
      <c r="O210" s="7" t="s">
        <v>431</v>
      </c>
    </row>
    <row r="211" spans="1:22">
      <c r="A211">
        <v>270020</v>
      </c>
      <c r="B211" t="s">
        <v>203</v>
      </c>
      <c r="D211" s="40">
        <v>25</v>
      </c>
      <c r="J211" t="s">
        <v>46</v>
      </c>
      <c r="L211">
        <v>1</v>
      </c>
      <c r="M211" s="7" t="s">
        <v>49</v>
      </c>
      <c r="N211">
        <v>1</v>
      </c>
      <c r="O211" s="7" t="s">
        <v>50</v>
      </c>
    </row>
    <row r="212" spans="1:22">
      <c r="A212">
        <v>270021</v>
      </c>
      <c r="B212" t="s">
        <v>204</v>
      </c>
      <c r="D212" s="40">
        <v>25</v>
      </c>
      <c r="E212" s="7" t="s">
        <v>207</v>
      </c>
      <c r="J212" t="s">
        <v>46</v>
      </c>
      <c r="K212" t="s">
        <v>199</v>
      </c>
      <c r="L212">
        <v>1</v>
      </c>
      <c r="N212">
        <v>1</v>
      </c>
    </row>
    <row r="213" spans="1:22">
      <c r="A213">
        <v>270022</v>
      </c>
      <c r="D213" s="40">
        <v>25</v>
      </c>
      <c r="I213">
        <v>1</v>
      </c>
      <c r="J213" t="s">
        <v>46</v>
      </c>
      <c r="L213">
        <v>1</v>
      </c>
      <c r="M213" s="7" t="s">
        <v>389</v>
      </c>
      <c r="N213">
        <v>1</v>
      </c>
      <c r="O213" s="7" t="s">
        <v>390</v>
      </c>
      <c r="V213">
        <v>1</v>
      </c>
    </row>
    <row r="214" spans="1:22" ht="14.25">
      <c r="A214" s="9">
        <v>270041</v>
      </c>
      <c r="D214" s="40">
        <v>25</v>
      </c>
      <c r="J214" t="s">
        <v>44</v>
      </c>
      <c r="Q214" s="27" t="s">
        <v>211</v>
      </c>
      <c r="R214" s="7" t="s">
        <v>397</v>
      </c>
      <c r="U214">
        <v>1</v>
      </c>
    </row>
    <row r="215" spans="1:22">
      <c r="A215">
        <v>270042</v>
      </c>
      <c r="D215" s="40">
        <v>25</v>
      </c>
      <c r="I215">
        <v>1</v>
      </c>
      <c r="J215" t="s">
        <v>44</v>
      </c>
      <c r="K215" t="s">
        <v>105</v>
      </c>
      <c r="L215">
        <v>1</v>
      </c>
      <c r="N215">
        <v>1</v>
      </c>
    </row>
    <row r="216" spans="1:22">
      <c r="A216">
        <v>270050</v>
      </c>
      <c r="D216" s="40">
        <v>25</v>
      </c>
      <c r="J216" t="s">
        <v>205</v>
      </c>
      <c r="Q216" s="21" t="s">
        <v>209</v>
      </c>
      <c r="R216" s="7" t="s">
        <v>397</v>
      </c>
      <c r="U216">
        <v>1</v>
      </c>
    </row>
    <row r="217" spans="1:22">
      <c r="A217">
        <v>270051</v>
      </c>
      <c r="D217" s="40">
        <v>25</v>
      </c>
      <c r="J217" t="s">
        <v>205</v>
      </c>
      <c r="L217">
        <v>1</v>
      </c>
      <c r="M217" s="7" t="s">
        <v>429</v>
      </c>
      <c r="N217">
        <v>1</v>
      </c>
      <c r="O217" s="7" t="s">
        <v>430</v>
      </c>
    </row>
    <row r="218" spans="1:22">
      <c r="A218">
        <v>270052</v>
      </c>
      <c r="D218" s="40">
        <v>25</v>
      </c>
      <c r="E218" s="7" t="s">
        <v>208</v>
      </c>
      <c r="H218">
        <v>1</v>
      </c>
      <c r="I218">
        <v>1</v>
      </c>
      <c r="J218" t="s">
        <v>205</v>
      </c>
      <c r="Q218" s="21" t="s">
        <v>212</v>
      </c>
      <c r="R218" s="7" t="s">
        <v>397</v>
      </c>
      <c r="U218">
        <v>1</v>
      </c>
    </row>
    <row r="219" spans="1:22" ht="14.25">
      <c r="A219">
        <v>400000</v>
      </c>
      <c r="B219" s="21" t="s">
        <v>411</v>
      </c>
      <c r="F219" s="22" t="s">
        <v>410</v>
      </c>
      <c r="G219" s="22"/>
      <c r="J219" t="s">
        <v>44</v>
      </c>
      <c r="Q219" s="28" t="s">
        <v>415</v>
      </c>
      <c r="R219" s="12" t="s">
        <v>392</v>
      </c>
      <c r="U219">
        <v>1</v>
      </c>
    </row>
    <row r="220" spans="1:22">
      <c r="A220">
        <v>400001</v>
      </c>
      <c r="B220" s="21" t="s">
        <v>412</v>
      </c>
      <c r="F220" s="22" t="s">
        <v>410</v>
      </c>
      <c r="H220">
        <v>1</v>
      </c>
      <c r="I220">
        <v>1</v>
      </c>
      <c r="J220" s="21" t="s">
        <v>414</v>
      </c>
      <c r="N220">
        <v>1</v>
      </c>
      <c r="O220" s="22" t="s">
        <v>422</v>
      </c>
    </row>
  </sheetData>
  <phoneticPr fontId="9" type="noConversion"/>
  <conditionalFormatting sqref="E217:I1048576 A207:L208 E207:G215 H203:L215 A191:L192 A197:L199 A202:L202 Q191:Q202 Q188 P197:Q199 P202:Q218 J219:XFD1048576 E187:E205 H187:I202 Q183:Q184 Q178 H176:I178 H171:I172 Q171:Q175 A168:L169 E162:G178 A151:A154 B152:B154 A164:L165 H159:L170 C151:L154 U140:XFD144 T140:T142 I140:I142 Q110:Q111 S94:XFD103 E158:G160 E155:G156 H155:H158 I155:I156 I158:J158 J155:L158 V106:V110 C103:C110 V74:V84 Q88:Q92 D85:L86 H64:I84 T64:T84 D59:G84 C59:C62 Q54:Q84 T53:T62 A1:XFD4 H53:I62 A53:G58 D65:L65 V38:V43 W35:XFD43 A35:H50 I35:I49 V35:V36 A51:I52 A52:L52 E17:G17 E11:G12 E14:G15 J10:L10 H9:I10 A10:G10 E20:G23 A11:D23 U53:U84 W53:XFD84 H11:L23 V60:V72 V53:V58 S53:S84 B89:B92 C89:C101 A59:B87 C65:C87 V96:V104 A89:A113 B94:B113 U94:U111 W89:XFD113 S104:T113 Q95:Q108 P94:P113 D89:L113 P91:Q93 P65:Q65 P53:P84 A21:L34 J35:L84 P5:Q52 A5:L9 A87:L88 P85:Q88 P89:P92 A144:L150 P151:Q158 P150 P159:P202 P114:Q149 S140:S144 S144:XFD218 S114:XFD139 S85:XFD88 S35:U43 S44:XFD52 S5:XFD34 S65:XFD65 S91:XFD92 S89:V93 R67:R218 J114:L143 H114:I124 M5:O218 R5:R65 A114:B139 D114:G139 C112:C124 C126:C139 H181:I185 F181:G205 E181:E185 J171:L218 A139:H144 H126:H139 I126:I137 I139:XFD139 I141:N141 I186 A155:D1048576">
    <cfRule type="cellIs" dxfId="0" priority="64" stopIfTrue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H14" sqref="H14"/>
    </sheetView>
  </sheetViews>
  <sheetFormatPr defaultColWidth="9" defaultRowHeight="13.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</row>
    <row r="3" spans="1:6">
      <c r="A3" s="1" t="s">
        <v>38</v>
      </c>
      <c r="B3" s="1" t="s">
        <v>39</v>
      </c>
      <c r="C3" s="1" t="s">
        <v>39</v>
      </c>
      <c r="D3" s="1" t="s">
        <v>38</v>
      </c>
      <c r="E3" s="1" t="s">
        <v>38</v>
      </c>
      <c r="F3" s="1" t="s">
        <v>38</v>
      </c>
    </row>
    <row r="4" spans="1:6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6">
      <c r="A5" s="1">
        <v>1</v>
      </c>
      <c r="B5" t="s">
        <v>131</v>
      </c>
      <c r="C5" s="1" t="s">
        <v>132</v>
      </c>
      <c r="D5" s="1">
        <v>101</v>
      </c>
      <c r="E5" s="1">
        <v>2</v>
      </c>
      <c r="F5">
        <v>6578</v>
      </c>
    </row>
    <row r="6" spans="1:6">
      <c r="A6" s="1">
        <v>2</v>
      </c>
      <c r="B6" t="s">
        <v>133</v>
      </c>
      <c r="C6" s="1" t="s">
        <v>132</v>
      </c>
      <c r="D6" s="1">
        <v>102</v>
      </c>
      <c r="E6" s="1">
        <v>4</v>
      </c>
      <c r="F6">
        <v>6462</v>
      </c>
    </row>
    <row r="7" spans="1:6">
      <c r="A7" s="1">
        <v>3</v>
      </c>
      <c r="B7" t="s">
        <v>134</v>
      </c>
      <c r="C7" s="1" t="s">
        <v>132</v>
      </c>
      <c r="D7" s="1">
        <v>103</v>
      </c>
      <c r="E7" s="1">
        <v>3</v>
      </c>
      <c r="F7">
        <v>2579294</v>
      </c>
    </row>
    <row r="8" spans="1:6">
      <c r="A8" s="1">
        <v>4</v>
      </c>
      <c r="B8" t="s">
        <v>135</v>
      </c>
      <c r="C8" s="1" t="s">
        <v>132</v>
      </c>
      <c r="D8" s="1">
        <v>104</v>
      </c>
      <c r="E8" s="1">
        <v>9</v>
      </c>
      <c r="F8">
        <v>2580782</v>
      </c>
    </row>
    <row r="9" spans="1:6">
      <c r="A9" s="1">
        <v>5</v>
      </c>
      <c r="B9" t="s">
        <v>136</v>
      </c>
      <c r="C9" s="1" t="s">
        <v>132</v>
      </c>
      <c r="D9" s="1">
        <v>105</v>
      </c>
      <c r="E9" s="1">
        <v>6</v>
      </c>
      <c r="F9">
        <v>4260</v>
      </c>
    </row>
    <row r="10" spans="1:6">
      <c r="A10" s="1">
        <v>6</v>
      </c>
      <c r="B10" t="s">
        <v>137</v>
      </c>
      <c r="C10" s="1" t="s">
        <v>132</v>
      </c>
      <c r="D10" s="1">
        <v>106</v>
      </c>
      <c r="E10" s="1">
        <v>8</v>
      </c>
      <c r="F10">
        <v>2799</v>
      </c>
    </row>
    <row r="11" spans="1:6">
      <c r="A11" s="1">
        <v>7</v>
      </c>
      <c r="B11" t="s">
        <v>138</v>
      </c>
      <c r="C11" s="1" t="s">
        <v>132</v>
      </c>
      <c r="D11" s="1">
        <v>107</v>
      </c>
      <c r="E11" s="1">
        <v>7</v>
      </c>
      <c r="F11">
        <v>2489663</v>
      </c>
    </row>
    <row r="12" spans="1:6">
      <c r="A12" s="1">
        <v>8</v>
      </c>
      <c r="B12" s="1" t="s">
        <v>139</v>
      </c>
      <c r="C12" s="1" t="s">
        <v>132</v>
      </c>
      <c r="D12" s="1">
        <v>108</v>
      </c>
      <c r="E12" s="1">
        <v>5</v>
      </c>
      <c r="F12">
        <v>3993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wutao.wu</cp:lastModifiedBy>
  <dcterms:created xsi:type="dcterms:W3CDTF">2006-09-13T11:21:00Z</dcterms:created>
  <dcterms:modified xsi:type="dcterms:W3CDTF">2018-07-06T03:18:58Z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